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15" windowWidth="6960" windowHeight="4950" activeTab="3"/>
  </bookViews>
  <sheets>
    <sheet name="common-topic" sheetId="8" r:id="rId1"/>
    <sheet name="HTC-Unique" sheetId="9" r:id="rId2"/>
    <sheet name="moto-unique" sheetId="10" r:id="rId3"/>
    <sheet name="fixed-topics" sheetId="11" r:id="rId4"/>
  </sheets>
  <calcPr calcId="125725" iterateDelta="1E-4"/>
</workbook>
</file>

<file path=xl/sharedStrings.xml><?xml version="1.0" encoding="utf-8"?>
<sst xmlns="http://schemas.openxmlformats.org/spreadsheetml/2006/main" count="87" uniqueCount="31">
  <si>
    <t>moto</t>
    <phoneticPr fontId="1" type="noConversion"/>
  </si>
  <si>
    <t>htc</t>
    <phoneticPr fontId="1" type="noConversion"/>
  </si>
  <si>
    <t>image</t>
    <phoneticPr fontId="1" type="noConversion"/>
  </si>
  <si>
    <t>Calendar</t>
    <phoneticPr fontId="1" type="noConversion"/>
  </si>
  <si>
    <t>Contact</t>
    <phoneticPr fontId="1" type="noConversion"/>
  </si>
  <si>
    <t>Sychronization</t>
    <phoneticPr fontId="1" type="noConversion"/>
  </si>
  <si>
    <t>Screen / touch screen</t>
    <phoneticPr fontId="1" type="noConversion"/>
  </si>
  <si>
    <t>Lock</t>
    <phoneticPr fontId="1" type="noConversion"/>
  </si>
  <si>
    <t>bluetooth</t>
    <phoneticPr fontId="1" type="noConversion"/>
  </si>
  <si>
    <t>audio</t>
    <phoneticPr fontId="1" type="noConversion"/>
  </si>
  <si>
    <t>System</t>
    <phoneticPr fontId="1" type="noConversion"/>
  </si>
  <si>
    <t>browser</t>
    <phoneticPr fontId="1" type="noConversion"/>
  </si>
  <si>
    <t>network</t>
    <phoneticPr fontId="1" type="noConversion"/>
  </si>
  <si>
    <t>display</t>
    <phoneticPr fontId="1" type="noConversion"/>
  </si>
  <si>
    <t>app</t>
    <phoneticPr fontId="1" type="noConversion"/>
  </si>
  <si>
    <t>email</t>
    <phoneticPr fontId="1" type="noConversion"/>
  </si>
  <si>
    <t>setting</t>
    <phoneticPr fontId="1" type="noConversion"/>
  </si>
  <si>
    <t>calling</t>
    <phoneticPr fontId="1" type="noConversion"/>
  </si>
  <si>
    <t>Wifi</t>
    <phoneticPr fontId="1" type="noConversion"/>
  </si>
  <si>
    <t>keyboard</t>
    <phoneticPr fontId="1" type="noConversion"/>
  </si>
  <si>
    <t>android_market</t>
    <phoneticPr fontId="1" type="noConversion"/>
  </si>
  <si>
    <t>UI</t>
    <phoneticPr fontId="1" type="noConversion"/>
  </si>
  <si>
    <t>Upgrade</t>
    <phoneticPr fontId="1" type="noConversion"/>
  </si>
  <si>
    <t>dialing</t>
    <phoneticPr fontId="1" type="noConversion"/>
  </si>
  <si>
    <t>notification</t>
    <phoneticPr fontId="1" type="noConversion"/>
  </si>
  <si>
    <t>gtalk</t>
    <phoneticPr fontId="1" type="noConversion"/>
  </si>
  <si>
    <t>language</t>
    <phoneticPr fontId="1" type="noConversion"/>
  </si>
  <si>
    <t>sms</t>
    <phoneticPr fontId="1" type="noConversion"/>
  </si>
  <si>
    <t>GPS</t>
    <phoneticPr fontId="1" type="noConversion"/>
  </si>
  <si>
    <t>htc</t>
    <phoneticPr fontId="1" type="noConversion"/>
  </si>
  <si>
    <t>moto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</si>
</sst>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1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'common-topic'!$B$1:$B$2</c:f>
              <c:strCache>
                <c:ptCount val="1"/>
                <c:pt idx="0">
                  <c:v>sms moto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1.7842346084633299E-2</c:v>
                </c:pt>
                <c:pt idx="9">
                  <c:v>4.38704523410023E-2</c:v>
                </c:pt>
                <c:pt idx="10">
                  <c:v>6.8259588401270097E-2</c:v>
                </c:pt>
                <c:pt idx="11">
                  <c:v>4.3478260869565202E-2</c:v>
                </c:pt>
                <c:pt idx="12">
                  <c:v>8.5931339772100504E-2</c:v>
                </c:pt>
                <c:pt idx="13">
                  <c:v>0</c:v>
                </c:pt>
                <c:pt idx="14">
                  <c:v>3.9200447789912697E-2</c:v>
                </c:pt>
                <c:pt idx="15">
                  <c:v>3.125E-2</c:v>
                </c:pt>
                <c:pt idx="16">
                  <c:v>5.05791732838511E-2</c:v>
                </c:pt>
                <c:pt idx="17">
                  <c:v>6.6367488954142295E-2</c:v>
                </c:pt>
                <c:pt idx="18">
                  <c:v>2.9409703808929401E-2</c:v>
                </c:pt>
                <c:pt idx="19">
                  <c:v>0.14285714285714199</c:v>
                </c:pt>
                <c:pt idx="20">
                  <c:v>5.8823529411764698E-2</c:v>
                </c:pt>
                <c:pt idx="21">
                  <c:v>2.63122543078683E-2</c:v>
                </c:pt>
                <c:pt idx="22">
                  <c:v>8.5609082620349997E-2</c:v>
                </c:pt>
                <c:pt idx="23">
                  <c:v>0.10662294859073999</c:v>
                </c:pt>
                <c:pt idx="24">
                  <c:v>4.2057834834569298E-2</c:v>
                </c:pt>
                <c:pt idx="25">
                  <c:v>3.4760239398868298E-2</c:v>
                </c:pt>
                <c:pt idx="26">
                  <c:v>7.7084283549346596E-3</c:v>
                </c:pt>
                <c:pt idx="27">
                  <c:v>7.0465338877115799E-2</c:v>
                </c:pt>
                <c:pt idx="28" formatCode="0.00E+00">
                  <c:v>-3.12078763751028E-6</c:v>
                </c:pt>
                <c:pt idx="29">
                  <c:v>6.3603835814804804E-2</c:v>
                </c:pt>
                <c:pt idx="30">
                  <c:v>3.2900221420020803E-2</c:v>
                </c:pt>
              </c:numCache>
            </c:numRef>
          </c:val>
        </c:ser>
        <c:ser>
          <c:idx val="1"/>
          <c:order val="1"/>
          <c:tx>
            <c:strRef>
              <c:f>'common-topic'!$C$1:$C$2</c:f>
              <c:strCache>
                <c:ptCount val="1"/>
                <c:pt idx="0">
                  <c:v>sms htc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0.18181818181818099</c:v>
                </c:pt>
                <c:pt idx="3">
                  <c:v>0.11111111111111099</c:v>
                </c:pt>
                <c:pt idx="4">
                  <c:v>0.05</c:v>
                </c:pt>
                <c:pt idx="5">
                  <c:v>0.125</c:v>
                </c:pt>
                <c:pt idx="6">
                  <c:v>0.105263157894736</c:v>
                </c:pt>
                <c:pt idx="7">
                  <c:v>4.8780487804878002E-2</c:v>
                </c:pt>
                <c:pt idx="8">
                  <c:v>0.1</c:v>
                </c:pt>
                <c:pt idx="9">
                  <c:v>0.1</c:v>
                </c:pt>
                <c:pt idx="10">
                  <c:v>7.1939730937500002E-2</c:v>
                </c:pt>
                <c:pt idx="11">
                  <c:v>5.8823529411764698E-2</c:v>
                </c:pt>
                <c:pt idx="12">
                  <c:v>8.3970861461538399E-2</c:v>
                </c:pt>
                <c:pt idx="13">
                  <c:v>0</c:v>
                </c:pt>
                <c:pt idx="14">
                  <c:v>7.7236818428571399E-2</c:v>
                </c:pt>
                <c:pt idx="15">
                  <c:v>4.2515210067796599E-2</c:v>
                </c:pt>
                <c:pt idx="16">
                  <c:v>4.3065289600000001E-2</c:v>
                </c:pt>
                <c:pt idx="17">
                  <c:v>6.6006287622448895E-2</c:v>
                </c:pt>
                <c:pt idx="18">
                  <c:v>8.4477051590000005E-2</c:v>
                </c:pt>
                <c:pt idx="19">
                  <c:v>0.13817783984210499</c:v>
                </c:pt>
                <c:pt idx="20">
                  <c:v>0.141109462955223</c:v>
                </c:pt>
                <c:pt idx="21">
                  <c:v>5.96663726964285E-2</c:v>
                </c:pt>
                <c:pt idx="22">
                  <c:v>0.168975248574468</c:v>
                </c:pt>
                <c:pt idx="23">
                  <c:v>0.111284030111111</c:v>
                </c:pt>
                <c:pt idx="24">
                  <c:v>0.12536335446428501</c:v>
                </c:pt>
                <c:pt idx="25">
                  <c:v>0.17241379310344801</c:v>
                </c:pt>
                <c:pt idx="26">
                  <c:v>2.5832272234042501E-2</c:v>
                </c:pt>
                <c:pt idx="27">
                  <c:v>0.15326267501922999</c:v>
                </c:pt>
                <c:pt idx="28">
                  <c:v>9.0888359729729695E-2</c:v>
                </c:pt>
                <c:pt idx="29">
                  <c:v>0.15104546091304299</c:v>
                </c:pt>
                <c:pt idx="30">
                  <c:v>2.94117647058823E-2</c:v>
                </c:pt>
              </c:numCache>
            </c:numRef>
          </c:val>
        </c:ser>
        <c:marker val="1"/>
        <c:axId val="104588800"/>
        <c:axId val="104590336"/>
      </c:lineChart>
      <c:dateAx>
        <c:axId val="104588800"/>
        <c:scaling>
          <c:orientation val="minMax"/>
        </c:scaling>
        <c:axPos val="b"/>
        <c:numFmt formatCode="mmm\-yy" sourceLinked="1"/>
        <c:tickLblPos val="nextTo"/>
        <c:crossAx val="104590336"/>
        <c:crosses val="autoZero"/>
        <c:auto val="1"/>
        <c:lblOffset val="100"/>
      </c:dateAx>
      <c:valAx>
        <c:axId val="104590336"/>
        <c:scaling>
          <c:orientation val="minMax"/>
        </c:scaling>
        <c:axPos val="l"/>
        <c:majorGridlines/>
        <c:numFmt formatCode="General" sourceLinked="1"/>
        <c:tickLblPos val="nextTo"/>
        <c:crossAx val="10458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'common-topic'!$T$1:$T$2</c:f>
              <c:strCache>
                <c:ptCount val="1"/>
                <c:pt idx="0">
                  <c:v>setting moto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'common-topic'!$T$3:$T$33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1.8816183576922801E-2</c:v>
                </c:pt>
                <c:pt idx="9">
                  <c:v>1.21303912064347E-2</c:v>
                </c:pt>
                <c:pt idx="10">
                  <c:v>3.3931680233052403E-2</c:v>
                </c:pt>
                <c:pt idx="11">
                  <c:v>2.9220095882724101E-3</c:v>
                </c:pt>
                <c:pt idx="12">
                  <c:v>0</c:v>
                </c:pt>
                <c:pt idx="13">
                  <c:v>2.3009754239461098E-3</c:v>
                </c:pt>
                <c:pt idx="14" formatCode="0.00E+00">
                  <c:v>2.33693039269062E-4</c:v>
                </c:pt>
                <c:pt idx="15">
                  <c:v>3.1084690126868798E-2</c:v>
                </c:pt>
                <c:pt idx="16">
                  <c:v>5.0372685811520901E-3</c:v>
                </c:pt>
                <c:pt idx="17" formatCode="0.00E+00">
                  <c:v>2.7311874285462802E-7</c:v>
                </c:pt>
                <c:pt idx="18">
                  <c:v>2.2179101860742199E-3</c:v>
                </c:pt>
                <c:pt idx="19">
                  <c:v>0</c:v>
                </c:pt>
                <c:pt idx="20" formatCode="0.00E+00">
                  <c:v>1.7137947380193401E-6</c:v>
                </c:pt>
                <c:pt idx="21">
                  <c:v>1.7658580741369698E-2</c:v>
                </c:pt>
                <c:pt idx="22">
                  <c:v>5.0346531093804402E-2</c:v>
                </c:pt>
                <c:pt idx="23">
                  <c:v>7.0861150695074402E-3</c:v>
                </c:pt>
                <c:pt idx="24">
                  <c:v>5.07284322666171E-2</c:v>
                </c:pt>
                <c:pt idx="25">
                  <c:v>7.3925072711449697E-3</c:v>
                </c:pt>
                <c:pt idx="26">
                  <c:v>1.0097335000659499E-2</c:v>
                </c:pt>
                <c:pt idx="27">
                  <c:v>2.253818773085E-2</c:v>
                </c:pt>
                <c:pt idx="28">
                  <c:v>5.3241762726264498E-2</c:v>
                </c:pt>
                <c:pt idx="29">
                  <c:v>1.27292425351338E-2</c:v>
                </c:pt>
                <c:pt idx="30">
                  <c:v>6.2490120576290498E-2</c:v>
                </c:pt>
              </c:numCache>
            </c:numRef>
          </c:val>
        </c:ser>
        <c:ser>
          <c:idx val="1"/>
          <c:order val="1"/>
          <c:tx>
            <c:strRef>
              <c:f>'common-topic'!$U$1:$U$2</c:f>
              <c:strCache>
                <c:ptCount val="1"/>
                <c:pt idx="0">
                  <c:v>setting htc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'common-topic'!$U$3:$U$33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5.0280932499999998E-3</c:v>
                </c:pt>
                <c:pt idx="11">
                  <c:v>5.2591842588235203E-2</c:v>
                </c:pt>
                <c:pt idx="12">
                  <c:v>0</c:v>
                </c:pt>
                <c:pt idx="13">
                  <c:v>2.6315789473684199E-2</c:v>
                </c:pt>
                <c:pt idx="14">
                  <c:v>2.4809511918367302E-2</c:v>
                </c:pt>
                <c:pt idx="15">
                  <c:v>2.2322924203389799E-2</c:v>
                </c:pt>
                <c:pt idx="16" formatCode="0.00E+00">
                  <c:v>-2.4769230769230701E-6</c:v>
                </c:pt>
                <c:pt idx="17">
                  <c:v>1.65150942040816E-2</c:v>
                </c:pt>
                <c:pt idx="18">
                  <c:v>2.79745047E-2</c:v>
                </c:pt>
                <c:pt idx="19">
                  <c:v>0</c:v>
                </c:pt>
                <c:pt idx="20">
                  <c:v>3.6983711044776099E-3</c:v>
                </c:pt>
                <c:pt idx="21">
                  <c:v>1.93233599464285E-2</c:v>
                </c:pt>
                <c:pt idx="22">
                  <c:v>2.6726762787234001E-2</c:v>
                </c:pt>
                <c:pt idx="23">
                  <c:v>1.18568950833333E-2</c:v>
                </c:pt>
                <c:pt idx="24">
                  <c:v>5.4023176196428498E-2</c:v>
                </c:pt>
                <c:pt idx="25">
                  <c:v>0</c:v>
                </c:pt>
                <c:pt idx="26">
                  <c:v>0.12613822846808501</c:v>
                </c:pt>
                <c:pt idx="27">
                  <c:v>1.9295173923076898E-2</c:v>
                </c:pt>
                <c:pt idx="28">
                  <c:v>0</c:v>
                </c:pt>
                <c:pt idx="29">
                  <c:v>1.34008951956521E-2</c:v>
                </c:pt>
                <c:pt idx="30">
                  <c:v>2.8881043852941098E-2</c:v>
                </c:pt>
              </c:numCache>
            </c:numRef>
          </c:val>
        </c:ser>
        <c:marker val="1"/>
        <c:axId val="206806016"/>
        <c:axId val="206811904"/>
      </c:lineChart>
      <c:dateAx>
        <c:axId val="206806016"/>
        <c:scaling>
          <c:orientation val="minMax"/>
        </c:scaling>
        <c:axPos val="b"/>
        <c:numFmt formatCode="mmm\-yy" sourceLinked="1"/>
        <c:tickLblPos val="nextTo"/>
        <c:crossAx val="206811904"/>
        <c:crosses val="autoZero"/>
        <c:auto val="1"/>
        <c:lblOffset val="100"/>
      </c:dateAx>
      <c:valAx>
        <c:axId val="206811904"/>
        <c:scaling>
          <c:orientation val="minMax"/>
        </c:scaling>
        <c:axPos val="l"/>
        <c:majorGridlines/>
        <c:numFmt formatCode="General" sourceLinked="1"/>
        <c:tickLblPos val="nextTo"/>
        <c:crossAx val="20680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'HTC-Unique'!$B$1:$B$2</c:f>
              <c:strCache>
                <c:ptCount val="1"/>
                <c:pt idx="0">
                  <c:v>network moto</c:v>
                </c:pt>
              </c:strCache>
            </c:strRef>
          </c:tx>
          <c:marker>
            <c:symbol val="none"/>
          </c:marker>
          <c:cat>
            <c:numRef>
              <c:f>'HTC-Unique'!$A$3:$A$33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'HTC-Unique'!$B$3:$B$33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2.5321854885505101E-2</c:v>
                </c:pt>
                <c:pt idx="9">
                  <c:v>1.48143100686484E-2</c:v>
                </c:pt>
                <c:pt idx="10">
                  <c:v>8.7372928168914094E-3</c:v>
                </c:pt>
                <c:pt idx="11">
                  <c:v>1.6267034177958301E-2</c:v>
                </c:pt>
                <c:pt idx="12">
                  <c:v>3.2431561448979497E-2</c:v>
                </c:pt>
                <c:pt idx="13">
                  <c:v>1.75455896450426E-2</c:v>
                </c:pt>
                <c:pt idx="14">
                  <c:v>2.2840059766635699E-2</c:v>
                </c:pt>
                <c:pt idx="15">
                  <c:v>3.6114085869306402E-2</c:v>
                </c:pt>
                <c:pt idx="16">
                  <c:v>3.3424269880386298E-2</c:v>
                </c:pt>
                <c:pt idx="17">
                  <c:v>3.16765767007927E-2</c:v>
                </c:pt>
                <c:pt idx="18">
                  <c:v>1.3871961352339699E-2</c:v>
                </c:pt>
                <c:pt idx="19">
                  <c:v>0</c:v>
                </c:pt>
                <c:pt idx="20">
                  <c:v>5.8823529411764698E-2</c:v>
                </c:pt>
                <c:pt idx="21">
                  <c:v>0</c:v>
                </c:pt>
                <c:pt idx="22">
                  <c:v>7.5936757186664094E-2</c:v>
                </c:pt>
                <c:pt idx="23">
                  <c:v>8.9086281132239195E-2</c:v>
                </c:pt>
                <c:pt idx="24">
                  <c:v>0</c:v>
                </c:pt>
                <c:pt idx="25">
                  <c:v>0</c:v>
                </c:pt>
                <c:pt idx="26">
                  <c:v>7.7872781161326399E-3</c:v>
                </c:pt>
                <c:pt idx="27">
                  <c:v>2.63142983669566E-2</c:v>
                </c:pt>
                <c:pt idx="28">
                  <c:v>2.99039056078838E-2</c:v>
                </c:pt>
                <c:pt idx="29">
                  <c:v>0</c:v>
                </c:pt>
                <c:pt idx="30">
                  <c:v>2.7942738347625399E-2</c:v>
                </c:pt>
              </c:numCache>
            </c:numRef>
          </c:val>
        </c:ser>
        <c:ser>
          <c:idx val="1"/>
          <c:order val="1"/>
          <c:tx>
            <c:strRef>
              <c:f>'HTC-Unique'!$C$1:$C$2</c:f>
              <c:strCache>
                <c:ptCount val="1"/>
                <c:pt idx="0">
                  <c:v>network htc</c:v>
                </c:pt>
              </c:strCache>
            </c:strRef>
          </c:tx>
          <c:marker>
            <c:symbol val="none"/>
          </c:marker>
          <c:cat>
            <c:numRef>
              <c:f>'HTC-Unique'!$A$3:$A$33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'HTC-Unique'!$C$3:$C$33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0.18181818181818099</c:v>
                </c:pt>
                <c:pt idx="3">
                  <c:v>0</c:v>
                </c:pt>
                <c:pt idx="4">
                  <c:v>0.15</c:v>
                </c:pt>
                <c:pt idx="5">
                  <c:v>3.125E-2</c:v>
                </c:pt>
                <c:pt idx="6">
                  <c:v>5.2631578947368397E-2</c:v>
                </c:pt>
                <c:pt idx="7">
                  <c:v>7.3170731707316999E-2</c:v>
                </c:pt>
                <c:pt idx="8">
                  <c:v>7.4999999999999997E-2</c:v>
                </c:pt>
                <c:pt idx="9">
                  <c:v>0</c:v>
                </c:pt>
                <c:pt idx="10">
                  <c:v>1.269959165625E-2</c:v>
                </c:pt>
                <c:pt idx="11">
                  <c:v>0.123878745647058</c:v>
                </c:pt>
                <c:pt idx="12">
                  <c:v>0</c:v>
                </c:pt>
                <c:pt idx="13">
                  <c:v>9.7987052000000005E-2</c:v>
                </c:pt>
                <c:pt idx="14">
                  <c:v>3.6138956102040799E-2</c:v>
                </c:pt>
                <c:pt idx="15">
                  <c:v>3.7218120508474499E-2</c:v>
                </c:pt>
                <c:pt idx="16">
                  <c:v>2.6023770830769202E-2</c:v>
                </c:pt>
                <c:pt idx="17">
                  <c:v>4.05236282448979E-2</c:v>
                </c:pt>
                <c:pt idx="18">
                  <c:v>2.921522063E-2</c:v>
                </c:pt>
                <c:pt idx="19">
                  <c:v>3.6700058092105199E-2</c:v>
                </c:pt>
                <c:pt idx="20">
                  <c:v>3.6476318014925298E-2</c:v>
                </c:pt>
                <c:pt idx="21">
                  <c:v>1.2571437232142799E-2</c:v>
                </c:pt>
                <c:pt idx="22">
                  <c:v>3.1988444531914802E-2</c:v>
                </c:pt>
                <c:pt idx="23">
                  <c:v>5.1516977972222197E-2</c:v>
                </c:pt>
                <c:pt idx="24">
                  <c:v>6.3723282160714295E-2</c:v>
                </c:pt>
                <c:pt idx="25">
                  <c:v>7.5727117551724094E-2</c:v>
                </c:pt>
                <c:pt idx="26">
                  <c:v>2.2945296085106301E-2</c:v>
                </c:pt>
                <c:pt idx="27">
                  <c:v>4.1288812692307698E-2</c:v>
                </c:pt>
                <c:pt idx="28">
                  <c:v>5.4054054054054002E-2</c:v>
                </c:pt>
                <c:pt idx="29">
                  <c:v>7.5573044586956503E-2</c:v>
                </c:pt>
                <c:pt idx="30">
                  <c:v>7.8543525411764695E-2</c:v>
                </c:pt>
              </c:numCache>
            </c:numRef>
          </c:val>
        </c:ser>
        <c:marker val="1"/>
        <c:axId val="184688640"/>
        <c:axId val="184690176"/>
      </c:lineChart>
      <c:dateAx>
        <c:axId val="184688640"/>
        <c:scaling>
          <c:orientation val="minMax"/>
        </c:scaling>
        <c:axPos val="b"/>
        <c:numFmt formatCode="mmm\-yy" sourceLinked="1"/>
        <c:tickLblPos val="nextTo"/>
        <c:crossAx val="184690176"/>
        <c:crosses val="autoZero"/>
        <c:auto val="1"/>
        <c:lblOffset val="100"/>
      </c:dateAx>
      <c:valAx>
        <c:axId val="184690176"/>
        <c:scaling>
          <c:orientation val="minMax"/>
        </c:scaling>
        <c:axPos val="l"/>
        <c:majorGridlines/>
        <c:numFmt formatCode="General" sourceLinked="1"/>
        <c:tickLblPos val="nextTo"/>
        <c:crossAx val="18468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'HTC-Unique'!$D$1:$D$2</c:f>
              <c:strCache>
                <c:ptCount val="1"/>
                <c:pt idx="0">
                  <c:v>Wifi moto</c:v>
                </c:pt>
              </c:strCache>
            </c:strRef>
          </c:tx>
          <c:marker>
            <c:symbol val="none"/>
          </c:marker>
          <c:cat>
            <c:numRef>
              <c:f>'HTC-Unique'!$A$3:$A$33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'HTC-Unique'!$D$3:$D$33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1.50836453199392E-2</c:v>
                </c:pt>
                <c:pt idx="9" formatCode="0.00E+00">
                  <c:v>1.8801937332848799E-4</c:v>
                </c:pt>
                <c:pt idx="10">
                  <c:v>1.5138844659448701E-2</c:v>
                </c:pt>
                <c:pt idx="11">
                  <c:v>2.21550278108734E-3</c:v>
                </c:pt>
                <c:pt idx="12">
                  <c:v>1.6463115057489999E-2</c:v>
                </c:pt>
                <c:pt idx="13" formatCode="0.00E+00">
                  <c:v>-1.7299959198756401E-6</c:v>
                </c:pt>
                <c:pt idx="14">
                  <c:v>1.2276300763729099E-3</c:v>
                </c:pt>
                <c:pt idx="15">
                  <c:v>0</c:v>
                </c:pt>
                <c:pt idx="16">
                  <c:v>0</c:v>
                </c:pt>
                <c:pt idx="17">
                  <c:v>2.4834976748162499E-2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4.8373292521701999E-2</c:v>
                </c:pt>
                <c:pt idx="23">
                  <c:v>1.55383283714989E-2</c:v>
                </c:pt>
                <c:pt idx="24">
                  <c:v>2.6886530804273799E-2</c:v>
                </c:pt>
                <c:pt idx="25">
                  <c:v>0</c:v>
                </c:pt>
                <c:pt idx="26">
                  <c:v>3.2238353129760901E-2</c:v>
                </c:pt>
                <c:pt idx="27">
                  <c:v>0</c:v>
                </c:pt>
                <c:pt idx="28">
                  <c:v>1.5709103802057599E-2</c:v>
                </c:pt>
                <c:pt idx="29">
                  <c:v>2.7027027027027001E-2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'HTC-Unique'!$E$1:$E$2</c:f>
              <c:strCache>
                <c:ptCount val="1"/>
                <c:pt idx="0">
                  <c:v>Wifi htc</c:v>
                </c:pt>
              </c:strCache>
            </c:strRef>
          </c:tx>
          <c:marker>
            <c:symbol val="none"/>
          </c:marker>
          <c:cat>
            <c:numRef>
              <c:f>'HTC-Unique'!$A$3:$A$33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'HTC-Unique'!$E$3:$E$33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7.4074074074074001E-2</c:v>
                </c:pt>
                <c:pt idx="4">
                  <c:v>0</c:v>
                </c:pt>
                <c:pt idx="5">
                  <c:v>0.15625</c:v>
                </c:pt>
                <c:pt idx="6">
                  <c:v>0</c:v>
                </c:pt>
                <c:pt idx="7">
                  <c:v>2.4390243902439001E-2</c:v>
                </c:pt>
                <c:pt idx="8">
                  <c:v>0</c:v>
                </c:pt>
                <c:pt idx="9">
                  <c:v>0</c:v>
                </c:pt>
                <c:pt idx="10">
                  <c:v>1.3522315093750001E-2</c:v>
                </c:pt>
                <c:pt idx="11">
                  <c:v>0</c:v>
                </c:pt>
                <c:pt idx="12">
                  <c:v>0.115384615384615</c:v>
                </c:pt>
                <c:pt idx="13">
                  <c:v>3.2435394999999999E-3</c:v>
                </c:pt>
                <c:pt idx="14">
                  <c:v>1.12502279387755E-2</c:v>
                </c:pt>
                <c:pt idx="15">
                  <c:v>2.3432719966101599E-2</c:v>
                </c:pt>
                <c:pt idx="16">
                  <c:v>5.0899306092307597E-2</c:v>
                </c:pt>
                <c:pt idx="17">
                  <c:v>2.04081632653061E-2</c:v>
                </c:pt>
                <c:pt idx="18">
                  <c:v>0.01</c:v>
                </c:pt>
                <c:pt idx="19">
                  <c:v>3.0860749526315699E-2</c:v>
                </c:pt>
                <c:pt idx="20">
                  <c:v>3.0851746776119401E-2</c:v>
                </c:pt>
                <c:pt idx="21">
                  <c:v>1.51571239464285E-2</c:v>
                </c:pt>
                <c:pt idx="22">
                  <c:v>1.2292272978723399E-3</c:v>
                </c:pt>
                <c:pt idx="23">
                  <c:v>6.6988126972222201E-2</c:v>
                </c:pt>
                <c:pt idx="24">
                  <c:v>4.9944867696428502E-2</c:v>
                </c:pt>
                <c:pt idx="25">
                  <c:v>6.8965517241379296E-2</c:v>
                </c:pt>
                <c:pt idx="26">
                  <c:v>4.4584520957446798E-2</c:v>
                </c:pt>
                <c:pt idx="27">
                  <c:v>3.9727228346153803E-2</c:v>
                </c:pt>
                <c:pt idx="28">
                  <c:v>2.9061850081081E-2</c:v>
                </c:pt>
                <c:pt idx="29">
                  <c:v>2.0637333673912999E-2</c:v>
                </c:pt>
                <c:pt idx="30">
                  <c:v>6.1989516529411703E-2</c:v>
                </c:pt>
              </c:numCache>
            </c:numRef>
          </c:val>
        </c:ser>
        <c:marker val="1"/>
        <c:axId val="183245824"/>
        <c:axId val="183288192"/>
      </c:lineChart>
      <c:dateAx>
        <c:axId val="183245824"/>
        <c:scaling>
          <c:orientation val="minMax"/>
        </c:scaling>
        <c:axPos val="b"/>
        <c:numFmt formatCode="mmm\-yy" sourceLinked="1"/>
        <c:tickLblPos val="nextTo"/>
        <c:crossAx val="183288192"/>
        <c:crosses val="autoZero"/>
        <c:auto val="1"/>
        <c:lblOffset val="100"/>
      </c:dateAx>
      <c:valAx>
        <c:axId val="183288192"/>
        <c:scaling>
          <c:orientation val="minMax"/>
        </c:scaling>
        <c:axPos val="l"/>
        <c:majorGridlines/>
        <c:numFmt formatCode="General" sourceLinked="1"/>
        <c:tickLblPos val="nextTo"/>
        <c:crossAx val="18324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'HTC-Unique'!$F$1:$F$2</c:f>
              <c:strCache>
                <c:ptCount val="1"/>
                <c:pt idx="0">
                  <c:v>language moto</c:v>
                </c:pt>
              </c:strCache>
            </c:strRef>
          </c:tx>
          <c:marker>
            <c:symbol val="none"/>
          </c:marker>
          <c:cat>
            <c:numRef>
              <c:f>'HTC-Unique'!$A$3:$A$33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'HTC-Unique'!$F$3:$F$33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'HTC-Unique'!$G$1:$G$2</c:f>
              <c:strCache>
                <c:ptCount val="1"/>
                <c:pt idx="0">
                  <c:v>language htc</c:v>
                </c:pt>
              </c:strCache>
            </c:strRef>
          </c:tx>
          <c:marker>
            <c:symbol val="none"/>
          </c:marker>
          <c:cat>
            <c:numRef>
              <c:f>'HTC-Unique'!$A$3:$A$33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'HTC-Unique'!$G$3:$G$33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2.1810269062499998E-2</c:v>
                </c:pt>
                <c:pt idx="11">
                  <c:v>0</c:v>
                </c:pt>
                <c:pt idx="12">
                  <c:v>0</c:v>
                </c:pt>
                <c:pt idx="13">
                  <c:v>1.52423108157894E-2</c:v>
                </c:pt>
                <c:pt idx="14">
                  <c:v>2.04081632653061E-2</c:v>
                </c:pt>
                <c:pt idx="15">
                  <c:v>4.4893325084745701E-3</c:v>
                </c:pt>
                <c:pt idx="16">
                  <c:v>1.53846153846153E-2</c:v>
                </c:pt>
                <c:pt idx="17">
                  <c:v>1.34606509081632E-2</c:v>
                </c:pt>
                <c:pt idx="18">
                  <c:v>0.02</c:v>
                </c:pt>
                <c:pt idx="19">
                  <c:v>7.5167593421052604E-3</c:v>
                </c:pt>
                <c:pt idx="20">
                  <c:v>1.4925373134328301E-2</c:v>
                </c:pt>
                <c:pt idx="21">
                  <c:v>2.7640849553571399E-2</c:v>
                </c:pt>
                <c:pt idx="22">
                  <c:v>5.4508640425531898E-2</c:v>
                </c:pt>
                <c:pt idx="23">
                  <c:v>4.4261323777777702E-2</c:v>
                </c:pt>
                <c:pt idx="24">
                  <c:v>5.9518648678571401E-2</c:v>
                </c:pt>
                <c:pt idx="25">
                  <c:v>3.4481744827586203E-2</c:v>
                </c:pt>
                <c:pt idx="26">
                  <c:v>8.3627464063829704E-2</c:v>
                </c:pt>
                <c:pt idx="27">
                  <c:v>1.9230769230769201E-2</c:v>
                </c:pt>
                <c:pt idx="28">
                  <c:v>1.01649307837837E-2</c:v>
                </c:pt>
                <c:pt idx="29">
                  <c:v>0</c:v>
                </c:pt>
                <c:pt idx="30">
                  <c:v>2.94082992058823E-2</c:v>
                </c:pt>
              </c:numCache>
            </c:numRef>
          </c:val>
        </c:ser>
        <c:marker val="1"/>
        <c:axId val="183137408"/>
        <c:axId val="183138944"/>
      </c:lineChart>
      <c:dateAx>
        <c:axId val="183137408"/>
        <c:scaling>
          <c:orientation val="minMax"/>
        </c:scaling>
        <c:axPos val="b"/>
        <c:numFmt formatCode="mmm\-yy" sourceLinked="1"/>
        <c:tickLblPos val="nextTo"/>
        <c:crossAx val="183138944"/>
        <c:crosses val="autoZero"/>
        <c:auto val="1"/>
        <c:lblOffset val="100"/>
      </c:dateAx>
      <c:valAx>
        <c:axId val="183138944"/>
        <c:scaling>
          <c:orientation val="minMax"/>
        </c:scaling>
        <c:axPos val="l"/>
        <c:majorGridlines/>
        <c:numFmt formatCode="General" sourceLinked="1"/>
        <c:tickLblPos val="nextTo"/>
        <c:crossAx val="18313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'moto-unique'!$B$1:$B$2</c:f>
              <c:strCache>
                <c:ptCount val="1"/>
                <c:pt idx="0">
                  <c:v>app moto</c:v>
                </c:pt>
              </c:strCache>
            </c:strRef>
          </c:tx>
          <c:marker>
            <c:symbol val="none"/>
          </c:marker>
          <c:cat>
            <c:numRef>
              <c:f>'moto-unique'!$A$3:$A$33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'moto-unique'!$B$3:$B$33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5.37048763388926E-2</c:v>
                </c:pt>
                <c:pt idx="9">
                  <c:v>5.4328558202181701E-2</c:v>
                </c:pt>
                <c:pt idx="10">
                  <c:v>3.5251829708386799E-2</c:v>
                </c:pt>
                <c:pt idx="11">
                  <c:v>7.9818707336881803E-2</c:v>
                </c:pt>
                <c:pt idx="12">
                  <c:v>3.4959978399016003E-2</c:v>
                </c:pt>
                <c:pt idx="13">
                  <c:v>2.22254380393553E-2</c:v>
                </c:pt>
                <c:pt idx="14">
                  <c:v>2.8097517509007498E-2</c:v>
                </c:pt>
                <c:pt idx="15">
                  <c:v>2.12895099106961E-2</c:v>
                </c:pt>
                <c:pt idx="16" formatCode="0.00E+00">
                  <c:v>4.4315848603127201E-4</c:v>
                </c:pt>
                <c:pt idx="17">
                  <c:v>4.6617307699135099E-3</c:v>
                </c:pt>
                <c:pt idx="18">
                  <c:v>7.9201568573831795E-3</c:v>
                </c:pt>
                <c:pt idx="19">
                  <c:v>0</c:v>
                </c:pt>
                <c:pt idx="20">
                  <c:v>5.8834152239379697E-2</c:v>
                </c:pt>
                <c:pt idx="21">
                  <c:v>0.15650575365400901</c:v>
                </c:pt>
                <c:pt idx="22">
                  <c:v>4.9150662496779497E-2</c:v>
                </c:pt>
                <c:pt idx="23">
                  <c:v>2.6357197987951801E-3</c:v>
                </c:pt>
                <c:pt idx="24">
                  <c:v>0.11745662243022501</c:v>
                </c:pt>
                <c:pt idx="25">
                  <c:v>2.5362754037553E-2</c:v>
                </c:pt>
                <c:pt idx="26">
                  <c:v>0.103860769059788</c:v>
                </c:pt>
                <c:pt idx="27">
                  <c:v>2.0511562281412699E-2</c:v>
                </c:pt>
                <c:pt idx="28">
                  <c:v>0.10408947520815499</c:v>
                </c:pt>
                <c:pt idx="29">
                  <c:v>0.13040270534064</c:v>
                </c:pt>
                <c:pt idx="30">
                  <c:v>5.90650006408572E-2</c:v>
                </c:pt>
              </c:numCache>
            </c:numRef>
          </c:val>
        </c:ser>
        <c:ser>
          <c:idx val="1"/>
          <c:order val="1"/>
          <c:tx>
            <c:strRef>
              <c:f>'moto-unique'!$C$1:$C$2</c:f>
              <c:strCache>
                <c:ptCount val="1"/>
                <c:pt idx="0">
                  <c:v>app htc</c:v>
                </c:pt>
              </c:strCache>
            </c:strRef>
          </c:tx>
          <c:marker>
            <c:symbol val="none"/>
          </c:marker>
          <c:cat>
            <c:numRef>
              <c:f>'moto-unique'!$A$3:$A$33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'moto-unique'!$C$3:$C$33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1.6549999999999999E-5</c:v>
                </c:pt>
                <c:pt idx="5">
                  <c:v>3.125E-2</c:v>
                </c:pt>
                <c:pt idx="6">
                  <c:v>5.2631578947368397E-2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 formatCode="0.00E+00">
                  <c:v>1.4124999999999999E-5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1.38012684489795E-2</c:v>
                </c:pt>
                <c:pt idx="15">
                  <c:v>2.6562907118643998E-3</c:v>
                </c:pt>
                <c:pt idx="16">
                  <c:v>0</c:v>
                </c:pt>
                <c:pt idx="17">
                  <c:v>2.0057630714285699E-3</c:v>
                </c:pt>
                <c:pt idx="18">
                  <c:v>6.8620319099999896E-3</c:v>
                </c:pt>
                <c:pt idx="19">
                  <c:v>8.5094435263157898E-3</c:v>
                </c:pt>
                <c:pt idx="20">
                  <c:v>8.6921843134328304E-3</c:v>
                </c:pt>
                <c:pt idx="21">
                  <c:v>9.1467984464285706E-3</c:v>
                </c:pt>
                <c:pt idx="22">
                  <c:v>2.1276595744680799E-2</c:v>
                </c:pt>
                <c:pt idx="23">
                  <c:v>0</c:v>
                </c:pt>
                <c:pt idx="24">
                  <c:v>5.9026903267857103E-2</c:v>
                </c:pt>
                <c:pt idx="25">
                  <c:v>6.9274850275861999E-2</c:v>
                </c:pt>
                <c:pt idx="26">
                  <c:v>4.1584867744680801E-2</c:v>
                </c:pt>
                <c:pt idx="27">
                  <c:v>0</c:v>
                </c:pt>
                <c:pt idx="28">
                  <c:v>7.1555740378378294E-2</c:v>
                </c:pt>
                <c:pt idx="29">
                  <c:v>9.5215525434782598E-3</c:v>
                </c:pt>
                <c:pt idx="30">
                  <c:v>9.3478707352941098E-3</c:v>
                </c:pt>
              </c:numCache>
            </c:numRef>
          </c:val>
        </c:ser>
        <c:marker val="1"/>
        <c:axId val="107694720"/>
        <c:axId val="107766144"/>
      </c:lineChart>
      <c:dateAx>
        <c:axId val="107694720"/>
        <c:scaling>
          <c:orientation val="minMax"/>
        </c:scaling>
        <c:axPos val="b"/>
        <c:numFmt formatCode="mmm\-yy" sourceLinked="1"/>
        <c:tickLblPos val="nextTo"/>
        <c:crossAx val="107766144"/>
        <c:crosses val="autoZero"/>
        <c:auto val="1"/>
        <c:lblOffset val="100"/>
      </c:dateAx>
      <c:valAx>
        <c:axId val="107766144"/>
        <c:scaling>
          <c:orientation val="minMax"/>
        </c:scaling>
        <c:axPos val="l"/>
        <c:majorGridlines/>
        <c:numFmt formatCode="General" sourceLinked="1"/>
        <c:tickLblPos val="nextTo"/>
        <c:crossAx val="10769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'moto-unique'!$D$1:$D$2</c:f>
              <c:strCache>
                <c:ptCount val="1"/>
                <c:pt idx="0">
                  <c:v>Upgrade moto</c:v>
                </c:pt>
              </c:strCache>
            </c:strRef>
          </c:tx>
          <c:marker>
            <c:symbol val="none"/>
          </c:marker>
          <c:cat>
            <c:numRef>
              <c:f>'moto-unique'!$A$3:$A$33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'moto-unique'!$D$3:$D$33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1.3208735078515801E-2</c:v>
                </c:pt>
                <c:pt idx="9">
                  <c:v>2.9843416281903502E-2</c:v>
                </c:pt>
                <c:pt idx="10">
                  <c:v>2.8984998174656801E-2</c:v>
                </c:pt>
                <c:pt idx="11">
                  <c:v>8.8293924451139701E-3</c:v>
                </c:pt>
                <c:pt idx="12">
                  <c:v>5.4664318272751103E-3</c:v>
                </c:pt>
                <c:pt idx="13">
                  <c:v>3.25794147600054E-2</c:v>
                </c:pt>
                <c:pt idx="14">
                  <c:v>1.8112683177879601E-2</c:v>
                </c:pt>
                <c:pt idx="15">
                  <c:v>3.125E-2</c:v>
                </c:pt>
                <c:pt idx="16">
                  <c:v>3.8461538461538401E-2</c:v>
                </c:pt>
                <c:pt idx="17">
                  <c:v>0.15703340295663901</c:v>
                </c:pt>
                <c:pt idx="18">
                  <c:v>8.5084226369211299E-2</c:v>
                </c:pt>
                <c:pt idx="19">
                  <c:v>1.7527363842846901E-2</c:v>
                </c:pt>
                <c:pt idx="20">
                  <c:v>0</c:v>
                </c:pt>
                <c:pt idx="21" formatCode="0.00E+00">
                  <c:v>-3.6978214984346601E-8</c:v>
                </c:pt>
                <c:pt idx="22">
                  <c:v>6.1441210790566997E-2</c:v>
                </c:pt>
                <c:pt idx="23">
                  <c:v>4.0211285821267699E-2</c:v>
                </c:pt>
                <c:pt idx="24">
                  <c:v>2.2261967952790899E-2</c:v>
                </c:pt>
                <c:pt idx="25" formatCode="0.00E+00">
                  <c:v>4.9800900733437301E-4</c:v>
                </c:pt>
                <c:pt idx="26">
                  <c:v>3.1254095418328402E-2</c:v>
                </c:pt>
                <c:pt idx="27">
                  <c:v>4.3507602550756502E-2</c:v>
                </c:pt>
                <c:pt idx="28">
                  <c:v>8.2279832336568104E-2</c:v>
                </c:pt>
                <c:pt idx="29">
                  <c:v>9.3622534954079101E-3</c:v>
                </c:pt>
                <c:pt idx="30">
                  <c:v>1.83979294068413E-3</c:v>
                </c:pt>
              </c:numCache>
            </c:numRef>
          </c:val>
        </c:ser>
        <c:ser>
          <c:idx val="1"/>
          <c:order val="1"/>
          <c:tx>
            <c:strRef>
              <c:f>'moto-unique'!$E$1:$E$2</c:f>
              <c:strCache>
                <c:ptCount val="1"/>
                <c:pt idx="0">
                  <c:v>Upgrade htc</c:v>
                </c:pt>
              </c:strCache>
            </c:strRef>
          </c:tx>
          <c:marker>
            <c:symbol val="none"/>
          </c:marker>
          <c:cat>
            <c:numRef>
              <c:f>'moto-unique'!$A$3:$A$33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'moto-unique'!$E$3:$E$33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2.4390243902439001E-2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5.8823529411764698E-2</c:v>
                </c:pt>
                <c:pt idx="12">
                  <c:v>0</c:v>
                </c:pt>
                <c:pt idx="13">
                  <c:v>0</c:v>
                </c:pt>
                <c:pt idx="14">
                  <c:v>1.8126576102040801E-2</c:v>
                </c:pt>
                <c:pt idx="15">
                  <c:v>4.2236213661016903E-2</c:v>
                </c:pt>
                <c:pt idx="16">
                  <c:v>2.2206764353846099E-2</c:v>
                </c:pt>
                <c:pt idx="17">
                  <c:v>4.4870467540816299E-2</c:v>
                </c:pt>
                <c:pt idx="18">
                  <c:v>3.9877290979999903E-2</c:v>
                </c:pt>
                <c:pt idx="19">
                  <c:v>1.43334982236842E-2</c:v>
                </c:pt>
                <c:pt idx="20">
                  <c:v>7.1398429850746204E-3</c:v>
                </c:pt>
                <c:pt idx="21" formatCode="0.00E+00">
                  <c:v>1.94642857142857E-6</c:v>
                </c:pt>
                <c:pt idx="22">
                  <c:v>6.5942854680850996E-2</c:v>
                </c:pt>
                <c:pt idx="23">
                  <c:v>0</c:v>
                </c:pt>
                <c:pt idx="24">
                  <c:v>1.9905216625E-2</c:v>
                </c:pt>
                <c:pt idx="25">
                  <c:v>0</c:v>
                </c:pt>
                <c:pt idx="26">
                  <c:v>1.8783378510638198E-2</c:v>
                </c:pt>
                <c:pt idx="27">
                  <c:v>3.48664031538461E-2</c:v>
                </c:pt>
                <c:pt idx="28">
                  <c:v>1.9378203054054001E-2</c:v>
                </c:pt>
                <c:pt idx="29">
                  <c:v>3.2921980217391301E-3</c:v>
                </c:pt>
                <c:pt idx="30">
                  <c:v>4.2780083176470501E-2</c:v>
                </c:pt>
              </c:numCache>
            </c:numRef>
          </c:val>
        </c:ser>
        <c:marker val="1"/>
        <c:axId val="177558272"/>
        <c:axId val="177560576"/>
      </c:lineChart>
      <c:dateAx>
        <c:axId val="177558272"/>
        <c:scaling>
          <c:orientation val="minMax"/>
        </c:scaling>
        <c:axPos val="b"/>
        <c:numFmt formatCode="mmm\-yy" sourceLinked="1"/>
        <c:tickLblPos val="nextTo"/>
        <c:crossAx val="177560576"/>
        <c:crosses val="autoZero"/>
        <c:auto val="1"/>
        <c:lblOffset val="100"/>
      </c:dateAx>
      <c:valAx>
        <c:axId val="177560576"/>
        <c:scaling>
          <c:orientation val="minMax"/>
        </c:scaling>
        <c:axPos val="l"/>
        <c:majorGridlines/>
        <c:numFmt formatCode="General" sourceLinked="1"/>
        <c:tickLblPos val="nextTo"/>
        <c:crossAx val="17755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'moto-unique'!$F$1:$F$2</c:f>
              <c:strCache>
                <c:ptCount val="1"/>
                <c:pt idx="0">
                  <c:v>GPS moto</c:v>
                </c:pt>
              </c:strCache>
            </c:strRef>
          </c:tx>
          <c:marker>
            <c:symbol val="none"/>
          </c:marker>
          <c:cat>
            <c:numRef>
              <c:f>'moto-unique'!$A$3:$A$33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'moto-unique'!$F$3:$F$33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9.7241649999999999E-3</c:v>
                </c:pt>
                <c:pt idx="9">
                  <c:v>3.7615874000000001E-2</c:v>
                </c:pt>
                <c:pt idx="10">
                  <c:v>2.8280862E-2</c:v>
                </c:pt>
                <c:pt idx="11">
                  <c:v>0</c:v>
                </c:pt>
                <c:pt idx="12">
                  <c:v>2.5594139999999999E-3</c:v>
                </c:pt>
                <c:pt idx="13">
                  <c:v>0</c:v>
                </c:pt>
                <c:pt idx="14">
                  <c:v>4.1277396000000001E-2</c:v>
                </c:pt>
                <c:pt idx="15">
                  <c:v>4.7527978999999998E-2</c:v>
                </c:pt>
                <c:pt idx="16">
                  <c:v>0</c:v>
                </c:pt>
                <c:pt idx="17">
                  <c:v>1.7682131E-2</c:v>
                </c:pt>
                <c:pt idx="18">
                  <c:v>2.9411764999999999E-2</c:v>
                </c:pt>
                <c:pt idx="19" formatCode="0.00E+00">
                  <c:v>2.8500000000000002E-5</c:v>
                </c:pt>
                <c:pt idx="20">
                  <c:v>0</c:v>
                </c:pt>
                <c:pt idx="21">
                  <c:v>1.2565499000000001E-2</c:v>
                </c:pt>
                <c:pt idx="22">
                  <c:v>0</c:v>
                </c:pt>
                <c:pt idx="23">
                  <c:v>0</c:v>
                </c:pt>
                <c:pt idx="24">
                  <c:v>6.17206E-2</c:v>
                </c:pt>
                <c:pt idx="25">
                  <c:v>0</c:v>
                </c:pt>
                <c:pt idx="26">
                  <c:v>0</c:v>
                </c:pt>
                <c:pt idx="27">
                  <c:v>4.5671927000000001E-2</c:v>
                </c:pt>
                <c:pt idx="28">
                  <c:v>5.1865665999999998E-2</c:v>
                </c:pt>
                <c:pt idx="29">
                  <c:v>6.5062388999999998E-2</c:v>
                </c:pt>
                <c:pt idx="30">
                  <c:v>2.7262583999999999E-2</c:v>
                </c:pt>
              </c:numCache>
            </c:numRef>
          </c:val>
        </c:ser>
        <c:ser>
          <c:idx val="1"/>
          <c:order val="1"/>
          <c:tx>
            <c:strRef>
              <c:f>'moto-unique'!$G$1:$G$2</c:f>
              <c:strCache>
                <c:ptCount val="1"/>
                <c:pt idx="0">
                  <c:v>GPS htc</c:v>
                </c:pt>
              </c:strCache>
            </c:strRef>
          </c:tx>
          <c:marker>
            <c:symbol val="none"/>
          </c:marker>
          <c:cat>
            <c:numRef>
              <c:f>'moto-unique'!$A$3:$A$33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'moto-unique'!$G$3:$G$33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3.125E-2</c:v>
                </c:pt>
                <c:pt idx="6">
                  <c:v>0</c:v>
                </c:pt>
                <c:pt idx="7">
                  <c:v>4.8780487999999997E-2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  <c:pt idx="11">
                  <c:v>3.8402182E-2</c:v>
                </c:pt>
                <c:pt idx="12">
                  <c:v>0</c:v>
                </c:pt>
                <c:pt idx="13">
                  <c:v>1.2427422E-2</c:v>
                </c:pt>
                <c:pt idx="14">
                  <c:v>1.7500710999999999E-2</c:v>
                </c:pt>
                <c:pt idx="15">
                  <c:v>1.0465584999999999E-2</c:v>
                </c:pt>
                <c:pt idx="16">
                  <c:v>0</c:v>
                </c:pt>
                <c:pt idx="17">
                  <c:v>1.8464985999999999E-2</c:v>
                </c:pt>
                <c:pt idx="18">
                  <c:v>0</c:v>
                </c:pt>
                <c:pt idx="19">
                  <c:v>0</c:v>
                </c:pt>
                <c:pt idx="20">
                  <c:v>1.3437074E-2</c:v>
                </c:pt>
                <c:pt idx="21">
                  <c:v>0</c:v>
                </c:pt>
                <c:pt idx="22">
                  <c:v>9.0188349999999994E-3</c:v>
                </c:pt>
                <c:pt idx="23">
                  <c:v>2.7777777999999999E-2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6339712"/>
        <c:axId val="190939136"/>
      </c:lineChart>
      <c:dateAx>
        <c:axId val="186339712"/>
        <c:scaling>
          <c:orientation val="minMax"/>
        </c:scaling>
        <c:axPos val="b"/>
        <c:numFmt formatCode="mmm\-yy" sourceLinked="1"/>
        <c:tickLblPos val="nextTo"/>
        <c:crossAx val="190939136"/>
        <c:crosses val="autoZero"/>
        <c:auto val="1"/>
        <c:lblOffset val="100"/>
      </c:dateAx>
      <c:valAx>
        <c:axId val="190939136"/>
        <c:scaling>
          <c:orientation val="minMax"/>
        </c:scaling>
        <c:axPos val="l"/>
        <c:majorGridlines/>
        <c:numFmt formatCode="General" sourceLinked="1"/>
        <c:tickLblPos val="nextTo"/>
        <c:crossAx val="18633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'moto-unique'!$H$1:$H$2</c:f>
              <c:strCache>
                <c:ptCount val="1"/>
                <c:pt idx="0">
                  <c:v>dialing moto</c:v>
                </c:pt>
              </c:strCache>
            </c:strRef>
          </c:tx>
          <c:marker>
            <c:symbol val="none"/>
          </c:marker>
          <c:cat>
            <c:numRef>
              <c:f>'moto-unique'!$A$3:$A$33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'moto-unique'!$H$3:$H$33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1.49573046935721E-2</c:v>
                </c:pt>
                <c:pt idx="9">
                  <c:v>2.4848724664938E-2</c:v>
                </c:pt>
                <c:pt idx="10">
                  <c:v>0</c:v>
                </c:pt>
                <c:pt idx="11">
                  <c:v>1.29093368201242E-2</c:v>
                </c:pt>
                <c:pt idx="12">
                  <c:v>4.7919789225347099E-2</c:v>
                </c:pt>
                <c:pt idx="13">
                  <c:v>4.2981653203069403E-2</c:v>
                </c:pt>
                <c:pt idx="14">
                  <c:v>2.4390243902439001E-2</c:v>
                </c:pt>
                <c:pt idx="15" formatCode="0.00E+00">
                  <c:v>-2.7491211345531598E-6</c:v>
                </c:pt>
                <c:pt idx="16">
                  <c:v>3.8461538461538401E-2</c:v>
                </c:pt>
                <c:pt idx="17">
                  <c:v>5.1700820006475801E-2</c:v>
                </c:pt>
                <c:pt idx="18">
                  <c:v>1.7383488381001799E-2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9.0539184948550205E-2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2.5580541247276899E-2</c:v>
                </c:pt>
                <c:pt idx="27">
                  <c:v>1.6295928735287801E-2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'moto-unique'!$I$1:$I$2</c:f>
              <c:strCache>
                <c:ptCount val="1"/>
                <c:pt idx="0">
                  <c:v>dialing htc</c:v>
                </c:pt>
              </c:strCache>
            </c:strRef>
          </c:tx>
          <c:marker>
            <c:symbol val="none"/>
          </c:marker>
          <c:cat>
            <c:numRef>
              <c:f>'moto-unique'!$A$3:$A$33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'moto-unique'!$I$3:$I$33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1.6056077468749999E-2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4.08163265306122E-2</c:v>
                </c:pt>
                <c:pt idx="15">
                  <c:v>9.62503323728813E-3</c:v>
                </c:pt>
                <c:pt idx="16">
                  <c:v>1.53846153846153E-2</c:v>
                </c:pt>
                <c:pt idx="17">
                  <c:v>4.8669794081632597E-3</c:v>
                </c:pt>
                <c:pt idx="18">
                  <c:v>1.9999707280000001E-2</c:v>
                </c:pt>
                <c:pt idx="19">
                  <c:v>3.4072139539473599E-2</c:v>
                </c:pt>
                <c:pt idx="20">
                  <c:v>2.0005050671641701E-2</c:v>
                </c:pt>
                <c:pt idx="21">
                  <c:v>4.1032971500000001E-2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1.4676361531914799E-2</c:v>
                </c:pt>
                <c:pt idx="27">
                  <c:v>1.9230769230769201E-2</c:v>
                </c:pt>
                <c:pt idx="28">
                  <c:v>1.01037188108108E-2</c:v>
                </c:pt>
                <c:pt idx="29">
                  <c:v>2.7782610043478199E-2</c:v>
                </c:pt>
                <c:pt idx="30">
                  <c:v>0</c:v>
                </c:pt>
              </c:numCache>
            </c:numRef>
          </c:val>
        </c:ser>
        <c:marker val="1"/>
        <c:axId val="183645696"/>
        <c:axId val="183864320"/>
      </c:lineChart>
      <c:dateAx>
        <c:axId val="183645696"/>
        <c:scaling>
          <c:orientation val="minMax"/>
        </c:scaling>
        <c:axPos val="b"/>
        <c:numFmt formatCode="mmm\-yy" sourceLinked="1"/>
        <c:tickLblPos val="nextTo"/>
        <c:crossAx val="183864320"/>
        <c:crosses val="autoZero"/>
        <c:auto val="1"/>
        <c:lblOffset val="100"/>
      </c:dateAx>
      <c:valAx>
        <c:axId val="183864320"/>
        <c:scaling>
          <c:orientation val="minMax"/>
        </c:scaling>
        <c:axPos val="l"/>
        <c:majorGridlines/>
        <c:numFmt formatCode="General" sourceLinked="1"/>
        <c:tickLblPos val="nextTo"/>
        <c:crossAx val="18364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'moto-unique'!$J$1:$J$2</c:f>
              <c:strCache>
                <c:ptCount val="1"/>
                <c:pt idx="0">
                  <c:v>Lock moto</c:v>
                </c:pt>
              </c:strCache>
            </c:strRef>
          </c:tx>
          <c:marker>
            <c:symbol val="none"/>
          </c:marker>
          <c:cat>
            <c:numRef>
              <c:f>'moto-unique'!$A$3:$A$33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'moto-unique'!$J$3:$J$33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9.9664696073800407E-3</c:v>
                </c:pt>
                <c:pt idx="9">
                  <c:v>2.3903229136221699E-2</c:v>
                </c:pt>
                <c:pt idx="10">
                  <c:v>1.7271462817797002E-2</c:v>
                </c:pt>
                <c:pt idx="11">
                  <c:v>2.1739130434782601E-2</c:v>
                </c:pt>
                <c:pt idx="12">
                  <c:v>1.8555303607289901E-2</c:v>
                </c:pt>
                <c:pt idx="13">
                  <c:v>2.3371801841526801E-2</c:v>
                </c:pt>
                <c:pt idx="14">
                  <c:v>2.4390243902439001E-2</c:v>
                </c:pt>
                <c:pt idx="15">
                  <c:v>6.2497349291197102E-2</c:v>
                </c:pt>
                <c:pt idx="16">
                  <c:v>0.13828820967466801</c:v>
                </c:pt>
                <c:pt idx="17">
                  <c:v>0</c:v>
                </c:pt>
                <c:pt idx="18">
                  <c:v>0</c:v>
                </c:pt>
                <c:pt idx="19">
                  <c:v>3.6944670230720601E-2</c:v>
                </c:pt>
                <c:pt idx="20">
                  <c:v>5.8753394680891101E-2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1.2803741535169E-2</c:v>
                </c:pt>
                <c:pt idx="26">
                  <c:v>3.16245546685738E-2</c:v>
                </c:pt>
                <c:pt idx="27">
                  <c:v>2.3885795419135099E-2</c:v>
                </c:pt>
                <c:pt idx="28">
                  <c:v>5.1431271021113202E-3</c:v>
                </c:pt>
                <c:pt idx="29">
                  <c:v>0</c:v>
                </c:pt>
                <c:pt idx="30">
                  <c:v>1.6946201064603102E-2</c:v>
                </c:pt>
              </c:numCache>
            </c:numRef>
          </c:val>
        </c:ser>
        <c:ser>
          <c:idx val="1"/>
          <c:order val="1"/>
          <c:tx>
            <c:strRef>
              <c:f>'moto-unique'!$K$1:$K$2</c:f>
              <c:strCache>
                <c:ptCount val="1"/>
                <c:pt idx="0">
                  <c:v>Lock htc</c:v>
                </c:pt>
              </c:strCache>
            </c:strRef>
          </c:tx>
          <c:marker>
            <c:symbol val="none"/>
          </c:marker>
          <c:cat>
            <c:numRef>
              <c:f>'moto-unique'!$A$3:$A$33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'moto-unique'!$K$3:$K$33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4.8780487804878002E-2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1.6237508288461499E-2</c:v>
                </c:pt>
                <c:pt idx="28">
                  <c:v>0</c:v>
                </c:pt>
                <c:pt idx="29">
                  <c:v>4.3478260869565202E-2</c:v>
                </c:pt>
                <c:pt idx="30">
                  <c:v>0</c:v>
                </c:pt>
              </c:numCache>
            </c:numRef>
          </c:val>
        </c:ser>
        <c:marker val="1"/>
        <c:axId val="235792640"/>
        <c:axId val="122286464"/>
      </c:lineChart>
      <c:dateAx>
        <c:axId val="235792640"/>
        <c:scaling>
          <c:orientation val="minMax"/>
        </c:scaling>
        <c:axPos val="b"/>
        <c:numFmt formatCode="mmm\-yy" sourceLinked="1"/>
        <c:tickLblPos val="nextTo"/>
        <c:crossAx val="122286464"/>
        <c:crosses val="autoZero"/>
        <c:auto val="1"/>
        <c:lblOffset val="100"/>
      </c:dateAx>
      <c:valAx>
        <c:axId val="122286464"/>
        <c:scaling>
          <c:orientation val="minMax"/>
        </c:scaling>
        <c:axPos val="l"/>
        <c:majorGridlines/>
        <c:numFmt formatCode="General" sourceLinked="1"/>
        <c:tickLblPos val="nextTo"/>
        <c:crossAx val="235792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'fixed-topics'!$B$1:$B$2</c:f>
              <c:strCache>
                <c:ptCount val="1"/>
                <c:pt idx="0">
                  <c:v>image moto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2.8841046860609901E-2</c:v>
                </c:pt>
                <c:pt idx="9">
                  <c:v>1.7999481920363599E-2</c:v>
                </c:pt>
                <c:pt idx="10">
                  <c:v>3.04833082600591E-2</c:v>
                </c:pt>
                <c:pt idx="11">
                  <c:v>3.67164306905383E-3</c:v>
                </c:pt>
                <c:pt idx="12">
                  <c:v>3.3245617532309597E-2</c:v>
                </c:pt>
                <c:pt idx="13">
                  <c:v>6.19933008154036E-2</c:v>
                </c:pt>
                <c:pt idx="14">
                  <c:v>1.64510369478412E-2</c:v>
                </c:pt>
                <c:pt idx="15">
                  <c:v>5.0369798910431099E-2</c:v>
                </c:pt>
                <c:pt idx="16">
                  <c:v>0</c:v>
                </c:pt>
                <c:pt idx="17">
                  <c:v>3.1869566583923897E-2</c:v>
                </c:pt>
                <c:pt idx="18" formatCode="0.00E+00">
                  <c:v>-2.6858087213182702E-4</c:v>
                </c:pt>
                <c:pt idx="19">
                  <c:v>0</c:v>
                </c:pt>
                <c:pt idx="20">
                  <c:v>2.1798542419287401E-2</c:v>
                </c:pt>
                <c:pt idx="21">
                  <c:v>2.0319754609988101E-2</c:v>
                </c:pt>
                <c:pt idx="22">
                  <c:v>1.39644913910155E-2</c:v>
                </c:pt>
                <c:pt idx="23">
                  <c:v>5.5572135943469603E-2</c:v>
                </c:pt>
                <c:pt idx="24">
                  <c:v>7.2719107904439195E-2</c:v>
                </c:pt>
                <c:pt idx="25">
                  <c:v>1.5489257765347601E-2</c:v>
                </c:pt>
                <c:pt idx="26">
                  <c:v>2.04096860180756E-2</c:v>
                </c:pt>
                <c:pt idx="27">
                  <c:v>1.6736966164223498E-2</c:v>
                </c:pt>
                <c:pt idx="28" formatCode="0.00E+00">
                  <c:v>6.1536249252423802E-4</c:v>
                </c:pt>
                <c:pt idx="29">
                  <c:v>5.9386681147109398E-3</c:v>
                </c:pt>
                <c:pt idx="30">
                  <c:v>1.5421604816408301E-2</c:v>
                </c:pt>
              </c:numCache>
            </c:numRef>
          </c:val>
        </c:ser>
        <c:ser>
          <c:idx val="1"/>
          <c:order val="1"/>
          <c:tx>
            <c:strRef>
              <c:f>'fixed-topics'!$C$1:$C$2</c:f>
              <c:strCache>
                <c:ptCount val="1"/>
                <c:pt idx="0">
                  <c:v>image htc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2.4390243902439001E-2</c:v>
                </c:pt>
                <c:pt idx="8">
                  <c:v>0</c:v>
                </c:pt>
                <c:pt idx="9">
                  <c:v>0</c:v>
                </c:pt>
                <c:pt idx="10">
                  <c:v>7.9164391187500002E-2</c:v>
                </c:pt>
                <c:pt idx="11">
                  <c:v>5.8823529411764698E-2</c:v>
                </c:pt>
                <c:pt idx="12">
                  <c:v>0</c:v>
                </c:pt>
                <c:pt idx="13">
                  <c:v>2.6315789473684199E-2</c:v>
                </c:pt>
                <c:pt idx="14">
                  <c:v>5.63718424489795E-3</c:v>
                </c:pt>
                <c:pt idx="15">
                  <c:v>1.6949152542372801E-2</c:v>
                </c:pt>
                <c:pt idx="16">
                  <c:v>1.53846153846153E-2</c:v>
                </c:pt>
                <c:pt idx="17">
                  <c:v>3.2555421693877498E-2</c:v>
                </c:pt>
                <c:pt idx="18">
                  <c:v>1.564612634E-2</c:v>
                </c:pt>
                <c:pt idx="19">
                  <c:v>1.9505677355263099E-2</c:v>
                </c:pt>
                <c:pt idx="20">
                  <c:v>2.75888777910447E-2</c:v>
                </c:pt>
                <c:pt idx="21">
                  <c:v>2.40641599107142E-2</c:v>
                </c:pt>
                <c:pt idx="22">
                  <c:v>0</c:v>
                </c:pt>
                <c:pt idx="23">
                  <c:v>2.77777777777777E-2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2.2065357135135098E-2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77649152"/>
        <c:axId val="177650688"/>
      </c:lineChart>
      <c:dateAx>
        <c:axId val="177649152"/>
        <c:scaling>
          <c:orientation val="minMax"/>
        </c:scaling>
        <c:axPos val="b"/>
        <c:numFmt formatCode="mmm\-yy" sourceLinked="1"/>
        <c:tickLblPos val="nextTo"/>
        <c:crossAx val="177650688"/>
        <c:crosses val="autoZero"/>
        <c:auto val="1"/>
        <c:lblOffset val="100"/>
      </c:dateAx>
      <c:valAx>
        <c:axId val="177650688"/>
        <c:scaling>
          <c:orientation val="minMax"/>
        </c:scaling>
        <c:axPos val="l"/>
        <c:majorGridlines/>
        <c:numFmt formatCode="General" sourceLinked="1"/>
        <c:tickLblPos val="nextTo"/>
        <c:crossAx val="17764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'common-topic'!$D$1:$D$2</c:f>
              <c:strCache>
                <c:ptCount val="1"/>
                <c:pt idx="0">
                  <c:v>Calendar moto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2.3001640625339399E-2</c:v>
                </c:pt>
                <c:pt idx="9">
                  <c:v>2.4218467013435201E-2</c:v>
                </c:pt>
                <c:pt idx="10">
                  <c:v>7.3921379873534296E-2</c:v>
                </c:pt>
                <c:pt idx="11">
                  <c:v>5.8880028808322597E-2</c:v>
                </c:pt>
                <c:pt idx="12">
                  <c:v>2.4390243902439001E-2</c:v>
                </c:pt>
                <c:pt idx="13">
                  <c:v>7.0175438596491196E-2</c:v>
                </c:pt>
                <c:pt idx="14">
                  <c:v>9.7989786307743396E-2</c:v>
                </c:pt>
                <c:pt idx="15">
                  <c:v>3.125E-2</c:v>
                </c:pt>
                <c:pt idx="16">
                  <c:v>5.7700525363470402E-2</c:v>
                </c:pt>
                <c:pt idx="17">
                  <c:v>5.8141387527020999E-2</c:v>
                </c:pt>
                <c:pt idx="18">
                  <c:v>2.94117647058823E-2</c:v>
                </c:pt>
                <c:pt idx="19" formatCode="0.00E+00">
                  <c:v>1.4146402280065401E-5</c:v>
                </c:pt>
                <c:pt idx="20">
                  <c:v>0.13627896663646999</c:v>
                </c:pt>
                <c:pt idx="21">
                  <c:v>5.2631578947368397E-2</c:v>
                </c:pt>
                <c:pt idx="22">
                  <c:v>0</c:v>
                </c:pt>
                <c:pt idx="23">
                  <c:v>4.2159872116826799E-2</c:v>
                </c:pt>
                <c:pt idx="24">
                  <c:v>7.2385715866386804E-3</c:v>
                </c:pt>
                <c:pt idx="25">
                  <c:v>6.0606060606060601E-2</c:v>
                </c:pt>
                <c:pt idx="26">
                  <c:v>0</c:v>
                </c:pt>
                <c:pt idx="27">
                  <c:v>5.2631578947368397E-2</c:v>
                </c:pt>
                <c:pt idx="28">
                  <c:v>2.0431132361265002E-2</c:v>
                </c:pt>
                <c:pt idx="29">
                  <c:v>2.6453026299159198E-2</c:v>
                </c:pt>
                <c:pt idx="30">
                  <c:v>1.492736761959E-2</c:v>
                </c:pt>
              </c:numCache>
            </c:numRef>
          </c:val>
        </c:ser>
        <c:ser>
          <c:idx val="1"/>
          <c:order val="1"/>
          <c:tx>
            <c:strRef>
              <c:f>'common-topic'!$E$1:$E$2</c:f>
              <c:strCache>
                <c:ptCount val="1"/>
                <c:pt idx="0">
                  <c:v>Calendar htc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3.125E-2</c:v>
                </c:pt>
                <c:pt idx="6">
                  <c:v>5.2631578947368397E-2</c:v>
                </c:pt>
                <c:pt idx="7">
                  <c:v>0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3.125E-2</c:v>
                </c:pt>
                <c:pt idx="11">
                  <c:v>0</c:v>
                </c:pt>
                <c:pt idx="12">
                  <c:v>0.114639075884615</c:v>
                </c:pt>
                <c:pt idx="13">
                  <c:v>7.8947368421052599E-2</c:v>
                </c:pt>
                <c:pt idx="14">
                  <c:v>4.7325345918367297E-2</c:v>
                </c:pt>
                <c:pt idx="15">
                  <c:v>5.0836407694915202E-2</c:v>
                </c:pt>
                <c:pt idx="16">
                  <c:v>6.15384615384615E-2</c:v>
                </c:pt>
                <c:pt idx="17">
                  <c:v>8.4782520632653E-2</c:v>
                </c:pt>
                <c:pt idx="18">
                  <c:v>7.9998392230000007E-2</c:v>
                </c:pt>
                <c:pt idx="19">
                  <c:v>7.5514294184210504E-2</c:v>
                </c:pt>
                <c:pt idx="20">
                  <c:v>1.9213448656716401E-2</c:v>
                </c:pt>
                <c:pt idx="21">
                  <c:v>7.1428571428571397E-2</c:v>
                </c:pt>
                <c:pt idx="22">
                  <c:v>0.106146313170212</c:v>
                </c:pt>
                <c:pt idx="23">
                  <c:v>0.134940322305555</c:v>
                </c:pt>
                <c:pt idx="24">
                  <c:v>6.1614968160714198E-2</c:v>
                </c:pt>
                <c:pt idx="25">
                  <c:v>2.6103347310344801E-2</c:v>
                </c:pt>
                <c:pt idx="26">
                  <c:v>2.1276595744680799E-2</c:v>
                </c:pt>
                <c:pt idx="27">
                  <c:v>4.9501936403846099E-2</c:v>
                </c:pt>
                <c:pt idx="28">
                  <c:v>8.1081081081081002E-2</c:v>
                </c:pt>
                <c:pt idx="29">
                  <c:v>1.8828682565217299E-2</c:v>
                </c:pt>
                <c:pt idx="30">
                  <c:v>7.8858056029411705E-2</c:v>
                </c:pt>
              </c:numCache>
            </c:numRef>
          </c:val>
        </c:ser>
        <c:marker val="1"/>
        <c:axId val="125349248"/>
        <c:axId val="125568512"/>
      </c:lineChart>
      <c:dateAx>
        <c:axId val="125349248"/>
        <c:scaling>
          <c:orientation val="minMax"/>
        </c:scaling>
        <c:axPos val="b"/>
        <c:numFmt formatCode="mmm\-yy" sourceLinked="1"/>
        <c:tickLblPos val="nextTo"/>
        <c:crossAx val="125568512"/>
        <c:crosses val="autoZero"/>
        <c:auto val="1"/>
        <c:lblOffset val="100"/>
      </c:dateAx>
      <c:valAx>
        <c:axId val="125568512"/>
        <c:scaling>
          <c:orientation val="minMax"/>
        </c:scaling>
        <c:axPos val="l"/>
        <c:majorGridlines/>
        <c:numFmt formatCode="General" sourceLinked="1"/>
        <c:tickLblPos val="nextTo"/>
        <c:crossAx val="12534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'fixed-topics'!$D$1:$D$2</c:f>
              <c:strCache>
                <c:ptCount val="1"/>
                <c:pt idx="0">
                  <c:v>keyboard moto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2.8068132878919901E-2</c:v>
                </c:pt>
                <c:pt idx="9">
                  <c:v>5.7873683370024402E-2</c:v>
                </c:pt>
                <c:pt idx="10">
                  <c:v>1.4492753623188401E-2</c:v>
                </c:pt>
                <c:pt idx="11">
                  <c:v>0</c:v>
                </c:pt>
                <c:pt idx="12">
                  <c:v>2.4390243902439001E-2</c:v>
                </c:pt>
                <c:pt idx="13" formatCode="0.00E+00">
                  <c:v>-7.0987759574780303E-6</c:v>
                </c:pt>
                <c:pt idx="14">
                  <c:v>4.8780487804878002E-2</c:v>
                </c:pt>
                <c:pt idx="15">
                  <c:v>0</c:v>
                </c:pt>
                <c:pt idx="16">
                  <c:v>3.8461538461538401E-2</c:v>
                </c:pt>
                <c:pt idx="17">
                  <c:v>3.9995016443297803E-2</c:v>
                </c:pt>
                <c:pt idx="18" formatCode="0.00E+00">
                  <c:v>4.4607906360640898E-4</c:v>
                </c:pt>
                <c:pt idx="19">
                  <c:v>0</c:v>
                </c:pt>
                <c:pt idx="20">
                  <c:v>5.8823529411764698E-2</c:v>
                </c:pt>
                <c:pt idx="21" formatCode="0.00E+00">
                  <c:v>-3.6355347589662699E-7</c:v>
                </c:pt>
                <c:pt idx="22">
                  <c:v>2.8093172685794001E-2</c:v>
                </c:pt>
                <c:pt idx="23">
                  <c:v>0</c:v>
                </c:pt>
                <c:pt idx="24">
                  <c:v>1.54604421959245E-2</c:v>
                </c:pt>
                <c:pt idx="25">
                  <c:v>6.80770740156659E-2</c:v>
                </c:pt>
                <c:pt idx="26">
                  <c:v>4.2284522847840601E-2</c:v>
                </c:pt>
                <c:pt idx="27" formatCode="0.00E+00">
                  <c:v>3.5061735601410698E-4</c:v>
                </c:pt>
                <c:pt idx="28">
                  <c:v>0</c:v>
                </c:pt>
                <c:pt idx="29">
                  <c:v>1.9103366482031502E-2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'fixed-topics'!$E$1:$E$2</c:f>
              <c:strCache>
                <c:ptCount val="1"/>
                <c:pt idx="0">
                  <c:v>keyboard htc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9.0909090909090898E-2</c:v>
                </c:pt>
                <c:pt idx="3">
                  <c:v>7.4074074074074001E-2</c:v>
                </c:pt>
                <c:pt idx="4">
                  <c:v>0</c:v>
                </c:pt>
                <c:pt idx="5">
                  <c:v>3.125E-2</c:v>
                </c:pt>
                <c:pt idx="6">
                  <c:v>0</c:v>
                </c:pt>
                <c:pt idx="7">
                  <c:v>4.8780487804878002E-2</c:v>
                </c:pt>
                <c:pt idx="8">
                  <c:v>2.5000000000000001E-2</c:v>
                </c:pt>
                <c:pt idx="9">
                  <c:v>0.1</c:v>
                </c:pt>
                <c:pt idx="10">
                  <c:v>0</c:v>
                </c:pt>
                <c:pt idx="11">
                  <c:v>1.9714222117647E-2</c:v>
                </c:pt>
                <c:pt idx="12">
                  <c:v>3.8837467153846103E-2</c:v>
                </c:pt>
                <c:pt idx="13">
                  <c:v>1.25435109473684E-2</c:v>
                </c:pt>
                <c:pt idx="14">
                  <c:v>1.1045231836734601E-2</c:v>
                </c:pt>
                <c:pt idx="15">
                  <c:v>6.3609435932203296E-3</c:v>
                </c:pt>
                <c:pt idx="16">
                  <c:v>0</c:v>
                </c:pt>
                <c:pt idx="17">
                  <c:v>4.7107126122448899E-3</c:v>
                </c:pt>
                <c:pt idx="18">
                  <c:v>6.5465874400000004E-3</c:v>
                </c:pt>
                <c:pt idx="19">
                  <c:v>9.0027481973684199E-3</c:v>
                </c:pt>
                <c:pt idx="20">
                  <c:v>4.8487183432835796E-3</c:v>
                </c:pt>
                <c:pt idx="21">
                  <c:v>2.8632821714285699E-2</c:v>
                </c:pt>
                <c:pt idx="22">
                  <c:v>2.6362462617021201E-2</c:v>
                </c:pt>
                <c:pt idx="23">
                  <c:v>1.11425806111111E-2</c:v>
                </c:pt>
                <c:pt idx="24">
                  <c:v>8.7005936964285706E-3</c:v>
                </c:pt>
                <c:pt idx="25">
                  <c:v>0</c:v>
                </c:pt>
                <c:pt idx="26">
                  <c:v>1.1788195148936099E-2</c:v>
                </c:pt>
                <c:pt idx="27" formatCode="0.00E+00">
                  <c:v>4.3076923076923E-7</c:v>
                </c:pt>
                <c:pt idx="28">
                  <c:v>3.4661456702702702E-2</c:v>
                </c:pt>
                <c:pt idx="29">
                  <c:v>1.6455477282608599E-2</c:v>
                </c:pt>
                <c:pt idx="30">
                  <c:v>3.3958258235294099E-3</c:v>
                </c:pt>
              </c:numCache>
            </c:numRef>
          </c:val>
        </c:ser>
        <c:marker val="1"/>
        <c:axId val="182472064"/>
        <c:axId val="182584832"/>
      </c:lineChart>
      <c:dateAx>
        <c:axId val="182472064"/>
        <c:scaling>
          <c:orientation val="minMax"/>
        </c:scaling>
        <c:axPos val="b"/>
        <c:numFmt formatCode="mmm\-yy" sourceLinked="1"/>
        <c:tickLblPos val="nextTo"/>
        <c:crossAx val="182584832"/>
        <c:crosses val="autoZero"/>
        <c:auto val="1"/>
        <c:lblOffset val="100"/>
      </c:dateAx>
      <c:valAx>
        <c:axId val="182584832"/>
        <c:scaling>
          <c:orientation val="minMax"/>
        </c:scaling>
        <c:axPos val="l"/>
        <c:majorGridlines/>
        <c:numFmt formatCode="General" sourceLinked="1"/>
        <c:tickLblPos val="nextTo"/>
        <c:crossAx val="18247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'fixed-topics'!$F$1:$F$2</c:f>
              <c:strCache>
                <c:ptCount val="1"/>
                <c:pt idx="0">
                  <c:v>browser moto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2.66663295082687E-2</c:v>
                </c:pt>
                <c:pt idx="9">
                  <c:v>1.22128467288877E-2</c:v>
                </c:pt>
                <c:pt idx="10">
                  <c:v>2.8985507246376802E-2</c:v>
                </c:pt>
                <c:pt idx="11">
                  <c:v>8.7152728113352604E-2</c:v>
                </c:pt>
                <c:pt idx="12">
                  <c:v>8.2326690187259993E-2</c:v>
                </c:pt>
                <c:pt idx="13">
                  <c:v>7.1909656546108397E-2</c:v>
                </c:pt>
                <c:pt idx="14">
                  <c:v>5.6280245732265602E-2</c:v>
                </c:pt>
                <c:pt idx="15">
                  <c:v>6.25E-2</c:v>
                </c:pt>
                <c:pt idx="16">
                  <c:v>7.69230769230769E-2</c:v>
                </c:pt>
                <c:pt idx="17">
                  <c:v>3.6363094211379801E-2</c:v>
                </c:pt>
                <c:pt idx="18">
                  <c:v>2.94117647058823E-2</c:v>
                </c:pt>
                <c:pt idx="19">
                  <c:v>0</c:v>
                </c:pt>
                <c:pt idx="20">
                  <c:v>0.17647058823529399</c:v>
                </c:pt>
                <c:pt idx="21">
                  <c:v>7.8947368421052599E-2</c:v>
                </c:pt>
                <c:pt idx="22">
                  <c:v>1.48318203758383E-2</c:v>
                </c:pt>
                <c:pt idx="23">
                  <c:v>2.6337037457213001E-2</c:v>
                </c:pt>
                <c:pt idx="24">
                  <c:v>7.0739590902036895E-2</c:v>
                </c:pt>
                <c:pt idx="25">
                  <c:v>0.12521212287908601</c:v>
                </c:pt>
                <c:pt idx="26">
                  <c:v>0.111464535296447</c:v>
                </c:pt>
                <c:pt idx="27">
                  <c:v>0.14221373333304199</c:v>
                </c:pt>
                <c:pt idx="28">
                  <c:v>0.150085071823476</c:v>
                </c:pt>
                <c:pt idx="29">
                  <c:v>8.0105562552617707E-2</c:v>
                </c:pt>
                <c:pt idx="30">
                  <c:v>2.66789007244361E-2</c:v>
                </c:pt>
              </c:numCache>
            </c:numRef>
          </c:val>
        </c:ser>
        <c:ser>
          <c:idx val="1"/>
          <c:order val="1"/>
          <c:tx>
            <c:strRef>
              <c:f>'fixed-topics'!$G$1:$G$2</c:f>
              <c:strCache>
                <c:ptCount val="1"/>
                <c:pt idx="0">
                  <c:v>browser htc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'fixed-topics'!$G$3:$G$33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7.4074074074074001E-2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4.8780487804878002E-2</c:v>
                </c:pt>
                <c:pt idx="8">
                  <c:v>2.5000000000000001E-2</c:v>
                </c:pt>
                <c:pt idx="9">
                  <c:v>0.125</c:v>
                </c:pt>
                <c:pt idx="10">
                  <c:v>0.1875</c:v>
                </c:pt>
                <c:pt idx="11">
                  <c:v>3.2366420647058802E-2</c:v>
                </c:pt>
                <c:pt idx="12">
                  <c:v>3.8461538461538401E-2</c:v>
                </c:pt>
                <c:pt idx="13">
                  <c:v>0.18421052631578899</c:v>
                </c:pt>
                <c:pt idx="14">
                  <c:v>0.21005005010204</c:v>
                </c:pt>
                <c:pt idx="15">
                  <c:v>6.7796610169491497E-2</c:v>
                </c:pt>
                <c:pt idx="16">
                  <c:v>6.15384615384615E-2</c:v>
                </c:pt>
                <c:pt idx="17">
                  <c:v>8.2279155642857094E-2</c:v>
                </c:pt>
                <c:pt idx="18">
                  <c:v>9.2991472810000003E-2</c:v>
                </c:pt>
                <c:pt idx="19">
                  <c:v>2.6315789473684199E-2</c:v>
                </c:pt>
                <c:pt idx="20">
                  <c:v>3.8353909716417903E-2</c:v>
                </c:pt>
                <c:pt idx="21">
                  <c:v>7.8206289660714204E-2</c:v>
                </c:pt>
                <c:pt idx="22">
                  <c:v>2.8700073212765902E-2</c:v>
                </c:pt>
                <c:pt idx="23">
                  <c:v>6.7267548305555494E-2</c:v>
                </c:pt>
                <c:pt idx="24">
                  <c:v>6.3933883732142802E-2</c:v>
                </c:pt>
                <c:pt idx="25" formatCode="0.00E+00">
                  <c:v>-3.6551724137930997E-8</c:v>
                </c:pt>
                <c:pt idx="26">
                  <c:v>0</c:v>
                </c:pt>
                <c:pt idx="27">
                  <c:v>5.7692307692307598E-2</c:v>
                </c:pt>
                <c:pt idx="28">
                  <c:v>5.9015723945945897E-2</c:v>
                </c:pt>
                <c:pt idx="29">
                  <c:v>1.5962034978260799E-2</c:v>
                </c:pt>
                <c:pt idx="30">
                  <c:v>2.94156176470588E-2</c:v>
                </c:pt>
              </c:numCache>
            </c:numRef>
          </c:val>
        </c:ser>
        <c:marker val="1"/>
        <c:axId val="181048832"/>
        <c:axId val="181050368"/>
      </c:lineChart>
      <c:dateAx>
        <c:axId val="181048832"/>
        <c:scaling>
          <c:orientation val="minMax"/>
        </c:scaling>
        <c:axPos val="b"/>
        <c:numFmt formatCode="mmm\-yy" sourceLinked="1"/>
        <c:tickLblPos val="nextTo"/>
        <c:crossAx val="181050368"/>
        <c:crosses val="autoZero"/>
        <c:auto val="1"/>
        <c:lblOffset val="100"/>
      </c:dateAx>
      <c:valAx>
        <c:axId val="181050368"/>
        <c:scaling>
          <c:orientation val="minMax"/>
        </c:scaling>
        <c:axPos val="l"/>
        <c:majorGridlines/>
        <c:numFmt formatCode="General" sourceLinked="1"/>
        <c:tickLblPos val="nextTo"/>
        <c:crossAx val="18104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'fixed-topics'!$H$1:$H$2</c:f>
              <c:strCache>
                <c:ptCount val="1"/>
                <c:pt idx="0">
                  <c:v>android_market moto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'fixed-topics'!$H$3:$H$33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1.0859736469702101E-3</c:v>
                </c:pt>
                <c:pt idx="9">
                  <c:v>8.9505026840714097E-3</c:v>
                </c:pt>
                <c:pt idx="10">
                  <c:v>3.8930203241773501E-2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1.0508350604517601E-2</c:v>
                </c:pt>
                <c:pt idx="15">
                  <c:v>2.2766969223872301E-2</c:v>
                </c:pt>
                <c:pt idx="16">
                  <c:v>0</c:v>
                </c:pt>
                <c:pt idx="17">
                  <c:v>2.2222222222222199E-2</c:v>
                </c:pt>
                <c:pt idx="18">
                  <c:v>2.17272012313003E-2</c:v>
                </c:pt>
                <c:pt idx="19">
                  <c:v>7.1428571428571397E-2</c:v>
                </c:pt>
                <c:pt idx="20">
                  <c:v>5.8818782527992899E-2</c:v>
                </c:pt>
                <c:pt idx="21">
                  <c:v>0.199017017064538</c:v>
                </c:pt>
                <c:pt idx="22">
                  <c:v>4.4278244820110398E-2</c:v>
                </c:pt>
                <c:pt idx="23">
                  <c:v>0</c:v>
                </c:pt>
                <c:pt idx="24">
                  <c:v>3.0081700457173399E-2</c:v>
                </c:pt>
                <c:pt idx="25">
                  <c:v>4.6728964641695098E-2</c:v>
                </c:pt>
                <c:pt idx="26">
                  <c:v>5.2805913266390503E-2</c:v>
                </c:pt>
                <c:pt idx="27">
                  <c:v>0</c:v>
                </c:pt>
                <c:pt idx="28">
                  <c:v>2.6570552035798299E-2</c:v>
                </c:pt>
                <c:pt idx="29">
                  <c:v>3.9174022331715701E-3</c:v>
                </c:pt>
                <c:pt idx="30">
                  <c:v>3.0145783665230502E-2</c:v>
                </c:pt>
              </c:numCache>
            </c:numRef>
          </c:val>
        </c:ser>
        <c:ser>
          <c:idx val="1"/>
          <c:order val="1"/>
          <c:tx>
            <c:strRef>
              <c:f>'fixed-topics'!$I$1:$I$2</c:f>
              <c:strCache>
                <c:ptCount val="1"/>
                <c:pt idx="0">
                  <c:v>android_market htc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'fixed-topics'!$I$3:$I$33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0.105263157894736</c:v>
                </c:pt>
                <c:pt idx="7">
                  <c:v>2.4390243902439001E-2</c:v>
                </c:pt>
                <c:pt idx="8">
                  <c:v>0</c:v>
                </c:pt>
                <c:pt idx="9">
                  <c:v>7.4999999999999997E-2</c:v>
                </c:pt>
                <c:pt idx="10">
                  <c:v>6.2485866437499898E-2</c:v>
                </c:pt>
                <c:pt idx="11">
                  <c:v>0</c:v>
                </c:pt>
                <c:pt idx="12">
                  <c:v>3.8461538461538401E-2</c:v>
                </c:pt>
                <c:pt idx="13">
                  <c:v>4.5968964921052603E-2</c:v>
                </c:pt>
                <c:pt idx="14">
                  <c:v>4.0552417163265297E-2</c:v>
                </c:pt>
                <c:pt idx="15">
                  <c:v>1.6949152542372801E-2</c:v>
                </c:pt>
                <c:pt idx="16">
                  <c:v>3.0769230769230702E-2</c:v>
                </c:pt>
                <c:pt idx="17">
                  <c:v>2.0407025816326502E-2</c:v>
                </c:pt>
                <c:pt idx="18">
                  <c:v>5.2772691099999998E-2</c:v>
                </c:pt>
                <c:pt idx="19">
                  <c:v>7.3847175789473599E-2</c:v>
                </c:pt>
                <c:pt idx="20">
                  <c:v>1.4925373134328301E-2</c:v>
                </c:pt>
                <c:pt idx="21">
                  <c:v>2.7362667089285701E-2</c:v>
                </c:pt>
                <c:pt idx="22">
                  <c:v>2.1276595744680799E-2</c:v>
                </c:pt>
                <c:pt idx="23">
                  <c:v>0</c:v>
                </c:pt>
                <c:pt idx="24">
                  <c:v>1.6220246517857102E-2</c:v>
                </c:pt>
                <c:pt idx="25">
                  <c:v>3.4482758620689599E-2</c:v>
                </c:pt>
                <c:pt idx="26">
                  <c:v>6.1174454361702102E-2</c:v>
                </c:pt>
                <c:pt idx="27">
                  <c:v>3.8461538461538401E-2</c:v>
                </c:pt>
                <c:pt idx="28">
                  <c:v>2.7027027027027001E-2</c:v>
                </c:pt>
                <c:pt idx="29">
                  <c:v>2.8168694586956498E-2</c:v>
                </c:pt>
                <c:pt idx="30">
                  <c:v>0</c:v>
                </c:pt>
              </c:numCache>
            </c:numRef>
          </c:val>
        </c:ser>
        <c:marker val="1"/>
        <c:axId val="177737728"/>
        <c:axId val="177742592"/>
      </c:lineChart>
      <c:dateAx>
        <c:axId val="177737728"/>
        <c:scaling>
          <c:orientation val="minMax"/>
        </c:scaling>
        <c:axPos val="b"/>
        <c:numFmt formatCode="mmm\-yy" sourceLinked="1"/>
        <c:tickLblPos val="nextTo"/>
        <c:crossAx val="177742592"/>
        <c:crosses val="autoZero"/>
        <c:auto val="1"/>
        <c:lblOffset val="100"/>
      </c:dateAx>
      <c:valAx>
        <c:axId val="177742592"/>
        <c:scaling>
          <c:orientation val="minMax"/>
        </c:scaling>
        <c:axPos val="l"/>
        <c:majorGridlines/>
        <c:numFmt formatCode="General" sourceLinked="1"/>
        <c:tickLblPos val="nextTo"/>
        <c:crossAx val="17773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'fixed-topics'!$J$1:$J$2</c:f>
              <c:strCache>
                <c:ptCount val="1"/>
                <c:pt idx="0">
                  <c:v>calling moto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'fixed-topics'!$J$3:$J$33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2.1249740077969499E-4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4.13065061406509E-2</c:v>
                </c:pt>
                <c:pt idx="9">
                  <c:v>3.6423660784273899E-2</c:v>
                </c:pt>
                <c:pt idx="10">
                  <c:v>5.3187928574062099E-2</c:v>
                </c:pt>
                <c:pt idx="11">
                  <c:v>2.4773518886852101E-3</c:v>
                </c:pt>
                <c:pt idx="12">
                  <c:v>1.91054523057595E-2</c:v>
                </c:pt>
                <c:pt idx="13">
                  <c:v>4.75890421572399E-2</c:v>
                </c:pt>
                <c:pt idx="14">
                  <c:v>0</c:v>
                </c:pt>
                <c:pt idx="15">
                  <c:v>2.1379637703606302E-2</c:v>
                </c:pt>
                <c:pt idx="16">
                  <c:v>0.10683794758736</c:v>
                </c:pt>
                <c:pt idx="17">
                  <c:v>3.30311022933523E-2</c:v>
                </c:pt>
                <c:pt idx="18">
                  <c:v>3.45017978059137E-3</c:v>
                </c:pt>
                <c:pt idx="19">
                  <c:v>5.1286820942435703E-2</c:v>
                </c:pt>
                <c:pt idx="20">
                  <c:v>0</c:v>
                </c:pt>
                <c:pt idx="21">
                  <c:v>0</c:v>
                </c:pt>
                <c:pt idx="22">
                  <c:v>4.54545454545454E-2</c:v>
                </c:pt>
                <c:pt idx="23">
                  <c:v>5.4292111854798597E-2</c:v>
                </c:pt>
                <c:pt idx="24">
                  <c:v>3.45341005471311E-3</c:v>
                </c:pt>
                <c:pt idx="25">
                  <c:v>3.03030303030303E-2</c:v>
                </c:pt>
                <c:pt idx="26">
                  <c:v>2.56418964187697E-2</c:v>
                </c:pt>
                <c:pt idx="27">
                  <c:v>0</c:v>
                </c:pt>
                <c:pt idx="28">
                  <c:v>1.18388893831514E-2</c:v>
                </c:pt>
                <c:pt idx="29">
                  <c:v>1.7664773531619101E-2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'fixed-topics'!$K$1:$K$2</c:f>
              <c:strCache>
                <c:ptCount val="1"/>
                <c:pt idx="0">
                  <c:v>calling htc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'fixed-topics'!$K$3:$K$33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0.18181818181818099</c:v>
                </c:pt>
                <c:pt idx="3">
                  <c:v>3.70506666666666E-2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7.4999999999999997E-2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2.50526315789473E-5</c:v>
                </c:pt>
                <c:pt idx="14">
                  <c:v>1.7436325306122401E-2</c:v>
                </c:pt>
                <c:pt idx="15">
                  <c:v>3.7335139457627099E-2</c:v>
                </c:pt>
                <c:pt idx="16">
                  <c:v>1.53846153846153E-2</c:v>
                </c:pt>
                <c:pt idx="17">
                  <c:v>1.4714686591836701E-2</c:v>
                </c:pt>
                <c:pt idx="18">
                  <c:v>2.7625137259999901E-2</c:v>
                </c:pt>
                <c:pt idx="19">
                  <c:v>4.0638612526315697E-2</c:v>
                </c:pt>
                <c:pt idx="20">
                  <c:v>1.31134514328358E-2</c:v>
                </c:pt>
                <c:pt idx="21">
                  <c:v>2.73319479821428E-2</c:v>
                </c:pt>
                <c:pt idx="22">
                  <c:v>4.0252196382978703E-3</c:v>
                </c:pt>
                <c:pt idx="23">
                  <c:v>0</c:v>
                </c:pt>
                <c:pt idx="24">
                  <c:v>8.04207398214285E-3</c:v>
                </c:pt>
                <c:pt idx="25">
                  <c:v>0</c:v>
                </c:pt>
                <c:pt idx="26">
                  <c:v>1.4024698E-2</c:v>
                </c:pt>
                <c:pt idx="27">
                  <c:v>2.1799928903846098E-2</c:v>
                </c:pt>
                <c:pt idx="28">
                  <c:v>0</c:v>
                </c:pt>
                <c:pt idx="29">
                  <c:v>2.0970753021739098E-2</c:v>
                </c:pt>
                <c:pt idx="30">
                  <c:v>2.94117647058823E-2</c:v>
                </c:pt>
              </c:numCache>
            </c:numRef>
          </c:val>
        </c:ser>
        <c:marker val="1"/>
        <c:axId val="228393344"/>
        <c:axId val="228395648"/>
      </c:lineChart>
      <c:dateAx>
        <c:axId val="228393344"/>
        <c:scaling>
          <c:orientation val="minMax"/>
        </c:scaling>
        <c:axPos val="b"/>
        <c:numFmt formatCode="mmm\-yy" sourceLinked="1"/>
        <c:tickLblPos val="nextTo"/>
        <c:crossAx val="228395648"/>
        <c:crosses val="autoZero"/>
        <c:auto val="1"/>
        <c:lblOffset val="100"/>
      </c:dateAx>
      <c:valAx>
        <c:axId val="228395648"/>
        <c:scaling>
          <c:orientation val="minMax"/>
        </c:scaling>
        <c:axPos val="l"/>
        <c:majorGridlines/>
        <c:numFmt formatCode="General" sourceLinked="1"/>
        <c:tickLblPos val="nextTo"/>
        <c:crossAx val="22839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'fixed-topics'!$L$1:$L$2</c:f>
              <c:strCache>
                <c:ptCount val="1"/>
                <c:pt idx="0">
                  <c:v>audio moto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'fixed-topics'!$L$3:$L$33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5.2825818654198303E-2</c:v>
                </c:pt>
                <c:pt idx="9">
                  <c:v>5.62760769833116E-2</c:v>
                </c:pt>
                <c:pt idx="10">
                  <c:v>6.1195012064328098E-2</c:v>
                </c:pt>
                <c:pt idx="11">
                  <c:v>8.3117797707509197E-2</c:v>
                </c:pt>
                <c:pt idx="12">
                  <c:v>8.4560869544540201E-2</c:v>
                </c:pt>
                <c:pt idx="13">
                  <c:v>7.9938832359935E-2</c:v>
                </c:pt>
                <c:pt idx="14">
                  <c:v>7.2826350353255201E-2</c:v>
                </c:pt>
                <c:pt idx="15">
                  <c:v>7.4900570609501699E-2</c:v>
                </c:pt>
                <c:pt idx="16">
                  <c:v>5.0687174836749699E-2</c:v>
                </c:pt>
                <c:pt idx="17">
                  <c:v>4.3756573453693902E-2</c:v>
                </c:pt>
                <c:pt idx="18">
                  <c:v>0.15796053508517999</c:v>
                </c:pt>
                <c:pt idx="19">
                  <c:v>4.7187126761694898E-2</c:v>
                </c:pt>
                <c:pt idx="20">
                  <c:v>0</c:v>
                </c:pt>
                <c:pt idx="21">
                  <c:v>2.6315789473684199E-2</c:v>
                </c:pt>
                <c:pt idx="22">
                  <c:v>0</c:v>
                </c:pt>
                <c:pt idx="23">
                  <c:v>3.6199278374995598E-2</c:v>
                </c:pt>
                <c:pt idx="24">
                  <c:v>2.93019941301579E-2</c:v>
                </c:pt>
                <c:pt idx="25">
                  <c:v>1.7556986368053799E-2</c:v>
                </c:pt>
                <c:pt idx="26">
                  <c:v>4.7150540069594397E-2</c:v>
                </c:pt>
                <c:pt idx="27">
                  <c:v>6.6476295932957299E-2</c:v>
                </c:pt>
                <c:pt idx="28">
                  <c:v>5.4796294903051199E-2</c:v>
                </c:pt>
                <c:pt idx="29">
                  <c:v>2.63961407279996E-2</c:v>
                </c:pt>
                <c:pt idx="30">
                  <c:v>4.7353659465412097E-2</c:v>
                </c:pt>
              </c:numCache>
            </c:numRef>
          </c:val>
        </c:ser>
        <c:ser>
          <c:idx val="1"/>
          <c:order val="1"/>
          <c:tx>
            <c:strRef>
              <c:f>'fixed-topics'!$M$1:$M$2</c:f>
              <c:strCache>
                <c:ptCount val="1"/>
                <c:pt idx="0">
                  <c:v>audio htc</c:v>
                </c:pt>
              </c:strCache>
            </c:strRef>
          </c:tx>
          <c:marker>
            <c:symbol val="none"/>
          </c:marker>
          <c:cat>
            <c:numRef>
              <c:f>'fixed-topics'!$A$3:$A$33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'fixed-topics'!$M$3:$M$33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9.0909090909090898E-2</c:v>
                </c:pt>
                <c:pt idx="3">
                  <c:v>7.4074074074074001E-2</c:v>
                </c:pt>
                <c:pt idx="4">
                  <c:v>9.9983449500000002E-2</c:v>
                </c:pt>
                <c:pt idx="5">
                  <c:v>3.125E-2</c:v>
                </c:pt>
                <c:pt idx="6">
                  <c:v>0</c:v>
                </c:pt>
                <c:pt idx="7">
                  <c:v>4.8780487804878002E-2</c:v>
                </c:pt>
                <c:pt idx="8">
                  <c:v>0.05</c:v>
                </c:pt>
                <c:pt idx="9">
                  <c:v>2.5000000000000001E-2</c:v>
                </c:pt>
                <c:pt idx="10">
                  <c:v>4.09446514375E-2</c:v>
                </c:pt>
                <c:pt idx="11">
                  <c:v>0</c:v>
                </c:pt>
                <c:pt idx="12">
                  <c:v>6.2054812769230701E-2</c:v>
                </c:pt>
                <c:pt idx="13">
                  <c:v>5.2155981999999997E-2</c:v>
                </c:pt>
                <c:pt idx="14">
                  <c:v>4.8955819693877502E-2</c:v>
                </c:pt>
                <c:pt idx="15">
                  <c:v>9.3413580966101695E-2</c:v>
                </c:pt>
                <c:pt idx="16">
                  <c:v>2.4366028876923001E-2</c:v>
                </c:pt>
                <c:pt idx="17">
                  <c:v>8.1636551020408094E-2</c:v>
                </c:pt>
                <c:pt idx="18">
                  <c:v>7.2193302520000002E-2</c:v>
                </c:pt>
                <c:pt idx="19">
                  <c:v>8.5375985315789396E-2</c:v>
                </c:pt>
                <c:pt idx="20">
                  <c:v>4.2458929343283498E-2</c:v>
                </c:pt>
                <c:pt idx="21">
                  <c:v>4.4414394821428498E-2</c:v>
                </c:pt>
                <c:pt idx="22">
                  <c:v>2.1290574468085102E-2</c:v>
                </c:pt>
                <c:pt idx="23">
                  <c:v>2.77777777777777E-2</c:v>
                </c:pt>
                <c:pt idx="24">
                  <c:v>4.0699441321428498E-2</c:v>
                </c:pt>
                <c:pt idx="25">
                  <c:v>3.4482758620689599E-2</c:v>
                </c:pt>
                <c:pt idx="26">
                  <c:v>4.9823897744680802E-2</c:v>
                </c:pt>
                <c:pt idx="27">
                  <c:v>2.7073313499999901E-2</c:v>
                </c:pt>
                <c:pt idx="28">
                  <c:v>0</c:v>
                </c:pt>
                <c:pt idx="29">
                  <c:v>4.9528946413043402E-2</c:v>
                </c:pt>
                <c:pt idx="30">
                  <c:v>6.4348001352941095E-2</c:v>
                </c:pt>
              </c:numCache>
            </c:numRef>
          </c:val>
        </c:ser>
        <c:marker val="1"/>
        <c:axId val="180610176"/>
        <c:axId val="180611712"/>
      </c:lineChart>
      <c:dateAx>
        <c:axId val="180610176"/>
        <c:scaling>
          <c:orientation val="minMax"/>
        </c:scaling>
        <c:axPos val="b"/>
        <c:numFmt formatCode="mmm\-yy" sourceLinked="1"/>
        <c:tickLblPos val="nextTo"/>
        <c:crossAx val="180611712"/>
        <c:crosses val="autoZero"/>
        <c:auto val="1"/>
        <c:lblOffset val="100"/>
      </c:dateAx>
      <c:valAx>
        <c:axId val="180611712"/>
        <c:scaling>
          <c:orientation val="minMax"/>
        </c:scaling>
        <c:axPos val="l"/>
        <c:majorGridlines/>
        <c:numFmt formatCode="General" sourceLinked="1"/>
        <c:tickLblPos val="nextTo"/>
        <c:crossAx val="18061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'common-topic'!$F$1:$F$2</c:f>
              <c:strCache>
                <c:ptCount val="1"/>
                <c:pt idx="0">
                  <c:v>Contact moto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7.9126561611618698E-2</c:v>
                </c:pt>
                <c:pt idx="9">
                  <c:v>0.112942013473162</c:v>
                </c:pt>
                <c:pt idx="10">
                  <c:v>1.6261176784772801E-2</c:v>
                </c:pt>
                <c:pt idx="11">
                  <c:v>2.18045271446154E-2</c:v>
                </c:pt>
                <c:pt idx="12">
                  <c:v>8.1771453889798701E-2</c:v>
                </c:pt>
                <c:pt idx="13">
                  <c:v>9.4412155496494995E-2</c:v>
                </c:pt>
                <c:pt idx="14">
                  <c:v>7.0712701368758998E-2</c:v>
                </c:pt>
                <c:pt idx="15">
                  <c:v>3.6988156571668399E-3</c:v>
                </c:pt>
                <c:pt idx="16">
                  <c:v>3.8461538461538401E-2</c:v>
                </c:pt>
                <c:pt idx="17">
                  <c:v>2.5592808524088399E-2</c:v>
                </c:pt>
                <c:pt idx="18">
                  <c:v>4.7813513168041402E-2</c:v>
                </c:pt>
                <c:pt idx="19">
                  <c:v>0</c:v>
                </c:pt>
                <c:pt idx="20">
                  <c:v>0</c:v>
                </c:pt>
                <c:pt idx="21">
                  <c:v>2.0464097388704701E-2</c:v>
                </c:pt>
                <c:pt idx="22">
                  <c:v>4.3062108584516201E-2</c:v>
                </c:pt>
                <c:pt idx="23">
                  <c:v>5.8644876477732102E-2</c:v>
                </c:pt>
                <c:pt idx="24">
                  <c:v>0</c:v>
                </c:pt>
                <c:pt idx="25">
                  <c:v>3.0289249641515699E-2</c:v>
                </c:pt>
                <c:pt idx="26">
                  <c:v>5.12871360414087E-2</c:v>
                </c:pt>
                <c:pt idx="27">
                  <c:v>1.55881006077542E-2</c:v>
                </c:pt>
                <c:pt idx="28">
                  <c:v>2.0826603729824599E-2</c:v>
                </c:pt>
                <c:pt idx="29">
                  <c:v>3.79677279300745E-3</c:v>
                </c:pt>
                <c:pt idx="30">
                  <c:v>1.1198954089141001E-2</c:v>
                </c:pt>
              </c:numCache>
            </c:numRef>
          </c:val>
        </c:ser>
        <c:ser>
          <c:idx val="1"/>
          <c:order val="1"/>
          <c:tx>
            <c:strRef>
              <c:f>'common-topic'!$G$1:$G$2</c:f>
              <c:strCache>
                <c:ptCount val="1"/>
                <c:pt idx="0">
                  <c:v>Contact htc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'common-topic'!$G$3:$G$33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0.11111111111111099</c:v>
                </c:pt>
                <c:pt idx="4">
                  <c:v>0</c:v>
                </c:pt>
                <c:pt idx="5">
                  <c:v>0.10316385603125</c:v>
                </c:pt>
                <c:pt idx="6">
                  <c:v>0.157894736842105</c:v>
                </c:pt>
                <c:pt idx="7">
                  <c:v>2.4390243902439001E-2</c:v>
                </c:pt>
                <c:pt idx="8">
                  <c:v>6.4909782250000001E-3</c:v>
                </c:pt>
                <c:pt idx="9">
                  <c:v>0.114055485225</c:v>
                </c:pt>
                <c:pt idx="10">
                  <c:v>0.135308799875</c:v>
                </c:pt>
                <c:pt idx="11">
                  <c:v>7.1793670647058799E-2</c:v>
                </c:pt>
                <c:pt idx="12">
                  <c:v>0</c:v>
                </c:pt>
                <c:pt idx="13">
                  <c:v>2.37832010789473E-2</c:v>
                </c:pt>
                <c:pt idx="14">
                  <c:v>7.5251443571428503E-2</c:v>
                </c:pt>
                <c:pt idx="15">
                  <c:v>2.9370331677966099E-2</c:v>
                </c:pt>
                <c:pt idx="16">
                  <c:v>0.104265934753846</c:v>
                </c:pt>
                <c:pt idx="17">
                  <c:v>4.5011635326530602E-2</c:v>
                </c:pt>
                <c:pt idx="18">
                  <c:v>2.3971960479999999E-2</c:v>
                </c:pt>
                <c:pt idx="19">
                  <c:v>6.81011211842105E-3</c:v>
                </c:pt>
                <c:pt idx="20">
                  <c:v>8.9552238805970102E-2</c:v>
                </c:pt>
                <c:pt idx="21">
                  <c:v>2.19741803928571E-2</c:v>
                </c:pt>
                <c:pt idx="22">
                  <c:v>1.0322804978723401E-2</c:v>
                </c:pt>
                <c:pt idx="23">
                  <c:v>2.01412694444444E-3</c:v>
                </c:pt>
                <c:pt idx="24">
                  <c:v>6.4684636696428502E-2</c:v>
                </c:pt>
                <c:pt idx="25">
                  <c:v>8.9384109206896503E-2</c:v>
                </c:pt>
                <c:pt idx="26">
                  <c:v>3.2284554361702099E-2</c:v>
                </c:pt>
                <c:pt idx="27">
                  <c:v>6.4543108557692297E-2</c:v>
                </c:pt>
                <c:pt idx="28">
                  <c:v>0</c:v>
                </c:pt>
                <c:pt idx="29">
                  <c:v>2.3606384000000001E-2</c:v>
                </c:pt>
                <c:pt idx="30">
                  <c:v>2.94117647058823E-2</c:v>
                </c:pt>
              </c:numCache>
            </c:numRef>
          </c:val>
        </c:ser>
        <c:marker val="1"/>
        <c:axId val="104642048"/>
        <c:axId val="106860544"/>
      </c:lineChart>
      <c:dateAx>
        <c:axId val="104642048"/>
        <c:scaling>
          <c:orientation val="minMax"/>
        </c:scaling>
        <c:axPos val="b"/>
        <c:numFmt formatCode="mmm\-yy" sourceLinked="1"/>
        <c:tickLblPos val="nextTo"/>
        <c:crossAx val="106860544"/>
        <c:crosses val="autoZero"/>
        <c:auto val="1"/>
        <c:lblOffset val="100"/>
      </c:dateAx>
      <c:valAx>
        <c:axId val="106860544"/>
        <c:scaling>
          <c:orientation val="minMax"/>
        </c:scaling>
        <c:axPos val="l"/>
        <c:majorGridlines/>
        <c:numFmt formatCode="General" sourceLinked="1"/>
        <c:tickLblPos val="nextTo"/>
        <c:crossAx val="10464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'common-topic'!$H$1:$H$2</c:f>
              <c:strCache>
                <c:ptCount val="1"/>
                <c:pt idx="0">
                  <c:v>display moto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'common-topic'!$H$3:$H$33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1.0884782993653101E-5</c:v>
                </c:pt>
                <c:pt idx="8">
                  <c:v>2.3946012741356401E-3</c:v>
                </c:pt>
                <c:pt idx="9">
                  <c:v>1.11733302738666E-2</c:v>
                </c:pt>
                <c:pt idx="10">
                  <c:v>5.7931884766113197E-2</c:v>
                </c:pt>
                <c:pt idx="11">
                  <c:v>4.7771421158911899E-2</c:v>
                </c:pt>
                <c:pt idx="12">
                  <c:v>8.7168918379108007E-2</c:v>
                </c:pt>
                <c:pt idx="13">
                  <c:v>5.3915140363294402E-2</c:v>
                </c:pt>
                <c:pt idx="14">
                  <c:v>7.3473423722361805E-2</c:v>
                </c:pt>
                <c:pt idx="15">
                  <c:v>7.1353525971661197E-2</c:v>
                </c:pt>
                <c:pt idx="16">
                  <c:v>0</c:v>
                </c:pt>
                <c:pt idx="17">
                  <c:v>5.5766143238371799E-2</c:v>
                </c:pt>
                <c:pt idx="18">
                  <c:v>8.6855206908187599E-2</c:v>
                </c:pt>
                <c:pt idx="19">
                  <c:v>7.4341793412184207E-2</c:v>
                </c:pt>
                <c:pt idx="20">
                  <c:v>3.5085201344615097E-2</c:v>
                </c:pt>
                <c:pt idx="21">
                  <c:v>5.7666926093390303E-2</c:v>
                </c:pt>
                <c:pt idx="22">
                  <c:v>6.4593897956077007E-2</c:v>
                </c:pt>
                <c:pt idx="23">
                  <c:v>2.02303172715587E-2</c:v>
                </c:pt>
                <c:pt idx="24">
                  <c:v>5.96060205940371E-2</c:v>
                </c:pt>
                <c:pt idx="25">
                  <c:v>8.9551483730659701E-2</c:v>
                </c:pt>
                <c:pt idx="26">
                  <c:v>1.4502031262407801E-2</c:v>
                </c:pt>
                <c:pt idx="27">
                  <c:v>6.01764734794836E-2</c:v>
                </c:pt>
                <c:pt idx="28">
                  <c:v>3.0142775550170298E-2</c:v>
                </c:pt>
                <c:pt idx="29">
                  <c:v>7.1252302209024607E-2</c:v>
                </c:pt>
                <c:pt idx="30">
                  <c:v>1.9344543034749698E-2</c:v>
                </c:pt>
              </c:numCache>
            </c:numRef>
          </c:val>
        </c:ser>
        <c:ser>
          <c:idx val="1"/>
          <c:order val="1"/>
          <c:tx>
            <c:strRef>
              <c:f>'common-topic'!$I$1:$I$2</c:f>
              <c:strCache>
                <c:ptCount val="1"/>
                <c:pt idx="0">
                  <c:v>display htc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'common-topic'!$I$3:$I$33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1.21924968888888E-2</c:v>
                </c:pt>
                <c:pt idx="4">
                  <c:v>0.15</c:v>
                </c:pt>
                <c:pt idx="5">
                  <c:v>2.4297031249999899E-2</c:v>
                </c:pt>
                <c:pt idx="6">
                  <c:v>0.105263157894736</c:v>
                </c:pt>
                <c:pt idx="7">
                  <c:v>0.11894590765853599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</c:v>
                </c:pt>
                <c:pt idx="11">
                  <c:v>0.110084465823529</c:v>
                </c:pt>
                <c:pt idx="12">
                  <c:v>9.4468036692307605E-2</c:v>
                </c:pt>
                <c:pt idx="13">
                  <c:v>4.3157912999999902E-2</c:v>
                </c:pt>
                <c:pt idx="14">
                  <c:v>6.7625358367346903E-3</c:v>
                </c:pt>
                <c:pt idx="15">
                  <c:v>1.69381665932203E-2</c:v>
                </c:pt>
                <c:pt idx="16">
                  <c:v>0</c:v>
                </c:pt>
                <c:pt idx="17">
                  <c:v>2.2169959510204E-2</c:v>
                </c:pt>
                <c:pt idx="18">
                  <c:v>1.741303026E-2</c:v>
                </c:pt>
                <c:pt idx="19">
                  <c:v>1.5274575960526299E-2</c:v>
                </c:pt>
                <c:pt idx="20">
                  <c:v>1.69603072388059E-2</c:v>
                </c:pt>
                <c:pt idx="21">
                  <c:v>1.78670357142857E-2</c:v>
                </c:pt>
                <c:pt idx="22">
                  <c:v>7.1741874404255307E-2</c:v>
                </c:pt>
                <c:pt idx="23">
                  <c:v>6.1023108666666603E-2</c:v>
                </c:pt>
                <c:pt idx="24">
                  <c:v>3.7422690964285701E-2</c:v>
                </c:pt>
                <c:pt idx="25" formatCode="0.00E+00">
                  <c:v>1.2103448275862E-5</c:v>
                </c:pt>
                <c:pt idx="26">
                  <c:v>6.0613283574467998E-2</c:v>
                </c:pt>
                <c:pt idx="27">
                  <c:v>8.0171765269230699E-2</c:v>
                </c:pt>
                <c:pt idx="28">
                  <c:v>6.8787554972972897E-2</c:v>
                </c:pt>
                <c:pt idx="29">
                  <c:v>6.7669211934782605E-2</c:v>
                </c:pt>
                <c:pt idx="30">
                  <c:v>2.7151174558823502E-2</c:v>
                </c:pt>
              </c:numCache>
            </c:numRef>
          </c:val>
        </c:ser>
        <c:marker val="1"/>
        <c:axId val="107374080"/>
        <c:axId val="107375616"/>
      </c:lineChart>
      <c:dateAx>
        <c:axId val="107374080"/>
        <c:scaling>
          <c:orientation val="minMax"/>
        </c:scaling>
        <c:axPos val="b"/>
        <c:numFmt formatCode="mmm\-yy" sourceLinked="1"/>
        <c:tickLblPos val="nextTo"/>
        <c:crossAx val="107375616"/>
        <c:crosses val="autoZero"/>
        <c:auto val="1"/>
        <c:lblOffset val="100"/>
      </c:dateAx>
      <c:valAx>
        <c:axId val="107375616"/>
        <c:scaling>
          <c:orientation val="minMax"/>
        </c:scaling>
        <c:axPos val="l"/>
        <c:majorGridlines/>
        <c:numFmt formatCode="General" sourceLinked="1"/>
        <c:tickLblPos val="nextTo"/>
        <c:crossAx val="10737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'common-topic'!$N$1:$N$2</c:f>
              <c:strCache>
                <c:ptCount val="1"/>
                <c:pt idx="0">
                  <c:v>System moto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'common-topic'!$N$3:$N$33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3.4857820666257498E-2</c:v>
                </c:pt>
                <c:pt idx="9">
                  <c:v>2.30323172633678E-2</c:v>
                </c:pt>
                <c:pt idx="10">
                  <c:v>1.6057048989544499E-2</c:v>
                </c:pt>
                <c:pt idx="11">
                  <c:v>1.4742119766210799E-2</c:v>
                </c:pt>
                <c:pt idx="12">
                  <c:v>3.8863597459363602E-2</c:v>
                </c:pt>
                <c:pt idx="13">
                  <c:v>2.72670200251907E-2</c:v>
                </c:pt>
                <c:pt idx="14">
                  <c:v>4.8400613288296201E-2</c:v>
                </c:pt>
                <c:pt idx="15">
                  <c:v>5.53823670985963E-2</c:v>
                </c:pt>
                <c:pt idx="16">
                  <c:v>5.8479902895134703E-2</c:v>
                </c:pt>
                <c:pt idx="17">
                  <c:v>5.0206413098947203E-2</c:v>
                </c:pt>
                <c:pt idx="18">
                  <c:v>2.9412052769787402E-2</c:v>
                </c:pt>
                <c:pt idx="19">
                  <c:v>5.6555039759282298E-3</c:v>
                </c:pt>
                <c:pt idx="20">
                  <c:v>0</c:v>
                </c:pt>
                <c:pt idx="21">
                  <c:v>3.7519500971983401E-2</c:v>
                </c:pt>
                <c:pt idx="22">
                  <c:v>4.54545454545454E-2</c:v>
                </c:pt>
                <c:pt idx="23">
                  <c:v>2.51255331875423E-2</c:v>
                </c:pt>
                <c:pt idx="24">
                  <c:v>1.8181818181818101E-2</c:v>
                </c:pt>
                <c:pt idx="25">
                  <c:v>0</c:v>
                </c:pt>
                <c:pt idx="26">
                  <c:v>4.7860413189493398E-2</c:v>
                </c:pt>
                <c:pt idx="27">
                  <c:v>3.7483731185410603E-2</c:v>
                </c:pt>
                <c:pt idx="28">
                  <c:v>1.6545742679794102E-2</c:v>
                </c:pt>
                <c:pt idx="29">
                  <c:v>1.02551416722219E-2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'common-topic'!$O$1:$O$2</c:f>
              <c:strCache>
                <c:ptCount val="1"/>
                <c:pt idx="0">
                  <c:v>System htc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'common-topic'!$O$3:$O$33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6.1867959222222199E-2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6.25E-2</c:v>
                </c:pt>
                <c:pt idx="11">
                  <c:v>0</c:v>
                </c:pt>
                <c:pt idx="12">
                  <c:v>8.4743556538461495E-2</c:v>
                </c:pt>
                <c:pt idx="13">
                  <c:v>4.29724086052631E-2</c:v>
                </c:pt>
                <c:pt idx="14">
                  <c:v>2.3188734653061201E-2</c:v>
                </c:pt>
                <c:pt idx="15">
                  <c:v>1.6949152542372801E-2</c:v>
                </c:pt>
                <c:pt idx="16">
                  <c:v>8.8064952230769197E-2</c:v>
                </c:pt>
                <c:pt idx="17">
                  <c:v>3.3101907326530601E-2</c:v>
                </c:pt>
                <c:pt idx="18">
                  <c:v>3.0292479949999999E-2</c:v>
                </c:pt>
                <c:pt idx="19">
                  <c:v>3.0867582631578901E-2</c:v>
                </c:pt>
                <c:pt idx="20">
                  <c:v>7.1911525820895494E-2</c:v>
                </c:pt>
                <c:pt idx="21">
                  <c:v>5.8221333196428499E-2</c:v>
                </c:pt>
                <c:pt idx="22" formatCode="0.00E+00">
                  <c:v>2.3872340425531902E-5</c:v>
                </c:pt>
                <c:pt idx="23">
                  <c:v>8.7217256666666607E-3</c:v>
                </c:pt>
                <c:pt idx="24">
                  <c:v>3.5713753571428503E-2</c:v>
                </c:pt>
                <c:pt idx="25">
                  <c:v>2.06950646896551E-2</c:v>
                </c:pt>
                <c:pt idx="26">
                  <c:v>2.1128352042553099E-2</c:v>
                </c:pt>
                <c:pt idx="27">
                  <c:v>1.11709181153846E-2</c:v>
                </c:pt>
                <c:pt idx="28">
                  <c:v>1.7174483594594499E-2</c:v>
                </c:pt>
                <c:pt idx="29">
                  <c:v>1.4016195E-3</c:v>
                </c:pt>
                <c:pt idx="30">
                  <c:v>1.37910666470588E-2</c:v>
                </c:pt>
              </c:numCache>
            </c:numRef>
          </c:val>
        </c:ser>
        <c:marker val="1"/>
        <c:axId val="107426560"/>
        <c:axId val="107428480"/>
      </c:lineChart>
      <c:dateAx>
        <c:axId val="107426560"/>
        <c:scaling>
          <c:orientation val="minMax"/>
        </c:scaling>
        <c:axPos val="b"/>
        <c:numFmt formatCode="mmm\-yy" sourceLinked="1"/>
        <c:tickLblPos val="nextTo"/>
        <c:crossAx val="107428480"/>
        <c:crosses val="autoZero"/>
        <c:auto val="1"/>
        <c:lblOffset val="100"/>
      </c:dateAx>
      <c:valAx>
        <c:axId val="107428480"/>
        <c:scaling>
          <c:orientation val="minMax"/>
        </c:scaling>
        <c:axPos val="l"/>
        <c:majorGridlines/>
        <c:numFmt formatCode="General" sourceLinked="1"/>
        <c:tickLblPos val="nextTo"/>
        <c:crossAx val="10742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'common-topic'!$P$1:$P$2</c:f>
              <c:strCache>
                <c:ptCount val="1"/>
                <c:pt idx="0">
                  <c:v>bluetooth moto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'common-topic'!$P$3:$P$33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2.2174666222200601E-2</c:v>
                </c:pt>
                <c:pt idx="9">
                  <c:v>2.2952890444569E-2</c:v>
                </c:pt>
                <c:pt idx="10">
                  <c:v>1.71883801242073E-2</c:v>
                </c:pt>
                <c:pt idx="11">
                  <c:v>6.0717088112256699E-2</c:v>
                </c:pt>
                <c:pt idx="12">
                  <c:v>7.6579441582704201E-3</c:v>
                </c:pt>
                <c:pt idx="13">
                  <c:v>2.0903616094783799E-2</c:v>
                </c:pt>
                <c:pt idx="14">
                  <c:v>3.13406474685353E-2</c:v>
                </c:pt>
                <c:pt idx="15">
                  <c:v>6.4645599441565699E-2</c:v>
                </c:pt>
                <c:pt idx="16">
                  <c:v>3.35193185846683E-3</c:v>
                </c:pt>
                <c:pt idx="17">
                  <c:v>4.4260428849593803E-2</c:v>
                </c:pt>
                <c:pt idx="18">
                  <c:v>4.1440041030762799E-2</c:v>
                </c:pt>
                <c:pt idx="19">
                  <c:v>6.1123103701453902E-3</c:v>
                </c:pt>
                <c:pt idx="20">
                  <c:v>0</c:v>
                </c:pt>
                <c:pt idx="21">
                  <c:v>0</c:v>
                </c:pt>
                <c:pt idx="22">
                  <c:v>1.00843171480203E-2</c:v>
                </c:pt>
                <c:pt idx="23">
                  <c:v>8.9871111612682505E-2</c:v>
                </c:pt>
                <c:pt idx="24">
                  <c:v>0</c:v>
                </c:pt>
                <c:pt idx="25">
                  <c:v>4.0059497014152498E-2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4.05240502760136E-2</c:v>
                </c:pt>
                <c:pt idx="30">
                  <c:v>2.07975157487423E-2</c:v>
                </c:pt>
              </c:numCache>
            </c:numRef>
          </c:val>
        </c:ser>
        <c:ser>
          <c:idx val="1"/>
          <c:order val="1"/>
          <c:tx>
            <c:strRef>
              <c:f>'common-topic'!$Q$1:$Q$2</c:f>
              <c:strCache>
                <c:ptCount val="1"/>
                <c:pt idx="0">
                  <c:v>bluetooth htc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7.4074074074074001E-2</c:v>
                </c:pt>
                <c:pt idx="4">
                  <c:v>0.05</c:v>
                </c:pt>
                <c:pt idx="5">
                  <c:v>3.125E-2</c:v>
                </c:pt>
                <c:pt idx="6">
                  <c:v>0.105263157894736</c:v>
                </c:pt>
                <c:pt idx="7">
                  <c:v>2.4390243902439001E-2</c:v>
                </c:pt>
                <c:pt idx="8">
                  <c:v>7.4999999999999997E-2</c:v>
                </c:pt>
                <c:pt idx="9">
                  <c:v>2.5000000000000001E-2</c:v>
                </c:pt>
                <c:pt idx="10">
                  <c:v>0</c:v>
                </c:pt>
                <c:pt idx="11">
                  <c:v>3.9889690411764697E-2</c:v>
                </c:pt>
                <c:pt idx="12">
                  <c:v>0</c:v>
                </c:pt>
                <c:pt idx="13">
                  <c:v>1.05173283947368E-2</c:v>
                </c:pt>
                <c:pt idx="14">
                  <c:v>1.22686701020408E-2</c:v>
                </c:pt>
                <c:pt idx="15">
                  <c:v>5.0847457627118599E-2</c:v>
                </c:pt>
                <c:pt idx="16">
                  <c:v>8.6577092076923004E-2</c:v>
                </c:pt>
                <c:pt idx="17">
                  <c:v>2.8482353255102E-2</c:v>
                </c:pt>
                <c:pt idx="18">
                  <c:v>0.02</c:v>
                </c:pt>
                <c:pt idx="19">
                  <c:v>5.8033123618421001E-2</c:v>
                </c:pt>
                <c:pt idx="20">
                  <c:v>5.1596864194029798E-2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3.4482758620689599E-2</c:v>
                </c:pt>
                <c:pt idx="26">
                  <c:v>2.1276595744680799E-2</c:v>
                </c:pt>
                <c:pt idx="27">
                  <c:v>0</c:v>
                </c:pt>
                <c:pt idx="28">
                  <c:v>7.0977362270270197E-2</c:v>
                </c:pt>
                <c:pt idx="29">
                  <c:v>2.9966392347825999E-2</c:v>
                </c:pt>
                <c:pt idx="30">
                  <c:v>2.9110911794117601E-2</c:v>
                </c:pt>
              </c:numCache>
            </c:numRef>
          </c:val>
        </c:ser>
        <c:marker val="1"/>
        <c:axId val="122859904"/>
        <c:axId val="122861440"/>
      </c:lineChart>
      <c:dateAx>
        <c:axId val="122859904"/>
        <c:scaling>
          <c:orientation val="minMax"/>
        </c:scaling>
        <c:axPos val="b"/>
        <c:numFmt formatCode="mmm\-yy" sourceLinked="1"/>
        <c:tickLblPos val="nextTo"/>
        <c:crossAx val="122861440"/>
        <c:crosses val="autoZero"/>
        <c:auto val="1"/>
        <c:lblOffset val="100"/>
      </c:dateAx>
      <c:valAx>
        <c:axId val="122861440"/>
        <c:scaling>
          <c:orientation val="minMax"/>
        </c:scaling>
        <c:axPos val="l"/>
        <c:majorGridlines/>
        <c:numFmt formatCode="General" sourceLinked="1"/>
        <c:tickLblPos val="nextTo"/>
        <c:crossAx val="12285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'common-topic'!$R$1:$R$2</c:f>
              <c:strCache>
                <c:ptCount val="1"/>
                <c:pt idx="0">
                  <c:v>Sychronization moto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'common-topic'!$R$3:$R$33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2.6143646369367501E-2</c:v>
                </c:pt>
                <c:pt idx="9">
                  <c:v>4.2839996981908102E-2</c:v>
                </c:pt>
                <c:pt idx="10">
                  <c:v>2.2026554516157901E-2</c:v>
                </c:pt>
                <c:pt idx="11">
                  <c:v>2.8011096220975001E-2</c:v>
                </c:pt>
                <c:pt idx="12">
                  <c:v>0</c:v>
                </c:pt>
                <c:pt idx="13">
                  <c:v>1.3446839412286899E-2</c:v>
                </c:pt>
                <c:pt idx="14">
                  <c:v>5.1421263361758097E-2</c:v>
                </c:pt>
                <c:pt idx="15">
                  <c:v>2.7551184342833102E-2</c:v>
                </c:pt>
                <c:pt idx="16">
                  <c:v>1.92225515596064E-2</c:v>
                </c:pt>
                <c:pt idx="17">
                  <c:v>4.0894877560174403E-2</c:v>
                </c:pt>
                <c:pt idx="18">
                  <c:v>2.0286339992162401E-2</c:v>
                </c:pt>
                <c:pt idx="19">
                  <c:v>0</c:v>
                </c:pt>
                <c:pt idx="20">
                  <c:v>2.96196996659896E-2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2.9790630004903101E-6</c:v>
                </c:pt>
                <c:pt idx="24">
                  <c:v>7.0055026620914002E-3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2.1242263908910299E-2</c:v>
                </c:pt>
                <c:pt idx="29">
                  <c:v>1.59814926331967E-2</c:v>
                </c:pt>
                <c:pt idx="30">
                  <c:v>8.9365208375768602E-3</c:v>
                </c:pt>
              </c:numCache>
            </c:numRef>
          </c:val>
        </c:ser>
        <c:ser>
          <c:idx val="1"/>
          <c:order val="1"/>
          <c:tx>
            <c:strRef>
              <c:f>'common-topic'!$S$1:$S$2</c:f>
              <c:strCache>
                <c:ptCount val="1"/>
                <c:pt idx="0">
                  <c:v>Sychronization htc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'common-topic'!$S$3:$S$33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5.9636977647058798E-3</c:v>
                </c:pt>
                <c:pt idx="12">
                  <c:v>3.9207077961538397E-2</c:v>
                </c:pt>
                <c:pt idx="13">
                  <c:v>5.6388470421052599E-2</c:v>
                </c:pt>
                <c:pt idx="14">
                  <c:v>3.4307307142857103E-2</c:v>
                </c:pt>
                <c:pt idx="15">
                  <c:v>1.94989923559322E-2</c:v>
                </c:pt>
                <c:pt idx="16">
                  <c:v>2.7141246569230702E-2</c:v>
                </c:pt>
                <c:pt idx="17">
                  <c:v>2.6898500010204E-2</c:v>
                </c:pt>
                <c:pt idx="18">
                  <c:v>3.1456394969999898E-2</c:v>
                </c:pt>
                <c:pt idx="19">
                  <c:v>1.65909689736842E-2</c:v>
                </c:pt>
                <c:pt idx="20">
                  <c:v>4.0475777014925302E-2</c:v>
                </c:pt>
                <c:pt idx="21">
                  <c:v>1.03838125E-3</c:v>
                </c:pt>
                <c:pt idx="22">
                  <c:v>3.2467052063829702E-2</c:v>
                </c:pt>
                <c:pt idx="23">
                  <c:v>5.22437543888888E-2</c:v>
                </c:pt>
                <c:pt idx="24">
                  <c:v>0</c:v>
                </c:pt>
                <c:pt idx="25">
                  <c:v>1.59654212068965E-2</c:v>
                </c:pt>
                <c:pt idx="26">
                  <c:v>2.1281994106382901E-2</c:v>
                </c:pt>
                <c:pt idx="27">
                  <c:v>2.7505476269230701E-2</c:v>
                </c:pt>
                <c:pt idx="28">
                  <c:v>0</c:v>
                </c:pt>
                <c:pt idx="29">
                  <c:v>0</c:v>
                </c:pt>
                <c:pt idx="30">
                  <c:v>3.4267401176470501E-2</c:v>
                </c:pt>
              </c:numCache>
            </c:numRef>
          </c:val>
        </c:ser>
        <c:marker val="1"/>
        <c:axId val="184288384"/>
        <c:axId val="184289920"/>
      </c:lineChart>
      <c:dateAx>
        <c:axId val="184288384"/>
        <c:scaling>
          <c:orientation val="minMax"/>
        </c:scaling>
        <c:axPos val="b"/>
        <c:numFmt formatCode="mmm\-yy" sourceLinked="1"/>
        <c:tickLblPos val="nextTo"/>
        <c:crossAx val="184289920"/>
        <c:crosses val="autoZero"/>
        <c:auto val="1"/>
        <c:lblOffset val="100"/>
      </c:dateAx>
      <c:valAx>
        <c:axId val="184289920"/>
        <c:scaling>
          <c:orientation val="minMax"/>
        </c:scaling>
        <c:axPos val="l"/>
        <c:majorGridlines/>
        <c:numFmt formatCode="General" sourceLinked="1"/>
        <c:tickLblPos val="nextTo"/>
        <c:crossAx val="18428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'common-topic'!$J$1:$J$2</c:f>
              <c:strCache>
                <c:ptCount val="1"/>
                <c:pt idx="0">
                  <c:v>email moto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'common-topic'!$J$3:$J$33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8.6001817283999499E-2</c:v>
                </c:pt>
                <c:pt idx="9">
                  <c:v>0.106651271245932</c:v>
                </c:pt>
                <c:pt idx="10">
                  <c:v>9.6349922276670594E-2</c:v>
                </c:pt>
                <c:pt idx="11">
                  <c:v>0.108691851767243</c:v>
                </c:pt>
                <c:pt idx="12">
                  <c:v>7.3170731707316999E-2</c:v>
                </c:pt>
                <c:pt idx="13">
                  <c:v>1.28038104437521E-2</c:v>
                </c:pt>
                <c:pt idx="14">
                  <c:v>4.8780487804878002E-2</c:v>
                </c:pt>
                <c:pt idx="15">
                  <c:v>3.125E-2</c:v>
                </c:pt>
                <c:pt idx="16">
                  <c:v>7.69230769230769E-2</c:v>
                </c:pt>
                <c:pt idx="17">
                  <c:v>3.4117317316206597E-2</c:v>
                </c:pt>
                <c:pt idx="18">
                  <c:v>0.111004739044423</c:v>
                </c:pt>
                <c:pt idx="19">
                  <c:v>7.1428571428571397E-2</c:v>
                </c:pt>
                <c:pt idx="20">
                  <c:v>5.2999955921444998E-2</c:v>
                </c:pt>
                <c:pt idx="21">
                  <c:v>0.137574982232117</c:v>
                </c:pt>
                <c:pt idx="22">
                  <c:v>4.5379774156104002E-2</c:v>
                </c:pt>
                <c:pt idx="23">
                  <c:v>0</c:v>
                </c:pt>
                <c:pt idx="24">
                  <c:v>0.114126662691965</c:v>
                </c:pt>
                <c:pt idx="25">
                  <c:v>8.8969396561296599E-2</c:v>
                </c:pt>
                <c:pt idx="26">
                  <c:v>7.5650194310643301E-3</c:v>
                </c:pt>
                <c:pt idx="27">
                  <c:v>5.1532690796656601E-2</c:v>
                </c:pt>
                <c:pt idx="28">
                  <c:v>1.4212934191884E-2</c:v>
                </c:pt>
                <c:pt idx="29">
                  <c:v>1.05240005022472E-3</c:v>
                </c:pt>
                <c:pt idx="30">
                  <c:v>6.19651600068232E-2</c:v>
                </c:pt>
              </c:numCache>
            </c:numRef>
          </c:val>
        </c:ser>
        <c:ser>
          <c:idx val="1"/>
          <c:order val="1"/>
          <c:tx>
            <c:strRef>
              <c:f>'common-topic'!$K$1:$K$2</c:f>
              <c:strCache>
                <c:ptCount val="1"/>
                <c:pt idx="0">
                  <c:v>email htc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'common-topic'!$K$3:$K$33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0.148148148148148</c:v>
                </c:pt>
                <c:pt idx="4">
                  <c:v>0.05</c:v>
                </c:pt>
                <c:pt idx="5">
                  <c:v>6.25E-2</c:v>
                </c:pt>
                <c:pt idx="6">
                  <c:v>0.105263157894736</c:v>
                </c:pt>
                <c:pt idx="7">
                  <c:v>4.8780487804878002E-2</c:v>
                </c:pt>
                <c:pt idx="8">
                  <c:v>0.1</c:v>
                </c:pt>
                <c:pt idx="9">
                  <c:v>7.4999999999999997E-2</c:v>
                </c:pt>
                <c:pt idx="10">
                  <c:v>4.5835608812499998E-2</c:v>
                </c:pt>
                <c:pt idx="11">
                  <c:v>0.11764705882352899</c:v>
                </c:pt>
                <c:pt idx="12">
                  <c:v>3.8461538461538401E-2</c:v>
                </c:pt>
                <c:pt idx="13">
                  <c:v>7.0578040999999994E-2</c:v>
                </c:pt>
                <c:pt idx="14">
                  <c:v>2.04081632653061E-2</c:v>
                </c:pt>
                <c:pt idx="15">
                  <c:v>3.99679046101694E-2</c:v>
                </c:pt>
                <c:pt idx="16">
                  <c:v>3.4457862246153798E-2</c:v>
                </c:pt>
                <c:pt idx="17">
                  <c:v>5.52012475918367E-2</c:v>
                </c:pt>
                <c:pt idx="18">
                  <c:v>6.4591823349999994E-2</c:v>
                </c:pt>
                <c:pt idx="19">
                  <c:v>2.9960259236842101E-2</c:v>
                </c:pt>
                <c:pt idx="20" formatCode="0.00E+00">
                  <c:v>1.22686567164179E-5</c:v>
                </c:pt>
                <c:pt idx="21">
                  <c:v>8.9285714285714204E-2</c:v>
                </c:pt>
                <c:pt idx="22">
                  <c:v>2.1276595744680799E-2</c:v>
                </c:pt>
                <c:pt idx="23">
                  <c:v>6.2815923305555493E-2</c:v>
                </c:pt>
                <c:pt idx="24">
                  <c:v>9.7215770892857094E-3</c:v>
                </c:pt>
                <c:pt idx="25">
                  <c:v>2.21818030689655E-2</c:v>
                </c:pt>
                <c:pt idx="26">
                  <c:v>2.1276595744680799E-2</c:v>
                </c:pt>
                <c:pt idx="27">
                  <c:v>3.8640241307692301E-2</c:v>
                </c:pt>
                <c:pt idx="28">
                  <c:v>2.8972216837837801E-2</c:v>
                </c:pt>
                <c:pt idx="29">
                  <c:v>9.7658403586956502E-2</c:v>
                </c:pt>
                <c:pt idx="30">
                  <c:v>2.8492580764705799E-2</c:v>
                </c:pt>
              </c:numCache>
            </c:numRef>
          </c:val>
        </c:ser>
        <c:marker val="1"/>
        <c:axId val="182891648"/>
        <c:axId val="182915072"/>
      </c:lineChart>
      <c:dateAx>
        <c:axId val="182891648"/>
        <c:scaling>
          <c:orientation val="minMax"/>
        </c:scaling>
        <c:axPos val="b"/>
        <c:numFmt formatCode="mmm\-yy" sourceLinked="1"/>
        <c:tickLblPos val="nextTo"/>
        <c:crossAx val="182915072"/>
        <c:crosses val="autoZero"/>
        <c:auto val="1"/>
        <c:lblOffset val="100"/>
      </c:dateAx>
      <c:valAx>
        <c:axId val="182915072"/>
        <c:scaling>
          <c:orientation val="minMax"/>
        </c:scaling>
        <c:axPos val="l"/>
        <c:majorGridlines/>
        <c:numFmt formatCode="General" sourceLinked="1"/>
        <c:tickLblPos val="nextTo"/>
        <c:crossAx val="18289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'common-topic'!$L$1:$L$2</c:f>
              <c:strCache>
                <c:ptCount val="1"/>
                <c:pt idx="0">
                  <c:v>UI moto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'common-topic'!$L$3:$L$33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5.11481745569114E-3</c:v>
                </c:pt>
                <c:pt idx="9">
                  <c:v>1.80573549448283E-2</c:v>
                </c:pt>
                <c:pt idx="10">
                  <c:v>2.9777323705572199E-2</c:v>
                </c:pt>
                <c:pt idx="11">
                  <c:v>0</c:v>
                </c:pt>
                <c:pt idx="12">
                  <c:v>0</c:v>
                </c:pt>
                <c:pt idx="13">
                  <c:v>7.1778642918751995E-2</c:v>
                </c:pt>
                <c:pt idx="14">
                  <c:v>0</c:v>
                </c:pt>
                <c:pt idx="15">
                  <c:v>0</c:v>
                </c:pt>
                <c:pt idx="16">
                  <c:v>2.1819687031749999E-2</c:v>
                </c:pt>
                <c:pt idx="17">
                  <c:v>2.89784417844903E-2</c:v>
                </c:pt>
                <c:pt idx="18">
                  <c:v>5.0621317041102898E-2</c:v>
                </c:pt>
                <c:pt idx="19">
                  <c:v>0</c:v>
                </c:pt>
                <c:pt idx="20">
                  <c:v>4.7093240714948699E-3</c:v>
                </c:pt>
                <c:pt idx="21">
                  <c:v>3.8659099495270299E-2</c:v>
                </c:pt>
                <c:pt idx="22">
                  <c:v>0</c:v>
                </c:pt>
                <c:pt idx="23">
                  <c:v>6.4415089132481701E-2</c:v>
                </c:pt>
                <c:pt idx="24">
                  <c:v>8.5935747642943601E-3</c:v>
                </c:pt>
                <c:pt idx="25">
                  <c:v>1.45030605659369E-2</c:v>
                </c:pt>
                <c:pt idx="26">
                  <c:v>7.7679209752674599E-3</c:v>
                </c:pt>
                <c:pt idx="27">
                  <c:v>0</c:v>
                </c:pt>
                <c:pt idx="28">
                  <c:v>3.4303886331542698E-3</c:v>
                </c:pt>
                <c:pt idx="29">
                  <c:v>3.2979934920932298E-3</c:v>
                </c:pt>
                <c:pt idx="30">
                  <c:v>1.17956269440984E-2</c:v>
                </c:pt>
              </c:numCache>
            </c:numRef>
          </c:val>
        </c:ser>
        <c:ser>
          <c:idx val="1"/>
          <c:order val="1"/>
          <c:tx>
            <c:strRef>
              <c:f>'common-topic'!$M$1:$M$2</c:f>
              <c:strCache>
                <c:ptCount val="1"/>
                <c:pt idx="0">
                  <c:v>UI htc</c:v>
                </c:pt>
              </c:strCache>
            </c:strRef>
          </c:tx>
          <c:marker>
            <c:symbol val="none"/>
          </c:marker>
          <c:cat>
            <c:numRef>
              <c:f>'common-topic'!$A$3:$A$33</c:f>
              <c:numCache>
                <c:formatCode>mmm\-yy</c:formatCode>
                <c:ptCount val="31"/>
                <c:pt idx="0">
                  <c:v>39814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</c:numCache>
            </c:numRef>
          </c:cat>
          <c:val>
            <c:numRef>
              <c:f>'common-topic'!$M$3:$M$33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3.125E-2</c:v>
                </c:pt>
                <c:pt idx="6">
                  <c:v>0</c:v>
                </c:pt>
                <c:pt idx="7">
                  <c:v>3.0053118536585298E-3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7.5625929999999899E-3</c:v>
                </c:pt>
                <c:pt idx="12">
                  <c:v>7.6547147846153796E-2</c:v>
                </c:pt>
                <c:pt idx="13">
                  <c:v>2.5056686763157799E-2</c:v>
                </c:pt>
                <c:pt idx="14">
                  <c:v>2.44488329795918E-2</c:v>
                </c:pt>
                <c:pt idx="15">
                  <c:v>3.6578909999999999E-2</c:v>
                </c:pt>
                <c:pt idx="16">
                  <c:v>8.8776117692307699E-2</c:v>
                </c:pt>
                <c:pt idx="17">
                  <c:v>2.9447025714285702E-2</c:v>
                </c:pt>
                <c:pt idx="18">
                  <c:v>2.8028004160000002E-2</c:v>
                </c:pt>
                <c:pt idx="19">
                  <c:v>7.3286116210526303E-2</c:v>
                </c:pt>
                <c:pt idx="20">
                  <c:v>3.3852322940298503E-2</c:v>
                </c:pt>
                <c:pt idx="21">
                  <c:v>0.11709902312500001</c:v>
                </c:pt>
                <c:pt idx="22">
                  <c:v>5.0334743404255297E-2</c:v>
                </c:pt>
                <c:pt idx="23">
                  <c:v>4.22621918888888E-2</c:v>
                </c:pt>
                <c:pt idx="24">
                  <c:v>3.25974803214285E-2</c:v>
                </c:pt>
                <c:pt idx="25">
                  <c:v>1.34662453793103E-2</c:v>
                </c:pt>
                <c:pt idx="26">
                  <c:v>1.1580586063829701E-2</c:v>
                </c:pt>
                <c:pt idx="27">
                  <c:v>4.4578716961538402E-2</c:v>
                </c:pt>
                <c:pt idx="28">
                  <c:v>1.9899955675675599E-2</c:v>
                </c:pt>
                <c:pt idx="29">
                  <c:v>4.0103356217391299E-2</c:v>
                </c:pt>
                <c:pt idx="30">
                  <c:v>7.5220749999999996E-3</c:v>
                </c:pt>
              </c:numCache>
            </c:numRef>
          </c:val>
        </c:ser>
        <c:marker val="1"/>
        <c:axId val="236316160"/>
        <c:axId val="236326272"/>
      </c:lineChart>
      <c:dateAx>
        <c:axId val="236316160"/>
        <c:scaling>
          <c:orientation val="minMax"/>
        </c:scaling>
        <c:axPos val="b"/>
        <c:numFmt formatCode="mmm\-yy" sourceLinked="1"/>
        <c:tickLblPos val="nextTo"/>
        <c:crossAx val="236326272"/>
        <c:crosses val="autoZero"/>
        <c:auto val="1"/>
        <c:lblOffset val="100"/>
      </c:dateAx>
      <c:valAx>
        <c:axId val="236326272"/>
        <c:scaling>
          <c:orientation val="minMax"/>
        </c:scaling>
        <c:axPos val="l"/>
        <c:majorGridlines/>
        <c:numFmt formatCode="General" sourceLinked="1"/>
        <c:tickLblPos val="nextTo"/>
        <c:crossAx val="23631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</xdr:row>
      <xdr:rowOff>38100</xdr:rowOff>
    </xdr:from>
    <xdr:to>
      <xdr:col>4</xdr:col>
      <xdr:colOff>542925</xdr:colOff>
      <xdr:row>12</xdr:row>
      <xdr:rowOff>19050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</xdr:row>
      <xdr:rowOff>0</xdr:rowOff>
    </xdr:from>
    <xdr:to>
      <xdr:col>10</xdr:col>
      <xdr:colOff>266700</xdr:colOff>
      <xdr:row>11</xdr:row>
      <xdr:rowOff>85725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552450</xdr:colOff>
      <xdr:row>2</xdr:row>
      <xdr:rowOff>19050</xdr:rowOff>
    </xdr:from>
    <xdr:to>
      <xdr:col>15</xdr:col>
      <xdr:colOff>342900</xdr:colOff>
      <xdr:row>11</xdr:row>
      <xdr:rowOff>123825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2</xdr:row>
      <xdr:rowOff>47625</xdr:rowOff>
    </xdr:from>
    <xdr:to>
      <xdr:col>20</xdr:col>
      <xdr:colOff>104776</xdr:colOff>
      <xdr:row>11</xdr:row>
      <xdr:rowOff>47625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514350</xdr:colOff>
      <xdr:row>13</xdr:row>
      <xdr:rowOff>57150</xdr:rowOff>
    </xdr:from>
    <xdr:to>
      <xdr:col>15</xdr:col>
      <xdr:colOff>447675</xdr:colOff>
      <xdr:row>23</xdr:row>
      <xdr:rowOff>76200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542926</xdr:colOff>
      <xdr:row>12</xdr:row>
      <xdr:rowOff>161925</xdr:rowOff>
    </xdr:from>
    <xdr:to>
      <xdr:col>20</xdr:col>
      <xdr:colOff>333376</xdr:colOff>
      <xdr:row>22</xdr:row>
      <xdr:rowOff>142875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504825</xdr:colOff>
      <xdr:row>24</xdr:row>
      <xdr:rowOff>114300</xdr:rowOff>
    </xdr:from>
    <xdr:to>
      <xdr:col>5</xdr:col>
      <xdr:colOff>438150</xdr:colOff>
      <xdr:row>35</xdr:row>
      <xdr:rowOff>85725</xdr:rowOff>
    </xdr:to>
    <xdr:graphicFrame macro="">
      <xdr:nvGraphicFramePr>
        <xdr:cNvPr id="34" name="图表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13</xdr:row>
      <xdr:rowOff>66675</xdr:rowOff>
    </xdr:from>
    <xdr:to>
      <xdr:col>4</xdr:col>
      <xdr:colOff>638175</xdr:colOff>
      <xdr:row>23</xdr:row>
      <xdr:rowOff>161925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314326</xdr:colOff>
      <xdr:row>13</xdr:row>
      <xdr:rowOff>76200</xdr:rowOff>
    </xdr:from>
    <xdr:to>
      <xdr:col>10</xdr:col>
      <xdr:colOff>161926</xdr:colOff>
      <xdr:row>23</xdr:row>
      <xdr:rowOff>85725</xdr:rowOff>
    </xdr:to>
    <xdr:graphicFrame macro="">
      <xdr:nvGraphicFramePr>
        <xdr:cNvPr id="39" name="图表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104775</xdr:colOff>
      <xdr:row>24</xdr:row>
      <xdr:rowOff>104776</xdr:rowOff>
    </xdr:from>
    <xdr:to>
      <xdr:col>11</xdr:col>
      <xdr:colOff>266700</xdr:colOff>
      <xdr:row>35</xdr:row>
      <xdr:rowOff>47626</xdr:rowOff>
    </xdr:to>
    <xdr:graphicFrame macro="">
      <xdr:nvGraphicFramePr>
        <xdr:cNvPr id="40" name="图表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152399</xdr:rowOff>
    </xdr:from>
    <xdr:to>
      <xdr:col>18</xdr:col>
      <xdr:colOff>247649</xdr:colOff>
      <xdr:row>15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66676</xdr:colOff>
      <xdr:row>17</xdr:row>
      <xdr:rowOff>57150</xdr:rowOff>
    </xdr:from>
    <xdr:to>
      <xdr:col>17</xdr:col>
      <xdr:colOff>581026</xdr:colOff>
      <xdr:row>32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76200</xdr:rowOff>
    </xdr:from>
    <xdr:to>
      <xdr:col>5</xdr:col>
      <xdr:colOff>209551</xdr:colOff>
      <xdr:row>14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638174</xdr:colOff>
      <xdr:row>19</xdr:row>
      <xdr:rowOff>123825</xdr:rowOff>
    </xdr:from>
    <xdr:to>
      <xdr:col>20</xdr:col>
      <xdr:colOff>647699</xdr:colOff>
      <xdr:row>33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3</xdr:row>
      <xdr:rowOff>47625</xdr:rowOff>
    </xdr:from>
    <xdr:to>
      <xdr:col>14</xdr:col>
      <xdr:colOff>323850</xdr:colOff>
      <xdr:row>16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0</xdr:row>
      <xdr:rowOff>133350</xdr:rowOff>
    </xdr:from>
    <xdr:to>
      <xdr:col>20</xdr:col>
      <xdr:colOff>428625</xdr:colOff>
      <xdr:row>16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619124</xdr:colOff>
      <xdr:row>22</xdr:row>
      <xdr:rowOff>95250</xdr:rowOff>
    </xdr:from>
    <xdr:to>
      <xdr:col>7</xdr:col>
      <xdr:colOff>76200</xdr:colOff>
      <xdr:row>36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676275</xdr:colOff>
      <xdr:row>17</xdr:row>
      <xdr:rowOff>19050</xdr:rowOff>
    </xdr:from>
    <xdr:to>
      <xdr:col>8</xdr:col>
      <xdr:colOff>447675</xdr:colOff>
      <xdr:row>33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2</xdr:row>
      <xdr:rowOff>161925</xdr:rowOff>
    </xdr:from>
    <xdr:to>
      <xdr:col>20</xdr:col>
      <xdr:colOff>190499</xdr:colOff>
      <xdr:row>14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18</xdr:row>
      <xdr:rowOff>133350</xdr:rowOff>
    </xdr:from>
    <xdr:to>
      <xdr:col>16</xdr:col>
      <xdr:colOff>257175</xdr:colOff>
      <xdr:row>33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666749</xdr:colOff>
      <xdr:row>2</xdr:row>
      <xdr:rowOff>28575</xdr:rowOff>
    </xdr:from>
    <xdr:to>
      <xdr:col>17</xdr:col>
      <xdr:colOff>676275</xdr:colOff>
      <xdr:row>12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381000</xdr:colOff>
      <xdr:row>13</xdr:row>
      <xdr:rowOff>161925</xdr:rowOff>
    </xdr:from>
    <xdr:to>
      <xdr:col>17</xdr:col>
      <xdr:colOff>571500</xdr:colOff>
      <xdr:row>27</xdr:row>
      <xdr:rowOff>47625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14</xdr:row>
      <xdr:rowOff>47625</xdr:rowOff>
    </xdr:from>
    <xdr:to>
      <xdr:col>20</xdr:col>
      <xdr:colOff>133350</xdr:colOff>
      <xdr:row>26</xdr:row>
      <xdr:rowOff>28575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485774</xdr:colOff>
      <xdr:row>28</xdr:row>
      <xdr:rowOff>66675</xdr:rowOff>
    </xdr:from>
    <xdr:to>
      <xdr:col>18</xdr:col>
      <xdr:colOff>419099</xdr:colOff>
      <xdr:row>41</xdr:row>
      <xdr:rowOff>85725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3"/>
  <sheetViews>
    <sheetView workbookViewId="0">
      <selection activeCell="L29" sqref="L29"/>
    </sheetView>
  </sheetViews>
  <sheetFormatPr defaultRowHeight="13.5"/>
  <cols>
    <col min="24" max="24" width="9" style="7"/>
  </cols>
  <sheetData>
    <row r="1" spans="1:35">
      <c r="B1" s="5" t="s">
        <v>27</v>
      </c>
      <c r="C1" s="5"/>
      <c r="D1" s="4" t="s">
        <v>3</v>
      </c>
      <c r="E1" s="4"/>
      <c r="F1" s="4" t="s">
        <v>4</v>
      </c>
      <c r="G1" s="4"/>
      <c r="H1" s="4" t="s">
        <v>13</v>
      </c>
      <c r="I1" s="4"/>
      <c r="J1" s="4" t="s">
        <v>15</v>
      </c>
      <c r="K1" s="4"/>
      <c r="L1" s="4" t="s">
        <v>21</v>
      </c>
      <c r="M1" s="4"/>
      <c r="N1" s="4" t="s">
        <v>10</v>
      </c>
      <c r="O1" s="4"/>
      <c r="P1" s="4" t="s">
        <v>8</v>
      </c>
      <c r="Q1" s="4"/>
      <c r="R1" s="4" t="s">
        <v>5</v>
      </c>
      <c r="S1" s="4"/>
      <c r="T1" s="4" t="s">
        <v>16</v>
      </c>
      <c r="U1" s="4"/>
      <c r="X1" s="6"/>
      <c r="Y1" s="2"/>
      <c r="Z1" s="4" t="s">
        <v>6</v>
      </c>
      <c r="AA1" s="4"/>
      <c r="AB1" s="4" t="s">
        <v>7</v>
      </c>
      <c r="AC1" s="4"/>
      <c r="AD1" s="4" t="s">
        <v>23</v>
      </c>
      <c r="AE1" s="4"/>
      <c r="AF1" s="4" t="s">
        <v>24</v>
      </c>
      <c r="AG1" s="4"/>
      <c r="AH1" s="4" t="s">
        <v>25</v>
      </c>
      <c r="AI1" s="4"/>
    </row>
    <row r="2" spans="1:3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  <c r="R2" t="s">
        <v>0</v>
      </c>
      <c r="S2" t="s">
        <v>1</v>
      </c>
      <c r="T2" t="s">
        <v>0</v>
      </c>
      <c r="U2" t="s">
        <v>1</v>
      </c>
      <c r="Z2" t="s">
        <v>0</v>
      </c>
      <c r="AA2" t="s">
        <v>1</v>
      </c>
      <c r="AB2" t="s">
        <v>0</v>
      </c>
      <c r="AC2" t="s">
        <v>1</v>
      </c>
      <c r="AD2" t="s">
        <v>0</v>
      </c>
      <c r="AE2" t="s">
        <v>1</v>
      </c>
      <c r="AF2" t="s">
        <v>0</v>
      </c>
      <c r="AG2" t="s">
        <v>1</v>
      </c>
      <c r="AH2" t="s">
        <v>0</v>
      </c>
      <c r="AI2" t="s">
        <v>1</v>
      </c>
    </row>
    <row r="3" spans="1:35">
      <c r="A3" s="1">
        <v>39814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s="1">
        <v>39904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s="1">
        <v>39934</v>
      </c>
      <c r="B5">
        <v>0</v>
      </c>
      <c r="C5">
        <v>0.18181818181818099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s="1">
        <v>39965</v>
      </c>
      <c r="B6">
        <v>0</v>
      </c>
      <c r="C6">
        <v>0.11111111111111099</v>
      </c>
      <c r="D6">
        <v>0</v>
      </c>
      <c r="E6">
        <v>0</v>
      </c>
      <c r="F6">
        <v>0</v>
      </c>
      <c r="G6">
        <v>0.11111111111111099</v>
      </c>
      <c r="H6">
        <v>0</v>
      </c>
      <c r="I6">
        <v>1.21924968888888E-2</v>
      </c>
      <c r="J6">
        <v>0</v>
      </c>
      <c r="K6">
        <v>0.148148148148148</v>
      </c>
      <c r="L6">
        <v>0</v>
      </c>
      <c r="M6">
        <v>0</v>
      </c>
      <c r="N6">
        <v>0</v>
      </c>
      <c r="O6">
        <v>6.1867959222222199E-2</v>
      </c>
      <c r="P6">
        <v>0</v>
      </c>
      <c r="Q6">
        <v>7.4074074074074001E-2</v>
      </c>
      <c r="R6">
        <v>0</v>
      </c>
      <c r="S6">
        <v>0</v>
      </c>
      <c r="T6">
        <v>0</v>
      </c>
      <c r="U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s="1">
        <v>39995</v>
      </c>
      <c r="B7">
        <v>0</v>
      </c>
      <c r="C7">
        <v>0.05</v>
      </c>
      <c r="D7">
        <v>0</v>
      </c>
      <c r="E7">
        <v>0</v>
      </c>
      <c r="F7">
        <v>0</v>
      </c>
      <c r="G7">
        <v>0</v>
      </c>
      <c r="H7">
        <v>0</v>
      </c>
      <c r="I7">
        <v>0.15</v>
      </c>
      <c r="J7">
        <v>0</v>
      </c>
      <c r="K7">
        <v>0.05</v>
      </c>
      <c r="L7">
        <v>0</v>
      </c>
      <c r="M7">
        <v>0</v>
      </c>
      <c r="N7">
        <v>0</v>
      </c>
      <c r="O7">
        <v>0</v>
      </c>
      <c r="P7">
        <v>0</v>
      </c>
      <c r="Q7">
        <v>0.05</v>
      </c>
      <c r="R7">
        <v>0</v>
      </c>
      <c r="S7">
        <v>0</v>
      </c>
      <c r="T7">
        <v>0</v>
      </c>
      <c r="U7">
        <v>0.1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s="1">
        <v>40026</v>
      </c>
      <c r="B8">
        <v>0</v>
      </c>
      <c r="C8">
        <v>0.125</v>
      </c>
      <c r="D8">
        <v>0</v>
      </c>
      <c r="E8">
        <v>3.125E-2</v>
      </c>
      <c r="F8">
        <v>0</v>
      </c>
      <c r="G8">
        <v>0.10316385603125</v>
      </c>
      <c r="H8">
        <v>0</v>
      </c>
      <c r="I8">
        <v>2.4297031249999899E-2</v>
      </c>
      <c r="J8">
        <v>0</v>
      </c>
      <c r="K8">
        <v>6.25E-2</v>
      </c>
      <c r="L8">
        <v>0</v>
      </c>
      <c r="M8">
        <v>3.125E-2</v>
      </c>
      <c r="N8">
        <v>0</v>
      </c>
      <c r="O8">
        <v>0</v>
      </c>
      <c r="P8">
        <v>0</v>
      </c>
      <c r="Q8">
        <v>3.125E-2</v>
      </c>
      <c r="R8">
        <v>0</v>
      </c>
      <c r="S8">
        <v>0</v>
      </c>
      <c r="T8">
        <v>0</v>
      </c>
      <c r="U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1.6056077468749999E-2</v>
      </c>
      <c r="AF8">
        <v>0</v>
      </c>
      <c r="AG8">
        <v>6.25E-2</v>
      </c>
      <c r="AH8">
        <v>0</v>
      </c>
      <c r="AI8">
        <v>0</v>
      </c>
    </row>
    <row r="9" spans="1:35">
      <c r="A9" s="1">
        <v>40057</v>
      </c>
      <c r="B9">
        <v>0</v>
      </c>
      <c r="C9">
        <v>0.105263157894736</v>
      </c>
      <c r="D9">
        <v>0</v>
      </c>
      <c r="E9">
        <v>5.2631578947368397E-2</v>
      </c>
      <c r="F9">
        <v>0</v>
      </c>
      <c r="G9">
        <v>0.157894736842105</v>
      </c>
      <c r="H9">
        <v>0</v>
      </c>
      <c r="I9">
        <v>0.105263157894736</v>
      </c>
      <c r="J9">
        <v>0</v>
      </c>
      <c r="K9">
        <v>0.105263157894736</v>
      </c>
      <c r="L9">
        <v>0</v>
      </c>
      <c r="M9">
        <v>0</v>
      </c>
      <c r="N9">
        <v>0</v>
      </c>
      <c r="O9">
        <v>0</v>
      </c>
      <c r="P9">
        <v>0</v>
      </c>
      <c r="Q9">
        <v>0.105263157894736</v>
      </c>
      <c r="R9">
        <v>0</v>
      </c>
      <c r="S9">
        <v>0</v>
      </c>
      <c r="T9">
        <v>0</v>
      </c>
      <c r="U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>
      <c r="A10" s="1">
        <v>40087</v>
      </c>
      <c r="B10">
        <v>0</v>
      </c>
      <c r="C10">
        <v>4.8780487804878002E-2</v>
      </c>
      <c r="D10">
        <v>0</v>
      </c>
      <c r="E10">
        <v>0</v>
      </c>
      <c r="F10">
        <v>0</v>
      </c>
      <c r="G10">
        <v>2.4390243902439001E-2</v>
      </c>
      <c r="H10" s="3">
        <v>1.0884782993653101E-5</v>
      </c>
      <c r="I10">
        <v>0.11894590765853599</v>
      </c>
      <c r="J10">
        <v>0</v>
      </c>
      <c r="K10">
        <v>4.8780487804878002E-2</v>
      </c>
      <c r="L10">
        <v>0</v>
      </c>
      <c r="M10">
        <v>3.0053118536585298E-3</v>
      </c>
      <c r="N10">
        <v>0</v>
      </c>
      <c r="O10">
        <v>0</v>
      </c>
      <c r="P10">
        <v>0</v>
      </c>
      <c r="Q10">
        <v>2.4390243902439001E-2</v>
      </c>
      <c r="R10">
        <v>0</v>
      </c>
      <c r="S10">
        <v>0</v>
      </c>
      <c r="T10">
        <v>0</v>
      </c>
      <c r="U10">
        <v>0</v>
      </c>
      <c r="Z10">
        <v>0.99998911521700595</v>
      </c>
      <c r="AA10">
        <v>2.4390243902439001E-2</v>
      </c>
      <c r="AB10">
        <v>0</v>
      </c>
      <c r="AC10">
        <v>4.8780487804878002E-2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2.4390243902439001E-2</v>
      </c>
    </row>
    <row r="11" spans="1:35">
      <c r="A11" s="1">
        <v>40118</v>
      </c>
      <c r="B11">
        <v>1.7842346084633299E-2</v>
      </c>
      <c r="C11">
        <v>0.1</v>
      </c>
      <c r="D11">
        <v>2.3001640625339399E-2</v>
      </c>
      <c r="E11">
        <v>0.05</v>
      </c>
      <c r="F11">
        <v>7.9126561611618698E-2</v>
      </c>
      <c r="G11">
        <v>6.4909782250000001E-3</v>
      </c>
      <c r="H11">
        <v>2.3946012741356401E-3</v>
      </c>
      <c r="I11">
        <v>0.05</v>
      </c>
      <c r="J11">
        <v>8.6001817283999499E-2</v>
      </c>
      <c r="K11">
        <v>0.1</v>
      </c>
      <c r="L11">
        <v>5.11481745569114E-3</v>
      </c>
      <c r="M11">
        <v>0</v>
      </c>
      <c r="N11">
        <v>3.4857820666257498E-2</v>
      </c>
      <c r="O11">
        <v>0.05</v>
      </c>
      <c r="P11">
        <v>2.2174666222200601E-2</v>
      </c>
      <c r="Q11">
        <v>7.4999999999999997E-2</v>
      </c>
      <c r="R11">
        <v>2.6143646369367501E-2</v>
      </c>
      <c r="S11">
        <v>0</v>
      </c>
      <c r="T11">
        <v>1.8816183576922801E-2</v>
      </c>
      <c r="U11">
        <v>0</v>
      </c>
      <c r="Z11">
        <v>8.9862472738596197E-2</v>
      </c>
      <c r="AA11">
        <v>0</v>
      </c>
      <c r="AB11">
        <v>9.9664696073800407E-3</v>
      </c>
      <c r="AC11">
        <v>0</v>
      </c>
      <c r="AD11">
        <v>1.49573046935721E-2</v>
      </c>
      <c r="AE11">
        <v>0</v>
      </c>
      <c r="AF11">
        <v>2.6048904350451301E-2</v>
      </c>
      <c r="AG11">
        <v>2.5000000000000001E-2</v>
      </c>
      <c r="AH11">
        <v>0</v>
      </c>
      <c r="AI11">
        <v>0</v>
      </c>
    </row>
    <row r="12" spans="1:35">
      <c r="A12" s="1">
        <v>40148</v>
      </c>
      <c r="B12">
        <v>4.38704523410023E-2</v>
      </c>
      <c r="C12">
        <v>0.1</v>
      </c>
      <c r="D12">
        <v>2.4218467013435201E-2</v>
      </c>
      <c r="E12">
        <v>7.4999999999999997E-2</v>
      </c>
      <c r="F12">
        <v>0.112942013473162</v>
      </c>
      <c r="G12">
        <v>0.114055485225</v>
      </c>
      <c r="H12">
        <v>1.11733302738666E-2</v>
      </c>
      <c r="I12">
        <v>7.4999999999999997E-2</v>
      </c>
      <c r="J12">
        <v>0.106651271245932</v>
      </c>
      <c r="K12">
        <v>7.4999999999999997E-2</v>
      </c>
      <c r="L12">
        <v>1.80573549448283E-2</v>
      </c>
      <c r="M12">
        <v>0</v>
      </c>
      <c r="N12">
        <v>2.30323172633678E-2</v>
      </c>
      <c r="O12">
        <v>0.05</v>
      </c>
      <c r="P12">
        <v>2.2952890444569E-2</v>
      </c>
      <c r="Q12">
        <v>2.5000000000000001E-2</v>
      </c>
      <c r="R12">
        <v>4.2839996981908102E-2</v>
      </c>
      <c r="S12">
        <v>0</v>
      </c>
      <c r="T12">
        <v>1.21303912064347E-2</v>
      </c>
      <c r="U12">
        <v>0</v>
      </c>
      <c r="Z12">
        <v>3.2195117719565201E-2</v>
      </c>
      <c r="AA12">
        <v>0</v>
      </c>
      <c r="AB12">
        <v>2.3903229136221699E-2</v>
      </c>
      <c r="AC12">
        <v>0</v>
      </c>
      <c r="AD12">
        <v>2.4848724664938E-2</v>
      </c>
      <c r="AE12">
        <v>0</v>
      </c>
      <c r="AF12">
        <v>7.54284060028634E-3</v>
      </c>
      <c r="AG12">
        <v>2.5000000000000001E-2</v>
      </c>
      <c r="AH12">
        <v>0</v>
      </c>
      <c r="AI12">
        <v>0</v>
      </c>
    </row>
    <row r="13" spans="1:35">
      <c r="A13" s="1">
        <v>40179</v>
      </c>
      <c r="B13">
        <v>6.8259588401270097E-2</v>
      </c>
      <c r="C13">
        <v>7.1939730937500002E-2</v>
      </c>
      <c r="D13">
        <v>7.3921379873534296E-2</v>
      </c>
      <c r="E13">
        <v>3.125E-2</v>
      </c>
      <c r="F13">
        <v>1.6261176784772801E-2</v>
      </c>
      <c r="G13">
        <v>0.135308799875</v>
      </c>
      <c r="H13">
        <v>5.7931884766113197E-2</v>
      </c>
      <c r="I13">
        <v>0</v>
      </c>
      <c r="J13">
        <v>9.6349922276670594E-2</v>
      </c>
      <c r="K13">
        <v>4.5835608812499998E-2</v>
      </c>
      <c r="L13">
        <v>2.9777323705572199E-2</v>
      </c>
      <c r="M13">
        <v>0</v>
      </c>
      <c r="N13">
        <v>1.6057048989544499E-2</v>
      </c>
      <c r="O13">
        <v>6.25E-2</v>
      </c>
      <c r="P13">
        <v>1.71883801242073E-2</v>
      </c>
      <c r="Q13">
        <v>0</v>
      </c>
      <c r="R13">
        <v>2.2026554516157901E-2</v>
      </c>
      <c r="S13">
        <v>0</v>
      </c>
      <c r="T13">
        <v>3.3931680233052403E-2</v>
      </c>
      <c r="U13">
        <v>5.0280932499999998E-3</v>
      </c>
      <c r="Z13">
        <v>0</v>
      </c>
      <c r="AA13">
        <v>0</v>
      </c>
      <c r="AB13">
        <v>1.7271462817797002E-2</v>
      </c>
      <c r="AC13">
        <v>0</v>
      </c>
      <c r="AD13">
        <v>0</v>
      </c>
      <c r="AE13">
        <v>0</v>
      </c>
      <c r="AF13">
        <v>2.1905742777084399E-2</v>
      </c>
      <c r="AG13">
        <v>0</v>
      </c>
      <c r="AH13">
        <v>0</v>
      </c>
      <c r="AI13">
        <v>0</v>
      </c>
    </row>
    <row r="14" spans="1:35">
      <c r="A14" s="1">
        <v>40210</v>
      </c>
      <c r="B14">
        <v>4.3478260869565202E-2</v>
      </c>
      <c r="C14">
        <v>5.8823529411764698E-2</v>
      </c>
      <c r="D14">
        <v>5.8880028808322597E-2</v>
      </c>
      <c r="E14">
        <v>0</v>
      </c>
      <c r="F14">
        <v>2.18045271446154E-2</v>
      </c>
      <c r="G14">
        <v>7.1793670647058799E-2</v>
      </c>
      <c r="H14">
        <v>4.7771421158911899E-2</v>
      </c>
      <c r="I14">
        <v>0.110084465823529</v>
      </c>
      <c r="J14">
        <v>0.108691851767243</v>
      </c>
      <c r="K14">
        <v>0.11764705882352899</v>
      </c>
      <c r="L14">
        <v>0</v>
      </c>
      <c r="M14">
        <v>7.5625929999999899E-3</v>
      </c>
      <c r="N14">
        <v>1.4742119766210799E-2</v>
      </c>
      <c r="O14">
        <v>0</v>
      </c>
      <c r="P14">
        <v>6.0717088112256699E-2</v>
      </c>
      <c r="Q14">
        <v>3.9889690411764697E-2</v>
      </c>
      <c r="R14">
        <v>2.8011096220975001E-2</v>
      </c>
      <c r="S14">
        <v>5.9636977647058798E-3</v>
      </c>
      <c r="T14">
        <v>2.9220095882724101E-3</v>
      </c>
      <c r="U14">
        <v>5.2591842588235203E-2</v>
      </c>
      <c r="Z14">
        <v>0</v>
      </c>
      <c r="AA14">
        <v>0</v>
      </c>
      <c r="AB14">
        <v>2.1739130434782601E-2</v>
      </c>
      <c r="AC14">
        <v>0</v>
      </c>
      <c r="AD14">
        <v>1.29093368201242E-2</v>
      </c>
      <c r="AE14">
        <v>0</v>
      </c>
      <c r="AF14">
        <v>2.1739130434782601E-2</v>
      </c>
      <c r="AG14">
        <v>0</v>
      </c>
      <c r="AH14">
        <v>0</v>
      </c>
      <c r="AI14">
        <v>0</v>
      </c>
    </row>
    <row r="15" spans="1:35">
      <c r="A15" s="1">
        <v>40238</v>
      </c>
      <c r="B15">
        <v>8.5931339772100504E-2</v>
      </c>
      <c r="C15">
        <v>8.3970861461538399E-2</v>
      </c>
      <c r="D15">
        <v>2.4390243902439001E-2</v>
      </c>
      <c r="E15">
        <v>0.114639075884615</v>
      </c>
      <c r="F15">
        <v>8.1771453889798701E-2</v>
      </c>
      <c r="G15">
        <v>0</v>
      </c>
      <c r="H15">
        <v>8.7168918379108007E-2</v>
      </c>
      <c r="I15">
        <v>9.4468036692307605E-2</v>
      </c>
      <c r="J15">
        <v>7.3170731707316999E-2</v>
      </c>
      <c r="K15">
        <v>3.8461538461538401E-2</v>
      </c>
      <c r="L15">
        <v>0</v>
      </c>
      <c r="M15">
        <v>7.6547147846153796E-2</v>
      </c>
      <c r="N15">
        <v>3.8863597459363602E-2</v>
      </c>
      <c r="O15">
        <v>8.4743556538461495E-2</v>
      </c>
      <c r="P15">
        <v>7.6579441582704201E-3</v>
      </c>
      <c r="Q15">
        <v>0</v>
      </c>
      <c r="R15">
        <v>0</v>
      </c>
      <c r="S15">
        <v>3.9207077961538397E-2</v>
      </c>
      <c r="T15">
        <v>0</v>
      </c>
      <c r="U15">
        <v>0</v>
      </c>
      <c r="Z15">
        <v>0</v>
      </c>
      <c r="AA15">
        <v>0</v>
      </c>
      <c r="AB15">
        <v>1.8555303607289901E-2</v>
      </c>
      <c r="AC15">
        <v>0</v>
      </c>
      <c r="AD15">
        <v>4.7919789225347099E-2</v>
      </c>
      <c r="AE15">
        <v>0</v>
      </c>
      <c r="AF15">
        <v>5.8338216661305798E-3</v>
      </c>
      <c r="AG15">
        <v>0</v>
      </c>
      <c r="AH15">
        <v>0</v>
      </c>
      <c r="AI15">
        <v>0</v>
      </c>
    </row>
    <row r="16" spans="1:35">
      <c r="A16" s="1">
        <v>40269</v>
      </c>
      <c r="B16">
        <v>0</v>
      </c>
      <c r="C16">
        <v>0</v>
      </c>
      <c r="D16">
        <v>7.0175438596491196E-2</v>
      </c>
      <c r="E16">
        <v>7.8947368421052599E-2</v>
      </c>
      <c r="F16">
        <v>9.4412155496494995E-2</v>
      </c>
      <c r="G16">
        <v>2.37832010789473E-2</v>
      </c>
      <c r="H16">
        <v>5.3915140363294402E-2</v>
      </c>
      <c r="I16">
        <v>4.3157912999999902E-2</v>
      </c>
      <c r="J16">
        <v>1.28038104437521E-2</v>
      </c>
      <c r="K16">
        <v>7.0578040999999994E-2</v>
      </c>
      <c r="L16">
        <v>7.1778642918751995E-2</v>
      </c>
      <c r="M16">
        <v>2.5056686763157799E-2</v>
      </c>
      <c r="N16">
        <v>2.72670200251907E-2</v>
      </c>
      <c r="O16">
        <v>4.29724086052631E-2</v>
      </c>
      <c r="P16">
        <v>2.0903616094783799E-2</v>
      </c>
      <c r="Q16">
        <v>1.05173283947368E-2</v>
      </c>
      <c r="R16">
        <v>1.3446839412286899E-2</v>
      </c>
      <c r="S16">
        <v>5.6388470421052599E-2</v>
      </c>
      <c r="T16">
        <v>2.3009754239461098E-3</v>
      </c>
      <c r="U16">
        <v>2.6315789473684199E-2</v>
      </c>
      <c r="X16" s="8"/>
      <c r="Z16">
        <v>0</v>
      </c>
      <c r="AA16">
        <v>0</v>
      </c>
      <c r="AB16">
        <v>2.3371801841526801E-2</v>
      </c>
      <c r="AC16">
        <v>0</v>
      </c>
      <c r="AD16">
        <v>4.2981653203069403E-2</v>
      </c>
      <c r="AE16">
        <v>0</v>
      </c>
      <c r="AF16">
        <v>2.5580062462486199E-2</v>
      </c>
      <c r="AG16">
        <v>0</v>
      </c>
      <c r="AH16">
        <v>0</v>
      </c>
      <c r="AI16">
        <v>0</v>
      </c>
    </row>
    <row r="17" spans="1:35">
      <c r="A17" s="1">
        <v>40299</v>
      </c>
      <c r="B17">
        <v>3.9200447789912697E-2</v>
      </c>
      <c r="C17">
        <v>7.7236818428571399E-2</v>
      </c>
      <c r="D17">
        <v>9.7989786307743396E-2</v>
      </c>
      <c r="E17">
        <v>4.7325345918367297E-2</v>
      </c>
      <c r="F17">
        <v>7.0712701368758998E-2</v>
      </c>
      <c r="G17">
        <v>7.5251443571428503E-2</v>
      </c>
      <c r="H17">
        <v>7.3473423722361805E-2</v>
      </c>
      <c r="I17">
        <v>6.7625358367346903E-3</v>
      </c>
      <c r="J17">
        <v>4.8780487804878002E-2</v>
      </c>
      <c r="K17">
        <v>2.04081632653061E-2</v>
      </c>
      <c r="L17">
        <v>0</v>
      </c>
      <c r="M17">
        <v>2.44488329795918E-2</v>
      </c>
      <c r="N17">
        <v>4.8400613288296201E-2</v>
      </c>
      <c r="O17">
        <v>2.3188734653061201E-2</v>
      </c>
      <c r="P17">
        <v>3.13406474685353E-2</v>
      </c>
      <c r="Q17">
        <v>1.22686701020408E-2</v>
      </c>
      <c r="R17">
        <v>5.1421263361758097E-2</v>
      </c>
      <c r="S17">
        <v>3.4307307142857103E-2</v>
      </c>
      <c r="T17" s="3">
        <v>2.33693039269062E-4</v>
      </c>
      <c r="U17">
        <v>2.4809511918367302E-2</v>
      </c>
      <c r="Z17">
        <v>0</v>
      </c>
      <c r="AA17">
        <v>0</v>
      </c>
      <c r="AB17">
        <v>2.4390243902439001E-2</v>
      </c>
      <c r="AC17">
        <v>0</v>
      </c>
      <c r="AD17">
        <v>2.4390243902439001E-2</v>
      </c>
      <c r="AE17">
        <v>4.08163265306122E-2</v>
      </c>
      <c r="AF17" s="3">
        <v>-1.70183886940504E-6</v>
      </c>
      <c r="AG17">
        <v>0</v>
      </c>
      <c r="AH17">
        <v>0</v>
      </c>
      <c r="AI17">
        <v>2.04081632653061E-2</v>
      </c>
    </row>
    <row r="18" spans="1:35">
      <c r="A18" s="1">
        <v>40330</v>
      </c>
      <c r="B18">
        <v>3.125E-2</v>
      </c>
      <c r="C18">
        <v>4.2515210067796599E-2</v>
      </c>
      <c r="D18">
        <v>3.125E-2</v>
      </c>
      <c r="E18">
        <v>5.0836407694915202E-2</v>
      </c>
      <c r="F18">
        <v>3.6988156571668399E-3</v>
      </c>
      <c r="G18">
        <v>2.9370331677966099E-2</v>
      </c>
      <c r="H18">
        <v>7.1353525971661197E-2</v>
      </c>
      <c r="I18">
        <v>1.69381665932203E-2</v>
      </c>
      <c r="J18">
        <v>3.125E-2</v>
      </c>
      <c r="K18">
        <v>3.99679046101694E-2</v>
      </c>
      <c r="L18">
        <v>0</v>
      </c>
      <c r="M18">
        <v>3.6578909999999999E-2</v>
      </c>
      <c r="N18">
        <v>5.53823670985963E-2</v>
      </c>
      <c r="O18">
        <v>1.6949152542372801E-2</v>
      </c>
      <c r="P18">
        <v>6.4645599441565699E-2</v>
      </c>
      <c r="Q18">
        <v>5.0847457627118599E-2</v>
      </c>
      <c r="R18">
        <v>2.7551184342833102E-2</v>
      </c>
      <c r="S18">
        <v>1.94989923559322E-2</v>
      </c>
      <c r="T18">
        <v>3.1084690126868798E-2</v>
      </c>
      <c r="U18">
        <v>2.2322924203389799E-2</v>
      </c>
      <c r="Z18">
        <v>0</v>
      </c>
      <c r="AA18">
        <v>3.38983050847457E-2</v>
      </c>
      <c r="AB18">
        <v>6.2497349291197102E-2</v>
      </c>
      <c r="AC18">
        <v>0</v>
      </c>
      <c r="AD18" s="3">
        <v>-2.7491211345531598E-6</v>
      </c>
      <c r="AE18">
        <v>9.62503323728813E-3</v>
      </c>
      <c r="AF18">
        <v>5.2174079263878096E-3</v>
      </c>
      <c r="AG18">
        <v>3.2745885084745699E-3</v>
      </c>
      <c r="AH18">
        <v>0</v>
      </c>
      <c r="AI18">
        <v>7.5401575338983007E-2</v>
      </c>
    </row>
    <row r="19" spans="1:35">
      <c r="A19" s="1">
        <v>40360</v>
      </c>
      <c r="B19">
        <v>5.05791732838511E-2</v>
      </c>
      <c r="C19">
        <v>4.3065289600000001E-2</v>
      </c>
      <c r="D19">
        <v>5.7700525363470402E-2</v>
      </c>
      <c r="E19">
        <v>6.15384615384615E-2</v>
      </c>
      <c r="F19">
        <v>3.8461538461538401E-2</v>
      </c>
      <c r="G19">
        <v>0.104265934753846</v>
      </c>
      <c r="H19">
        <v>0</v>
      </c>
      <c r="I19">
        <v>0</v>
      </c>
      <c r="J19">
        <v>7.69230769230769E-2</v>
      </c>
      <c r="K19">
        <v>3.4457862246153798E-2</v>
      </c>
      <c r="L19">
        <v>2.1819687031749999E-2</v>
      </c>
      <c r="M19">
        <v>8.8776117692307699E-2</v>
      </c>
      <c r="N19">
        <v>5.8479902895134703E-2</v>
      </c>
      <c r="O19">
        <v>8.8064952230769197E-2</v>
      </c>
      <c r="P19">
        <v>3.35193185846683E-3</v>
      </c>
      <c r="Q19">
        <v>8.6577092076923004E-2</v>
      </c>
      <c r="R19">
        <v>1.92225515596064E-2</v>
      </c>
      <c r="S19">
        <v>2.7141246569230702E-2</v>
      </c>
      <c r="T19">
        <v>5.0372685811520901E-3</v>
      </c>
      <c r="U19" s="3">
        <v>-2.4769230769230701E-6</v>
      </c>
      <c r="Z19">
        <v>0</v>
      </c>
      <c r="AA19">
        <v>0</v>
      </c>
      <c r="AB19">
        <v>0.13828820967466801</v>
      </c>
      <c r="AC19">
        <v>0</v>
      </c>
      <c r="AD19">
        <v>3.8461538461538401E-2</v>
      </c>
      <c r="AE19">
        <v>1.53846153846153E-2</v>
      </c>
      <c r="AF19">
        <v>2.6343903639225699E-2</v>
      </c>
      <c r="AG19">
        <v>2.5068307000000001E-2</v>
      </c>
      <c r="AH19">
        <v>0</v>
      </c>
      <c r="AI19">
        <v>0</v>
      </c>
    </row>
    <row r="20" spans="1:35">
      <c r="A20" s="1">
        <v>40391</v>
      </c>
      <c r="B20">
        <v>6.6367488954142295E-2</v>
      </c>
      <c r="C20">
        <v>6.6006287622448895E-2</v>
      </c>
      <c r="D20">
        <v>5.8141387527020999E-2</v>
      </c>
      <c r="E20">
        <v>8.4782520632653E-2</v>
      </c>
      <c r="F20">
        <v>2.5592808524088399E-2</v>
      </c>
      <c r="G20">
        <v>4.5011635326530602E-2</v>
      </c>
      <c r="H20">
        <v>5.5766143238371799E-2</v>
      </c>
      <c r="I20">
        <v>2.2169959510204E-2</v>
      </c>
      <c r="J20">
        <v>3.4117317316206597E-2</v>
      </c>
      <c r="K20">
        <v>5.52012475918367E-2</v>
      </c>
      <c r="L20">
        <v>2.89784417844903E-2</v>
      </c>
      <c r="M20">
        <v>2.9447025714285702E-2</v>
      </c>
      <c r="N20">
        <v>5.0206413098947203E-2</v>
      </c>
      <c r="O20">
        <v>3.3101907326530601E-2</v>
      </c>
      <c r="P20">
        <v>4.4260428849593803E-2</v>
      </c>
      <c r="Q20">
        <v>2.8482353255102E-2</v>
      </c>
      <c r="R20">
        <v>4.0894877560174403E-2</v>
      </c>
      <c r="S20">
        <v>2.6898500010204E-2</v>
      </c>
      <c r="T20" s="3">
        <v>2.7311874285462802E-7</v>
      </c>
      <c r="U20">
        <v>1.65150942040816E-2</v>
      </c>
      <c r="Z20">
        <v>0</v>
      </c>
      <c r="AA20">
        <v>1.0204081632653E-2</v>
      </c>
      <c r="AB20">
        <v>0</v>
      </c>
      <c r="AC20">
        <v>0</v>
      </c>
      <c r="AD20">
        <v>5.1700820006475801E-2</v>
      </c>
      <c r="AE20">
        <v>4.8669794081632597E-3</v>
      </c>
      <c r="AF20">
        <v>1.42636631983624E-2</v>
      </c>
      <c r="AG20">
        <v>1.60475280918367E-2</v>
      </c>
      <c r="AH20">
        <v>2.2222222222222199E-2</v>
      </c>
      <c r="AI20">
        <v>2.04081632653061E-2</v>
      </c>
    </row>
    <row r="21" spans="1:35">
      <c r="A21" s="1">
        <v>40422</v>
      </c>
      <c r="B21">
        <v>2.9409703808929401E-2</v>
      </c>
      <c r="C21">
        <v>8.4477051590000005E-2</v>
      </c>
      <c r="D21">
        <v>2.94117647058823E-2</v>
      </c>
      <c r="E21">
        <v>7.9998392230000007E-2</v>
      </c>
      <c r="F21">
        <v>4.7813513168041402E-2</v>
      </c>
      <c r="G21">
        <v>2.3971960479999999E-2</v>
      </c>
      <c r="H21">
        <v>8.6855206908187599E-2</v>
      </c>
      <c r="I21">
        <v>1.741303026E-2</v>
      </c>
      <c r="J21">
        <v>0.111004739044423</v>
      </c>
      <c r="K21">
        <v>6.4591823349999994E-2</v>
      </c>
      <c r="L21">
        <v>5.0621317041102898E-2</v>
      </c>
      <c r="M21">
        <v>2.8028004160000002E-2</v>
      </c>
      <c r="N21">
        <v>2.9412052769787402E-2</v>
      </c>
      <c r="O21">
        <v>3.0292479949999999E-2</v>
      </c>
      <c r="P21">
        <v>4.1440041030762799E-2</v>
      </c>
      <c r="Q21">
        <v>0.02</v>
      </c>
      <c r="R21">
        <v>2.0286339992162401E-2</v>
      </c>
      <c r="S21">
        <v>3.1456394969999898E-2</v>
      </c>
      <c r="T21">
        <v>2.2179101860742199E-3</v>
      </c>
      <c r="U21">
        <v>2.79745047E-2</v>
      </c>
      <c r="Z21">
        <v>0</v>
      </c>
      <c r="AA21">
        <v>0</v>
      </c>
      <c r="AB21">
        <v>0</v>
      </c>
      <c r="AC21">
        <v>0</v>
      </c>
      <c r="AD21">
        <v>1.7383488381001799E-2</v>
      </c>
      <c r="AE21">
        <v>1.9999707280000001E-2</v>
      </c>
      <c r="AF21">
        <v>0</v>
      </c>
      <c r="AG21">
        <v>8.4056686399999903E-3</v>
      </c>
      <c r="AH21">
        <v>5.8823529411764698E-2</v>
      </c>
      <c r="AI21">
        <v>0.02</v>
      </c>
    </row>
    <row r="22" spans="1:35">
      <c r="A22" s="1">
        <v>40452</v>
      </c>
      <c r="B22">
        <v>0.14285714285714199</v>
      </c>
      <c r="C22">
        <v>0.13817783984210499</v>
      </c>
      <c r="D22" s="3">
        <v>1.4146402280065401E-5</v>
      </c>
      <c r="E22">
        <v>7.5514294184210504E-2</v>
      </c>
      <c r="F22">
        <v>0</v>
      </c>
      <c r="G22">
        <v>6.81011211842105E-3</v>
      </c>
      <c r="H22">
        <v>7.4341793412184207E-2</v>
      </c>
      <c r="I22">
        <v>1.5274575960526299E-2</v>
      </c>
      <c r="J22">
        <v>7.1428571428571397E-2</v>
      </c>
      <c r="K22">
        <v>2.9960259236842101E-2</v>
      </c>
      <c r="L22">
        <v>0</v>
      </c>
      <c r="M22">
        <v>7.3286116210526303E-2</v>
      </c>
      <c r="N22">
        <v>5.6555039759282298E-3</v>
      </c>
      <c r="O22">
        <v>3.0867582631578901E-2</v>
      </c>
      <c r="P22">
        <v>6.1123103701453902E-3</v>
      </c>
      <c r="Q22">
        <v>5.8033123618421001E-2</v>
      </c>
      <c r="R22">
        <v>0</v>
      </c>
      <c r="S22">
        <v>1.65909689736842E-2</v>
      </c>
      <c r="T22">
        <v>0</v>
      </c>
      <c r="U22">
        <v>0</v>
      </c>
      <c r="Z22">
        <v>0</v>
      </c>
      <c r="AA22">
        <v>0</v>
      </c>
      <c r="AB22">
        <v>3.6944670230720601E-2</v>
      </c>
      <c r="AC22">
        <v>0</v>
      </c>
      <c r="AD22">
        <v>0</v>
      </c>
      <c r="AE22">
        <v>3.4072139539473599E-2</v>
      </c>
      <c r="AF22">
        <v>0</v>
      </c>
      <c r="AG22">
        <v>6.55900226315789E-3</v>
      </c>
      <c r="AH22">
        <v>0.14285714285714199</v>
      </c>
      <c r="AI22">
        <v>0</v>
      </c>
    </row>
    <row r="23" spans="1:35">
      <c r="A23" s="1">
        <v>40483</v>
      </c>
      <c r="B23">
        <v>5.8823529411764698E-2</v>
      </c>
      <c r="C23">
        <v>0.141109462955223</v>
      </c>
      <c r="D23">
        <v>0.13627896663646999</v>
      </c>
      <c r="E23">
        <v>1.9213448656716401E-2</v>
      </c>
      <c r="F23">
        <v>0</v>
      </c>
      <c r="G23">
        <v>8.9552238805970102E-2</v>
      </c>
      <c r="H23">
        <v>3.5085201344615097E-2</v>
      </c>
      <c r="I23">
        <v>1.69603072388059E-2</v>
      </c>
      <c r="J23">
        <v>5.2999955921444998E-2</v>
      </c>
      <c r="K23" s="3">
        <v>1.22686567164179E-5</v>
      </c>
      <c r="L23">
        <v>4.7093240714948699E-3</v>
      </c>
      <c r="M23">
        <v>3.3852322940298503E-2</v>
      </c>
      <c r="N23">
        <v>0</v>
      </c>
      <c r="O23">
        <v>7.1911525820895494E-2</v>
      </c>
      <c r="P23">
        <v>0</v>
      </c>
      <c r="Q23">
        <v>5.1596864194029798E-2</v>
      </c>
      <c r="R23">
        <v>2.96196996659896E-2</v>
      </c>
      <c r="S23">
        <v>4.0475777014925302E-2</v>
      </c>
      <c r="T23" s="3">
        <v>1.7137947380193401E-6</v>
      </c>
      <c r="U23">
        <v>3.6983711044776099E-3</v>
      </c>
      <c r="Y23" s="3"/>
      <c r="Z23">
        <v>0</v>
      </c>
      <c r="AA23">
        <v>0</v>
      </c>
      <c r="AB23">
        <v>5.8753394680891101E-2</v>
      </c>
      <c r="AC23">
        <v>0</v>
      </c>
      <c r="AD23">
        <v>0</v>
      </c>
      <c r="AE23">
        <v>2.0005050671641701E-2</v>
      </c>
      <c r="AF23">
        <v>0</v>
      </c>
      <c r="AG23">
        <v>2.5860208283582001E-2</v>
      </c>
      <c r="AH23">
        <v>5.8823529411764698E-2</v>
      </c>
      <c r="AI23">
        <v>3.5061807029850699E-2</v>
      </c>
    </row>
    <row r="24" spans="1:35">
      <c r="A24" s="1">
        <v>40513</v>
      </c>
      <c r="B24">
        <v>2.63122543078683E-2</v>
      </c>
      <c r="C24">
        <v>5.96663726964285E-2</v>
      </c>
      <c r="D24">
        <v>5.2631578947368397E-2</v>
      </c>
      <c r="E24">
        <v>7.1428571428571397E-2</v>
      </c>
      <c r="F24">
        <v>2.0464097388704701E-2</v>
      </c>
      <c r="G24">
        <v>2.19741803928571E-2</v>
      </c>
      <c r="H24">
        <v>5.7666926093390303E-2</v>
      </c>
      <c r="I24">
        <v>1.78670357142857E-2</v>
      </c>
      <c r="J24">
        <v>0.137574982232117</v>
      </c>
      <c r="K24">
        <v>8.9285714285714204E-2</v>
      </c>
      <c r="L24">
        <v>3.8659099495270299E-2</v>
      </c>
      <c r="M24">
        <v>0.11709902312500001</v>
      </c>
      <c r="N24">
        <v>3.7519500971983401E-2</v>
      </c>
      <c r="O24">
        <v>5.8221333196428499E-2</v>
      </c>
      <c r="P24">
        <v>0</v>
      </c>
      <c r="Q24">
        <v>0</v>
      </c>
      <c r="R24">
        <v>0</v>
      </c>
      <c r="S24">
        <v>1.03838125E-3</v>
      </c>
      <c r="T24">
        <v>1.7658580741369698E-2</v>
      </c>
      <c r="U24">
        <v>1.93233599464285E-2</v>
      </c>
      <c r="Z24">
        <v>0</v>
      </c>
      <c r="AA24">
        <v>6.6587114821428503E-3</v>
      </c>
      <c r="AB24">
        <v>0</v>
      </c>
      <c r="AC24">
        <v>0</v>
      </c>
      <c r="AD24">
        <v>0</v>
      </c>
      <c r="AE24">
        <v>4.1032971500000001E-2</v>
      </c>
      <c r="AF24">
        <v>0</v>
      </c>
      <c r="AG24">
        <v>5.4698550160714197E-2</v>
      </c>
      <c r="AH24">
        <v>0</v>
      </c>
      <c r="AI24">
        <v>0</v>
      </c>
    </row>
    <row r="25" spans="1:35">
      <c r="A25" s="1">
        <v>40544</v>
      </c>
      <c r="B25">
        <v>8.5609082620349997E-2</v>
      </c>
      <c r="C25">
        <v>0.168975248574468</v>
      </c>
      <c r="D25">
        <v>0</v>
      </c>
      <c r="E25">
        <v>0.106146313170212</v>
      </c>
      <c r="F25">
        <v>4.3062108584516201E-2</v>
      </c>
      <c r="G25">
        <v>1.0322804978723401E-2</v>
      </c>
      <c r="H25">
        <v>6.4593897956077007E-2</v>
      </c>
      <c r="I25">
        <v>7.1741874404255307E-2</v>
      </c>
      <c r="J25">
        <v>4.5379774156104002E-2</v>
      </c>
      <c r="K25">
        <v>2.1276595744680799E-2</v>
      </c>
      <c r="L25">
        <v>0</v>
      </c>
      <c r="M25">
        <v>5.0334743404255297E-2</v>
      </c>
      <c r="N25">
        <v>4.54545454545454E-2</v>
      </c>
      <c r="O25" s="3">
        <v>2.3872340425531902E-5</v>
      </c>
      <c r="P25">
        <v>1.00843171480203E-2</v>
      </c>
      <c r="Q25">
        <v>0</v>
      </c>
      <c r="R25">
        <v>0</v>
      </c>
      <c r="S25">
        <v>3.2467052063829702E-2</v>
      </c>
      <c r="T25">
        <v>5.0346531093804402E-2</v>
      </c>
      <c r="U25">
        <v>2.6726762787234001E-2</v>
      </c>
      <c r="Z25">
        <v>1.2057521750238101E-2</v>
      </c>
      <c r="AA25">
        <v>0</v>
      </c>
      <c r="AB25">
        <v>0</v>
      </c>
      <c r="AC25">
        <v>0</v>
      </c>
      <c r="AD25">
        <v>9.0539184948550205E-2</v>
      </c>
      <c r="AE25">
        <v>0</v>
      </c>
      <c r="AF25">
        <v>0</v>
      </c>
      <c r="AG25">
        <v>2.61252921063829E-2</v>
      </c>
      <c r="AH25">
        <v>0</v>
      </c>
      <c r="AI25">
        <v>0</v>
      </c>
    </row>
    <row r="26" spans="1:35">
      <c r="A26" s="1">
        <v>40575</v>
      </c>
      <c r="B26">
        <v>0.10662294859073999</v>
      </c>
      <c r="C26">
        <v>0.111284030111111</v>
      </c>
      <c r="D26">
        <v>4.2159872116826799E-2</v>
      </c>
      <c r="E26">
        <v>0.134940322305555</v>
      </c>
      <c r="F26">
        <v>5.8644876477732102E-2</v>
      </c>
      <c r="G26">
        <v>2.01412694444444E-3</v>
      </c>
      <c r="H26">
        <v>2.02303172715587E-2</v>
      </c>
      <c r="I26">
        <v>6.1023108666666603E-2</v>
      </c>
      <c r="J26">
        <v>0</v>
      </c>
      <c r="K26">
        <v>6.2815923305555493E-2</v>
      </c>
      <c r="L26">
        <v>6.4415089132481701E-2</v>
      </c>
      <c r="M26">
        <v>4.22621918888888E-2</v>
      </c>
      <c r="N26">
        <v>2.51255331875423E-2</v>
      </c>
      <c r="O26">
        <v>8.7217256666666607E-3</v>
      </c>
      <c r="P26">
        <v>8.9871111612682505E-2</v>
      </c>
      <c r="Q26">
        <v>0</v>
      </c>
      <c r="R26" s="3">
        <v>2.9790630004903101E-6</v>
      </c>
      <c r="S26">
        <v>5.22437543888888E-2</v>
      </c>
      <c r="T26">
        <v>7.0861150695074402E-3</v>
      </c>
      <c r="U26">
        <v>1.18568950833333E-2</v>
      </c>
      <c r="Z26">
        <v>2.92185180983425E-2</v>
      </c>
      <c r="AA26">
        <v>2.77777777777777E-2</v>
      </c>
      <c r="AB26">
        <v>0</v>
      </c>
      <c r="AC26">
        <v>0</v>
      </c>
      <c r="AD26">
        <v>0</v>
      </c>
      <c r="AE26">
        <v>0</v>
      </c>
      <c r="AF26">
        <v>3.3022098946176602E-2</v>
      </c>
      <c r="AG26">
        <v>2.72530786388888E-2</v>
      </c>
      <c r="AH26">
        <v>0</v>
      </c>
      <c r="AI26">
        <v>0</v>
      </c>
    </row>
    <row r="27" spans="1:35">
      <c r="A27" s="1">
        <v>40603</v>
      </c>
      <c r="B27">
        <v>4.2057834834569298E-2</v>
      </c>
      <c r="C27">
        <v>0.12536335446428501</v>
      </c>
      <c r="D27">
        <v>7.2385715866386804E-3</v>
      </c>
      <c r="E27">
        <v>6.1614968160714198E-2</v>
      </c>
      <c r="F27">
        <v>0</v>
      </c>
      <c r="G27">
        <v>6.4684636696428502E-2</v>
      </c>
      <c r="H27">
        <v>5.96060205940371E-2</v>
      </c>
      <c r="I27">
        <v>3.7422690964285701E-2</v>
      </c>
      <c r="J27">
        <v>0.114126662691965</v>
      </c>
      <c r="K27">
        <v>9.7215770892857094E-3</v>
      </c>
      <c r="L27">
        <v>8.5935747642943601E-3</v>
      </c>
      <c r="M27">
        <v>3.25974803214285E-2</v>
      </c>
      <c r="N27">
        <v>1.8181818181818101E-2</v>
      </c>
      <c r="O27">
        <v>3.5713753571428503E-2</v>
      </c>
      <c r="P27">
        <v>0</v>
      </c>
      <c r="Q27">
        <v>0</v>
      </c>
      <c r="R27">
        <v>7.0055026620914002E-3</v>
      </c>
      <c r="S27">
        <v>0</v>
      </c>
      <c r="T27">
        <v>5.07284322666171E-2</v>
      </c>
      <c r="U27">
        <v>5.4023176196428498E-2</v>
      </c>
      <c r="Z27">
        <v>8.9323748697870103E-2</v>
      </c>
      <c r="AA27">
        <v>8.3508995892857107E-3</v>
      </c>
      <c r="AB27">
        <v>0</v>
      </c>
      <c r="AC27">
        <v>0</v>
      </c>
      <c r="AD27">
        <v>0</v>
      </c>
      <c r="AE27">
        <v>0</v>
      </c>
      <c r="AF27">
        <v>3.23522554906506E-2</v>
      </c>
      <c r="AG27">
        <v>5.7016290553571401E-2</v>
      </c>
      <c r="AH27">
        <v>0</v>
      </c>
      <c r="AI27">
        <v>0</v>
      </c>
    </row>
    <row r="28" spans="1:35">
      <c r="A28" s="1">
        <v>40634</v>
      </c>
      <c r="B28">
        <v>3.4760239398868298E-2</v>
      </c>
      <c r="C28">
        <v>0.17241379310344801</v>
      </c>
      <c r="D28">
        <v>6.0606060606060601E-2</v>
      </c>
      <c r="E28">
        <v>2.6103347310344801E-2</v>
      </c>
      <c r="F28">
        <v>3.0289249641515699E-2</v>
      </c>
      <c r="G28">
        <v>8.9384109206896503E-2</v>
      </c>
      <c r="H28">
        <v>8.9551483730659701E-2</v>
      </c>
      <c r="I28" s="3">
        <v>1.2103448275862E-5</v>
      </c>
      <c r="J28">
        <v>8.8969396561296599E-2</v>
      </c>
      <c r="K28">
        <v>2.21818030689655E-2</v>
      </c>
      <c r="L28">
        <v>1.45030605659369E-2</v>
      </c>
      <c r="M28">
        <v>1.34662453793103E-2</v>
      </c>
      <c r="N28">
        <v>0</v>
      </c>
      <c r="O28">
        <v>2.06950646896551E-2</v>
      </c>
      <c r="P28">
        <v>4.0059497014152498E-2</v>
      </c>
      <c r="Q28">
        <v>3.4482758620689599E-2</v>
      </c>
      <c r="R28">
        <v>0</v>
      </c>
      <c r="S28">
        <v>1.59654212068965E-2</v>
      </c>
      <c r="T28">
        <v>7.3925072711449697E-3</v>
      </c>
      <c r="U28">
        <v>0</v>
      </c>
      <c r="Z28">
        <v>9.1566293841405993E-2</v>
      </c>
      <c r="AA28">
        <v>0</v>
      </c>
      <c r="AB28">
        <v>1.2803741535169E-2</v>
      </c>
      <c r="AC28">
        <v>0</v>
      </c>
      <c r="AD28">
        <v>0</v>
      </c>
      <c r="AE28">
        <v>0</v>
      </c>
      <c r="AF28">
        <v>1.84687339286198E-2</v>
      </c>
      <c r="AG28">
        <v>0</v>
      </c>
      <c r="AH28">
        <v>0</v>
      </c>
      <c r="AI28">
        <v>0</v>
      </c>
    </row>
    <row r="29" spans="1:35">
      <c r="A29" s="1">
        <v>40664</v>
      </c>
      <c r="B29">
        <v>7.7084283549346596E-3</v>
      </c>
      <c r="C29">
        <v>2.5832272234042501E-2</v>
      </c>
      <c r="D29">
        <v>0</v>
      </c>
      <c r="E29">
        <v>2.1276595744680799E-2</v>
      </c>
      <c r="F29">
        <v>5.12871360414087E-2</v>
      </c>
      <c r="G29">
        <v>3.2284554361702099E-2</v>
      </c>
      <c r="H29">
        <v>1.4502031262407801E-2</v>
      </c>
      <c r="I29">
        <v>6.0613283574467998E-2</v>
      </c>
      <c r="J29">
        <v>7.5650194310643301E-3</v>
      </c>
      <c r="K29">
        <v>2.1276595744680799E-2</v>
      </c>
      <c r="L29">
        <v>7.7679209752674599E-3</v>
      </c>
      <c r="M29">
        <v>1.1580586063829701E-2</v>
      </c>
      <c r="N29">
        <v>4.7860413189493398E-2</v>
      </c>
      <c r="O29">
        <v>2.1128352042553099E-2</v>
      </c>
      <c r="P29">
        <v>0</v>
      </c>
      <c r="Q29">
        <v>2.1276595744680799E-2</v>
      </c>
      <c r="R29">
        <v>0</v>
      </c>
      <c r="S29">
        <v>2.1281994106382901E-2</v>
      </c>
      <c r="T29">
        <v>1.0097335000659499E-2</v>
      </c>
      <c r="U29">
        <v>0.12613822846808501</v>
      </c>
      <c r="Z29">
        <v>9.7383124637874297E-2</v>
      </c>
      <c r="AA29">
        <v>0</v>
      </c>
      <c r="AB29">
        <v>3.16245546685738E-2</v>
      </c>
      <c r="AC29">
        <v>0</v>
      </c>
      <c r="AD29">
        <v>2.5580541247276899E-2</v>
      </c>
      <c r="AE29">
        <v>1.4676361531914799E-2</v>
      </c>
      <c r="AF29">
        <v>6.0608467829186198E-2</v>
      </c>
      <c r="AG29">
        <v>8.2376050851063806E-3</v>
      </c>
      <c r="AH29" s="3">
        <v>4.99000989925815E-5</v>
      </c>
      <c r="AI29">
        <v>2.1276595744680799E-2</v>
      </c>
    </row>
    <row r="30" spans="1:35">
      <c r="A30" s="1">
        <v>40695</v>
      </c>
      <c r="B30">
        <v>7.0465338877115799E-2</v>
      </c>
      <c r="C30">
        <v>0.15326267501922999</v>
      </c>
      <c r="D30">
        <v>5.2631578947368397E-2</v>
      </c>
      <c r="E30">
        <v>4.9501936403846099E-2</v>
      </c>
      <c r="F30">
        <v>1.55881006077542E-2</v>
      </c>
      <c r="G30">
        <v>6.4543108557692297E-2</v>
      </c>
      <c r="H30">
        <v>6.01764734794836E-2</v>
      </c>
      <c r="I30">
        <v>8.0171765269230699E-2</v>
      </c>
      <c r="J30">
        <v>5.1532690796656601E-2</v>
      </c>
      <c r="K30">
        <v>3.8640241307692301E-2</v>
      </c>
      <c r="L30">
        <v>0</v>
      </c>
      <c r="M30">
        <v>4.4578716961538402E-2</v>
      </c>
      <c r="N30">
        <v>3.7483731185410603E-2</v>
      </c>
      <c r="O30">
        <v>1.11709181153846E-2</v>
      </c>
      <c r="P30">
        <v>0</v>
      </c>
      <c r="Q30">
        <v>0</v>
      </c>
      <c r="R30">
        <v>0</v>
      </c>
      <c r="S30">
        <v>2.7505476269230701E-2</v>
      </c>
      <c r="T30">
        <v>2.253818773085E-2</v>
      </c>
      <c r="U30">
        <v>1.9295173923076898E-2</v>
      </c>
      <c r="Z30">
        <v>1.24498547929454E-2</v>
      </c>
      <c r="AA30">
        <v>0</v>
      </c>
      <c r="AB30">
        <v>2.3885795419135099E-2</v>
      </c>
      <c r="AC30">
        <v>1.6237508288461499E-2</v>
      </c>
      <c r="AD30">
        <v>1.6295928735287801E-2</v>
      </c>
      <c r="AE30">
        <v>1.9230769230769201E-2</v>
      </c>
      <c r="AF30">
        <v>3.1071863434436801E-2</v>
      </c>
      <c r="AG30">
        <v>0</v>
      </c>
      <c r="AH30">
        <v>0</v>
      </c>
      <c r="AI30">
        <v>0</v>
      </c>
    </row>
    <row r="31" spans="1:35">
      <c r="A31" s="1">
        <v>40725</v>
      </c>
      <c r="B31" s="3">
        <v>-3.12078763751028E-6</v>
      </c>
      <c r="C31">
        <v>9.0888359729729695E-2</v>
      </c>
      <c r="D31">
        <v>2.0431132361265002E-2</v>
      </c>
      <c r="E31">
        <v>8.1081081081081002E-2</v>
      </c>
      <c r="F31">
        <v>2.0826603729824599E-2</v>
      </c>
      <c r="G31">
        <v>0</v>
      </c>
      <c r="H31">
        <v>3.0142775550170298E-2</v>
      </c>
      <c r="I31">
        <v>6.8787554972972897E-2</v>
      </c>
      <c r="J31">
        <v>1.4212934191884E-2</v>
      </c>
      <c r="K31">
        <v>2.8972216837837801E-2</v>
      </c>
      <c r="L31">
        <v>3.4303886331542698E-3</v>
      </c>
      <c r="M31">
        <v>1.9899955675675599E-2</v>
      </c>
      <c r="N31">
        <v>1.6545742679794102E-2</v>
      </c>
      <c r="O31">
        <v>1.7174483594594499E-2</v>
      </c>
      <c r="P31">
        <v>0</v>
      </c>
      <c r="Q31">
        <v>7.0977362270270197E-2</v>
      </c>
      <c r="R31">
        <v>2.1242263908910299E-2</v>
      </c>
      <c r="S31">
        <v>0</v>
      </c>
      <c r="T31">
        <v>5.3241762726264498E-2</v>
      </c>
      <c r="U31">
        <v>0</v>
      </c>
      <c r="Z31">
        <v>8.7957442343435693E-2</v>
      </c>
      <c r="AA31">
        <v>0</v>
      </c>
      <c r="AB31">
        <v>5.1431271021113202E-3</v>
      </c>
      <c r="AC31">
        <v>0</v>
      </c>
      <c r="AD31">
        <v>0</v>
      </c>
      <c r="AE31">
        <v>1.01037188108108E-2</v>
      </c>
      <c r="AF31">
        <v>0</v>
      </c>
      <c r="AG31">
        <v>0</v>
      </c>
      <c r="AH31">
        <v>1.67869937438654E-2</v>
      </c>
      <c r="AI31">
        <v>0</v>
      </c>
    </row>
    <row r="32" spans="1:35">
      <c r="A32" s="1">
        <v>40756</v>
      </c>
      <c r="B32">
        <v>6.3603835814804804E-2</v>
      </c>
      <c r="C32">
        <v>0.15104546091304299</v>
      </c>
      <c r="D32">
        <v>2.6453026299159198E-2</v>
      </c>
      <c r="E32">
        <v>1.8828682565217299E-2</v>
      </c>
      <c r="F32">
        <v>3.79677279300745E-3</v>
      </c>
      <c r="G32">
        <v>2.3606384000000001E-2</v>
      </c>
      <c r="H32">
        <v>7.1252302209024607E-2</v>
      </c>
      <c r="I32">
        <v>6.7669211934782605E-2</v>
      </c>
      <c r="J32">
        <v>1.05240005022472E-3</v>
      </c>
      <c r="K32">
        <v>9.7658403586956502E-2</v>
      </c>
      <c r="L32">
        <v>3.2979934920932298E-3</v>
      </c>
      <c r="M32">
        <v>4.0103356217391299E-2</v>
      </c>
      <c r="N32">
        <v>1.02551416722219E-2</v>
      </c>
      <c r="O32">
        <v>1.4016195E-3</v>
      </c>
      <c r="P32">
        <v>4.05240502760136E-2</v>
      </c>
      <c r="Q32">
        <v>2.9966392347825999E-2</v>
      </c>
      <c r="R32">
        <v>1.59814926331967E-2</v>
      </c>
      <c r="S32">
        <v>0</v>
      </c>
      <c r="T32">
        <v>1.27292425351338E-2</v>
      </c>
      <c r="U32">
        <v>1.34008951956521E-2</v>
      </c>
      <c r="Z32">
        <v>5.3684708174557401E-2</v>
      </c>
      <c r="AA32">
        <v>0</v>
      </c>
      <c r="AB32">
        <v>0</v>
      </c>
      <c r="AC32">
        <v>4.3478260869565202E-2</v>
      </c>
      <c r="AD32">
        <v>0</v>
      </c>
      <c r="AE32">
        <v>2.7782610043478199E-2</v>
      </c>
      <c r="AF32">
        <v>2.42438877793432E-2</v>
      </c>
      <c r="AG32">
        <v>1.8139502108695599E-2</v>
      </c>
      <c r="AH32">
        <v>2.7026385731146199E-2</v>
      </c>
      <c r="AI32">
        <v>0</v>
      </c>
    </row>
    <row r="33" spans="1:35">
      <c r="A33" s="1">
        <v>40787</v>
      </c>
      <c r="B33">
        <v>3.2900221420020803E-2</v>
      </c>
      <c r="C33">
        <v>2.94117647058823E-2</v>
      </c>
      <c r="D33">
        <v>1.492736761959E-2</v>
      </c>
      <c r="E33">
        <v>7.8858056029411705E-2</v>
      </c>
      <c r="F33">
        <v>1.1198954089141001E-2</v>
      </c>
      <c r="G33">
        <v>2.94117647058823E-2</v>
      </c>
      <c r="H33">
        <v>1.9344543034749698E-2</v>
      </c>
      <c r="I33">
        <v>2.7151174558823502E-2</v>
      </c>
      <c r="J33">
        <v>6.19651600068232E-2</v>
      </c>
      <c r="K33">
        <v>2.8492580764705799E-2</v>
      </c>
      <c r="L33">
        <v>1.17956269440984E-2</v>
      </c>
      <c r="M33">
        <v>7.5220749999999996E-3</v>
      </c>
      <c r="N33">
        <v>0</v>
      </c>
      <c r="O33">
        <v>1.37910666470588E-2</v>
      </c>
      <c r="P33">
        <v>2.07975157487423E-2</v>
      </c>
      <c r="Q33">
        <v>2.9110911794117601E-2</v>
      </c>
      <c r="R33">
        <v>8.9365208375768602E-3</v>
      </c>
      <c r="S33">
        <v>3.4267401176470501E-2</v>
      </c>
      <c r="T33">
        <v>6.2490120576290498E-2</v>
      </c>
      <c r="U33">
        <v>2.8881043852941098E-2</v>
      </c>
      <c r="Z33">
        <v>3.99531898919833E-2</v>
      </c>
      <c r="AA33">
        <v>0</v>
      </c>
      <c r="AB33">
        <v>1.6946201064603102E-2</v>
      </c>
      <c r="AC33">
        <v>0</v>
      </c>
      <c r="AD33">
        <v>0</v>
      </c>
      <c r="AE33">
        <v>0</v>
      </c>
      <c r="AF33">
        <v>0</v>
      </c>
      <c r="AG33" s="3">
        <v>9.1743100000000002E-4</v>
      </c>
      <c r="AH33">
        <v>5.2654063410366499E-2</v>
      </c>
      <c r="AI33">
        <v>0</v>
      </c>
    </row>
  </sheetData>
  <mergeCells count="15">
    <mergeCell ref="Z1:AA1"/>
    <mergeCell ref="L1:M1"/>
    <mergeCell ref="T1:U1"/>
    <mergeCell ref="B1:C1"/>
    <mergeCell ref="D1:E1"/>
    <mergeCell ref="F1:G1"/>
    <mergeCell ref="R1:S1"/>
    <mergeCell ref="AB1:AC1"/>
    <mergeCell ref="P1:Q1"/>
    <mergeCell ref="N1:O1"/>
    <mergeCell ref="H1:I1"/>
    <mergeCell ref="J1:K1"/>
    <mergeCell ref="AH1:AI1"/>
    <mergeCell ref="AD1:AE1"/>
    <mergeCell ref="AF1:AG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K32" sqref="K32"/>
    </sheetView>
  </sheetViews>
  <sheetFormatPr defaultRowHeight="13.5"/>
  <sheetData>
    <row r="1" spans="1:7">
      <c r="B1" s="5" t="s">
        <v>12</v>
      </c>
      <c r="C1" s="5"/>
      <c r="D1" s="5" t="s">
        <v>18</v>
      </c>
      <c r="E1" s="5"/>
      <c r="F1" s="5" t="s">
        <v>26</v>
      </c>
      <c r="G1" s="5"/>
    </row>
    <row r="2" spans="1:7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</row>
    <row r="3" spans="1:7">
      <c r="A3" s="1">
        <v>39814</v>
      </c>
      <c r="B3">
        <v>0</v>
      </c>
      <c r="C3">
        <v>0</v>
      </c>
      <c r="D3">
        <v>0</v>
      </c>
      <c r="E3">
        <v>0</v>
      </c>
      <c r="G3">
        <v>0</v>
      </c>
    </row>
    <row r="4" spans="1:7">
      <c r="A4" s="1">
        <v>39904</v>
      </c>
      <c r="B4">
        <v>0</v>
      </c>
      <c r="C4">
        <v>0.2</v>
      </c>
      <c r="D4">
        <v>0</v>
      </c>
      <c r="E4">
        <v>0</v>
      </c>
      <c r="G4">
        <v>0</v>
      </c>
    </row>
    <row r="5" spans="1:7">
      <c r="A5" s="1">
        <v>39934</v>
      </c>
      <c r="B5">
        <v>0</v>
      </c>
      <c r="C5">
        <v>0.18181818181818099</v>
      </c>
      <c r="D5">
        <v>0</v>
      </c>
      <c r="E5">
        <v>0</v>
      </c>
      <c r="G5">
        <v>0</v>
      </c>
    </row>
    <row r="6" spans="1:7">
      <c r="A6" s="1">
        <v>39965</v>
      </c>
      <c r="B6">
        <v>0</v>
      </c>
      <c r="C6">
        <v>0</v>
      </c>
      <c r="D6">
        <v>0</v>
      </c>
      <c r="E6">
        <v>7.4074074074074001E-2</v>
      </c>
      <c r="G6">
        <v>0</v>
      </c>
    </row>
    <row r="7" spans="1:7">
      <c r="A7" s="1">
        <v>39995</v>
      </c>
      <c r="B7">
        <v>0</v>
      </c>
      <c r="C7">
        <v>0.15</v>
      </c>
      <c r="D7">
        <v>0</v>
      </c>
      <c r="E7">
        <v>0</v>
      </c>
      <c r="G7">
        <v>0</v>
      </c>
    </row>
    <row r="8" spans="1:7">
      <c r="A8" s="1">
        <v>40026</v>
      </c>
      <c r="B8">
        <v>0</v>
      </c>
      <c r="C8">
        <v>3.125E-2</v>
      </c>
      <c r="D8">
        <v>0</v>
      </c>
      <c r="E8">
        <v>0.15625</v>
      </c>
      <c r="G8">
        <v>0</v>
      </c>
    </row>
    <row r="9" spans="1:7">
      <c r="A9" s="1">
        <v>40057</v>
      </c>
      <c r="B9">
        <v>0</v>
      </c>
      <c r="C9">
        <v>5.2631578947368397E-2</v>
      </c>
      <c r="D9">
        <v>0</v>
      </c>
      <c r="E9">
        <v>0</v>
      </c>
      <c r="G9">
        <v>0</v>
      </c>
    </row>
    <row r="10" spans="1:7">
      <c r="A10" s="1">
        <v>40087</v>
      </c>
      <c r="B10">
        <v>0</v>
      </c>
      <c r="C10">
        <v>7.3170731707316999E-2</v>
      </c>
      <c r="D10">
        <v>0</v>
      </c>
      <c r="E10">
        <v>2.4390243902439001E-2</v>
      </c>
      <c r="G10">
        <v>0</v>
      </c>
    </row>
    <row r="11" spans="1:7">
      <c r="A11" s="1">
        <v>40118</v>
      </c>
      <c r="B11">
        <v>2.5321854885505101E-2</v>
      </c>
      <c r="C11">
        <v>7.4999999999999997E-2</v>
      </c>
      <c r="D11">
        <v>1.50836453199392E-2</v>
      </c>
      <c r="E11">
        <v>0</v>
      </c>
      <c r="G11">
        <v>0</v>
      </c>
    </row>
    <row r="12" spans="1:7">
      <c r="A12" s="1">
        <v>40148</v>
      </c>
      <c r="B12">
        <v>1.48143100686484E-2</v>
      </c>
      <c r="C12">
        <v>0</v>
      </c>
      <c r="D12" s="3">
        <v>1.8801937332848799E-4</v>
      </c>
      <c r="E12">
        <v>0</v>
      </c>
      <c r="G12">
        <v>0</v>
      </c>
    </row>
    <row r="13" spans="1:7">
      <c r="A13" s="1">
        <v>40179</v>
      </c>
      <c r="B13">
        <v>8.7372928168914094E-3</v>
      </c>
      <c r="C13">
        <v>1.269959165625E-2</v>
      </c>
      <c r="D13">
        <v>1.5138844659448701E-2</v>
      </c>
      <c r="E13">
        <v>1.3522315093750001E-2</v>
      </c>
      <c r="G13">
        <v>2.1810269062499998E-2</v>
      </c>
    </row>
    <row r="14" spans="1:7">
      <c r="A14" s="1">
        <v>40210</v>
      </c>
      <c r="B14">
        <v>1.6267034177958301E-2</v>
      </c>
      <c r="C14">
        <v>0.123878745647058</v>
      </c>
      <c r="D14">
        <v>2.21550278108734E-3</v>
      </c>
      <c r="E14">
        <v>0</v>
      </c>
      <c r="G14">
        <v>0</v>
      </c>
    </row>
    <row r="15" spans="1:7">
      <c r="A15" s="1">
        <v>40238</v>
      </c>
      <c r="B15">
        <v>3.2431561448979497E-2</v>
      </c>
      <c r="C15">
        <v>0</v>
      </c>
      <c r="D15">
        <v>1.6463115057489999E-2</v>
      </c>
      <c r="E15">
        <v>0.115384615384615</v>
      </c>
      <c r="G15">
        <v>0</v>
      </c>
    </row>
    <row r="16" spans="1:7">
      <c r="A16" s="1">
        <v>40269</v>
      </c>
      <c r="B16">
        <v>1.75455896450426E-2</v>
      </c>
      <c r="C16">
        <v>9.7987052000000005E-2</v>
      </c>
      <c r="D16" s="3">
        <v>-1.7299959198756401E-6</v>
      </c>
      <c r="E16">
        <v>3.2435394999999999E-3</v>
      </c>
      <c r="G16">
        <v>1.52423108157894E-2</v>
      </c>
    </row>
    <row r="17" spans="1:7">
      <c r="A17" s="1">
        <v>40299</v>
      </c>
      <c r="B17">
        <v>2.2840059766635699E-2</v>
      </c>
      <c r="C17">
        <v>3.6138956102040799E-2</v>
      </c>
      <c r="D17">
        <v>1.2276300763729099E-3</v>
      </c>
      <c r="E17">
        <v>1.12502279387755E-2</v>
      </c>
      <c r="G17">
        <v>2.04081632653061E-2</v>
      </c>
    </row>
    <row r="18" spans="1:7">
      <c r="A18" s="1">
        <v>40330</v>
      </c>
      <c r="B18">
        <v>3.6114085869306402E-2</v>
      </c>
      <c r="C18">
        <v>3.7218120508474499E-2</v>
      </c>
      <c r="D18">
        <v>0</v>
      </c>
      <c r="E18">
        <v>2.3432719966101599E-2</v>
      </c>
      <c r="G18">
        <v>4.4893325084745701E-3</v>
      </c>
    </row>
    <row r="19" spans="1:7">
      <c r="A19" s="1">
        <v>40360</v>
      </c>
      <c r="B19">
        <v>3.3424269880386298E-2</v>
      </c>
      <c r="C19">
        <v>2.6023770830769202E-2</v>
      </c>
      <c r="D19">
        <v>0</v>
      </c>
      <c r="E19">
        <v>5.0899306092307597E-2</v>
      </c>
      <c r="G19">
        <v>1.53846153846153E-2</v>
      </c>
    </row>
    <row r="20" spans="1:7">
      <c r="A20" s="1">
        <v>40391</v>
      </c>
      <c r="B20">
        <v>3.16765767007927E-2</v>
      </c>
      <c r="C20">
        <v>4.05236282448979E-2</v>
      </c>
      <c r="D20">
        <v>2.4834976748162499E-2</v>
      </c>
      <c r="E20">
        <v>2.04081632653061E-2</v>
      </c>
      <c r="G20">
        <v>1.34606509081632E-2</v>
      </c>
    </row>
    <row r="21" spans="1:7">
      <c r="A21" s="1">
        <v>40422</v>
      </c>
      <c r="B21">
        <v>1.3871961352339699E-2</v>
      </c>
      <c r="C21">
        <v>2.921522063E-2</v>
      </c>
      <c r="D21">
        <v>0</v>
      </c>
      <c r="E21">
        <v>0.01</v>
      </c>
      <c r="G21">
        <v>0.02</v>
      </c>
    </row>
    <row r="22" spans="1:7">
      <c r="A22" s="1">
        <v>40452</v>
      </c>
      <c r="B22">
        <v>0</v>
      </c>
      <c r="C22">
        <v>3.6700058092105199E-2</v>
      </c>
      <c r="D22">
        <v>0</v>
      </c>
      <c r="E22">
        <v>3.0860749526315699E-2</v>
      </c>
      <c r="G22">
        <v>7.5167593421052604E-3</v>
      </c>
    </row>
    <row r="23" spans="1:7">
      <c r="A23" s="1">
        <v>40483</v>
      </c>
      <c r="B23">
        <v>5.8823529411764698E-2</v>
      </c>
      <c r="C23">
        <v>3.6476318014925298E-2</v>
      </c>
      <c r="D23">
        <v>0</v>
      </c>
      <c r="E23">
        <v>3.0851746776119401E-2</v>
      </c>
      <c r="G23">
        <v>1.4925373134328301E-2</v>
      </c>
    </row>
    <row r="24" spans="1:7">
      <c r="A24" s="1">
        <v>40513</v>
      </c>
      <c r="B24">
        <v>0</v>
      </c>
      <c r="C24">
        <v>1.2571437232142799E-2</v>
      </c>
      <c r="D24">
        <v>0</v>
      </c>
      <c r="E24">
        <v>1.51571239464285E-2</v>
      </c>
      <c r="G24">
        <v>2.7640849553571399E-2</v>
      </c>
    </row>
    <row r="25" spans="1:7">
      <c r="A25" s="1">
        <v>40544</v>
      </c>
      <c r="B25">
        <v>7.5936757186664094E-2</v>
      </c>
      <c r="C25">
        <v>3.1988444531914802E-2</v>
      </c>
      <c r="D25">
        <v>4.8373292521701999E-2</v>
      </c>
      <c r="E25">
        <v>1.2292272978723399E-3</v>
      </c>
      <c r="G25">
        <v>5.4508640425531898E-2</v>
      </c>
    </row>
    <row r="26" spans="1:7">
      <c r="A26" s="1">
        <v>40575</v>
      </c>
      <c r="B26">
        <v>8.9086281132239195E-2</v>
      </c>
      <c r="C26">
        <v>5.1516977972222197E-2</v>
      </c>
      <c r="D26">
        <v>1.55383283714989E-2</v>
      </c>
      <c r="E26">
        <v>6.6988126972222201E-2</v>
      </c>
      <c r="G26">
        <v>4.4261323777777702E-2</v>
      </c>
    </row>
    <row r="27" spans="1:7">
      <c r="A27" s="1">
        <v>40603</v>
      </c>
      <c r="B27">
        <v>0</v>
      </c>
      <c r="C27">
        <v>6.3723282160714295E-2</v>
      </c>
      <c r="D27">
        <v>2.6886530804273799E-2</v>
      </c>
      <c r="E27">
        <v>4.9944867696428502E-2</v>
      </c>
      <c r="G27">
        <v>5.9518648678571401E-2</v>
      </c>
    </row>
    <row r="28" spans="1:7">
      <c r="A28" s="1">
        <v>40634</v>
      </c>
      <c r="B28">
        <v>0</v>
      </c>
      <c r="C28">
        <v>7.5727117551724094E-2</v>
      </c>
      <c r="D28">
        <v>0</v>
      </c>
      <c r="E28">
        <v>6.8965517241379296E-2</v>
      </c>
      <c r="G28">
        <v>3.4481744827586203E-2</v>
      </c>
    </row>
    <row r="29" spans="1:7">
      <c r="A29" s="1">
        <v>40664</v>
      </c>
      <c r="B29">
        <v>7.7872781161326399E-3</v>
      </c>
      <c r="C29">
        <v>2.2945296085106301E-2</v>
      </c>
      <c r="D29">
        <v>3.2238353129760901E-2</v>
      </c>
      <c r="E29">
        <v>4.4584520957446798E-2</v>
      </c>
      <c r="G29">
        <v>8.3627464063829704E-2</v>
      </c>
    </row>
    <row r="30" spans="1:7">
      <c r="A30" s="1">
        <v>40695</v>
      </c>
      <c r="B30">
        <v>2.63142983669566E-2</v>
      </c>
      <c r="C30">
        <v>4.1288812692307698E-2</v>
      </c>
      <c r="D30">
        <v>0</v>
      </c>
      <c r="E30">
        <v>3.9727228346153803E-2</v>
      </c>
      <c r="G30">
        <v>1.9230769230769201E-2</v>
      </c>
    </row>
    <row r="31" spans="1:7">
      <c r="A31" s="1">
        <v>40725</v>
      </c>
      <c r="B31">
        <v>2.99039056078838E-2</v>
      </c>
      <c r="C31">
        <v>5.4054054054054002E-2</v>
      </c>
      <c r="D31">
        <v>1.5709103802057599E-2</v>
      </c>
      <c r="E31">
        <v>2.9061850081081E-2</v>
      </c>
      <c r="G31">
        <v>1.01649307837837E-2</v>
      </c>
    </row>
    <row r="32" spans="1:7">
      <c r="A32" s="1">
        <v>40756</v>
      </c>
      <c r="B32">
        <v>0</v>
      </c>
      <c r="C32">
        <v>7.5573044586956503E-2</v>
      </c>
      <c r="D32">
        <v>2.7027027027027001E-2</v>
      </c>
      <c r="E32">
        <v>2.0637333673912999E-2</v>
      </c>
      <c r="G32">
        <v>0</v>
      </c>
    </row>
    <row r="33" spans="1:7">
      <c r="A33" s="1">
        <v>40787</v>
      </c>
      <c r="B33">
        <v>2.7942738347625399E-2</v>
      </c>
      <c r="C33">
        <v>7.8543525411764695E-2</v>
      </c>
      <c r="D33">
        <v>0</v>
      </c>
      <c r="E33">
        <v>6.1989516529411703E-2</v>
      </c>
      <c r="G33">
        <v>2.94082992058823E-2</v>
      </c>
    </row>
  </sheetData>
  <mergeCells count="3">
    <mergeCell ref="B1:C1"/>
    <mergeCell ref="D1:E1"/>
    <mergeCell ref="F1:G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"/>
  <sheetViews>
    <sheetView topLeftCell="B1" workbookViewId="0">
      <selection activeCell="K35" sqref="K35"/>
    </sheetView>
  </sheetViews>
  <sheetFormatPr defaultRowHeight="13.5"/>
  <sheetData>
    <row r="1" spans="1:13">
      <c r="B1" s="5" t="s">
        <v>14</v>
      </c>
      <c r="C1" s="5"/>
      <c r="D1" s="5" t="s">
        <v>22</v>
      </c>
      <c r="E1" s="5"/>
      <c r="F1" s="5" t="s">
        <v>28</v>
      </c>
      <c r="G1" s="5"/>
      <c r="H1" s="4" t="s">
        <v>23</v>
      </c>
      <c r="I1" s="4"/>
      <c r="J1" s="4" t="s">
        <v>7</v>
      </c>
      <c r="K1" s="4"/>
      <c r="L1" s="4"/>
      <c r="M1" s="4"/>
    </row>
    <row r="2" spans="1:13">
      <c r="B2" t="s">
        <v>0</v>
      </c>
      <c r="C2" t="s">
        <v>1</v>
      </c>
      <c r="D2" t="s">
        <v>0</v>
      </c>
      <c r="E2" t="s">
        <v>1</v>
      </c>
      <c r="F2" t="s">
        <v>30</v>
      </c>
      <c r="G2" t="s">
        <v>29</v>
      </c>
      <c r="H2" t="s">
        <v>0</v>
      </c>
      <c r="I2" t="s">
        <v>1</v>
      </c>
      <c r="J2" t="s">
        <v>0</v>
      </c>
      <c r="K2" t="s">
        <v>1</v>
      </c>
    </row>
    <row r="3" spans="1:13">
      <c r="A3" s="1">
        <v>39814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>
      <c r="A4" s="1">
        <v>39904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>
      <c r="A5" s="1">
        <v>39934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>
      <c r="A6" s="1">
        <v>39965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>
      <c r="A7" s="1">
        <v>39995</v>
      </c>
      <c r="B7">
        <v>0</v>
      </c>
      <c r="C7" s="3">
        <v>1.6549999999999999E-5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>
      <c r="A8" s="1">
        <v>40026</v>
      </c>
      <c r="B8">
        <v>0</v>
      </c>
      <c r="C8">
        <v>3.125E-2</v>
      </c>
      <c r="D8">
        <v>0</v>
      </c>
      <c r="E8">
        <v>0</v>
      </c>
      <c r="F8">
        <v>0</v>
      </c>
      <c r="G8">
        <v>3.125E-2</v>
      </c>
      <c r="H8">
        <v>0</v>
      </c>
      <c r="I8">
        <v>1.6056077468749999E-2</v>
      </c>
      <c r="J8">
        <v>0</v>
      </c>
      <c r="K8">
        <v>0</v>
      </c>
    </row>
    <row r="9" spans="1:13">
      <c r="A9" s="1">
        <v>40057</v>
      </c>
      <c r="B9">
        <v>0</v>
      </c>
      <c r="C9">
        <v>5.2631578947368397E-2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>
      <c r="A10" s="1">
        <v>40087</v>
      </c>
      <c r="B10">
        <v>0</v>
      </c>
      <c r="C10">
        <v>0</v>
      </c>
      <c r="D10">
        <v>0</v>
      </c>
      <c r="E10">
        <v>2.4390243902439001E-2</v>
      </c>
      <c r="F10">
        <v>0</v>
      </c>
      <c r="G10">
        <v>4.8780487999999997E-2</v>
      </c>
      <c r="H10">
        <v>0</v>
      </c>
      <c r="I10">
        <v>0</v>
      </c>
      <c r="J10">
        <v>0</v>
      </c>
      <c r="K10">
        <v>4.8780487804878002E-2</v>
      </c>
    </row>
    <row r="11" spans="1:13">
      <c r="A11" s="1">
        <v>40118</v>
      </c>
      <c r="B11">
        <v>5.37048763388926E-2</v>
      </c>
      <c r="C11">
        <v>0</v>
      </c>
      <c r="D11">
        <v>1.3208735078515801E-2</v>
      </c>
      <c r="E11">
        <v>0</v>
      </c>
      <c r="F11">
        <v>9.7241649999999999E-3</v>
      </c>
      <c r="G11">
        <v>2.5000000000000001E-2</v>
      </c>
      <c r="H11">
        <v>1.49573046935721E-2</v>
      </c>
      <c r="I11">
        <v>0</v>
      </c>
      <c r="J11">
        <v>9.9664696073800407E-3</v>
      </c>
      <c r="K11">
        <v>0</v>
      </c>
    </row>
    <row r="12" spans="1:13">
      <c r="A12" s="1">
        <v>40148</v>
      </c>
      <c r="B12">
        <v>5.4328558202181701E-2</v>
      </c>
      <c r="C12">
        <v>0.05</v>
      </c>
      <c r="D12">
        <v>2.9843416281903502E-2</v>
      </c>
      <c r="E12">
        <v>0</v>
      </c>
      <c r="F12">
        <v>3.7615874000000001E-2</v>
      </c>
      <c r="G12">
        <v>0</v>
      </c>
      <c r="H12">
        <v>2.4848724664938E-2</v>
      </c>
      <c r="I12">
        <v>0</v>
      </c>
      <c r="J12">
        <v>2.3903229136221699E-2</v>
      </c>
      <c r="K12">
        <v>0</v>
      </c>
    </row>
    <row r="13" spans="1:13">
      <c r="A13" s="1">
        <v>40179</v>
      </c>
      <c r="B13">
        <v>3.5251829708386799E-2</v>
      </c>
      <c r="C13" s="3">
        <v>1.4124999999999999E-5</v>
      </c>
      <c r="D13">
        <v>2.8984998174656801E-2</v>
      </c>
      <c r="E13">
        <v>0</v>
      </c>
      <c r="F13">
        <v>2.8280862E-2</v>
      </c>
      <c r="G13">
        <v>0</v>
      </c>
      <c r="H13">
        <v>0</v>
      </c>
      <c r="I13">
        <v>0</v>
      </c>
      <c r="J13">
        <v>1.7271462817797002E-2</v>
      </c>
      <c r="K13">
        <v>0</v>
      </c>
    </row>
    <row r="14" spans="1:13">
      <c r="A14" s="1">
        <v>40210</v>
      </c>
      <c r="B14">
        <v>7.9818707336881803E-2</v>
      </c>
      <c r="C14">
        <v>0</v>
      </c>
      <c r="D14">
        <v>8.8293924451139701E-3</v>
      </c>
      <c r="E14">
        <v>5.8823529411764698E-2</v>
      </c>
      <c r="F14">
        <v>0</v>
      </c>
      <c r="G14">
        <v>3.8402182E-2</v>
      </c>
      <c r="H14">
        <v>1.29093368201242E-2</v>
      </c>
      <c r="I14">
        <v>0</v>
      </c>
      <c r="J14">
        <v>2.1739130434782601E-2</v>
      </c>
      <c r="K14">
        <v>0</v>
      </c>
    </row>
    <row r="15" spans="1:13">
      <c r="A15" s="1">
        <v>40238</v>
      </c>
      <c r="B15">
        <v>3.4959978399016003E-2</v>
      </c>
      <c r="C15">
        <v>0</v>
      </c>
      <c r="D15">
        <v>5.4664318272751103E-3</v>
      </c>
      <c r="E15">
        <v>0</v>
      </c>
      <c r="F15">
        <v>2.5594139999999999E-3</v>
      </c>
      <c r="G15">
        <v>0</v>
      </c>
      <c r="H15">
        <v>4.7919789225347099E-2</v>
      </c>
      <c r="I15">
        <v>0</v>
      </c>
      <c r="J15">
        <v>1.8555303607289901E-2</v>
      </c>
      <c r="K15">
        <v>0</v>
      </c>
    </row>
    <row r="16" spans="1:13">
      <c r="A16" s="1">
        <v>40269</v>
      </c>
      <c r="B16">
        <v>2.22254380393553E-2</v>
      </c>
      <c r="C16">
        <v>0</v>
      </c>
      <c r="D16">
        <v>3.25794147600054E-2</v>
      </c>
      <c r="E16">
        <v>0</v>
      </c>
      <c r="F16">
        <v>0</v>
      </c>
      <c r="G16">
        <v>1.2427422E-2</v>
      </c>
      <c r="H16">
        <v>4.2981653203069403E-2</v>
      </c>
      <c r="I16">
        <v>0</v>
      </c>
      <c r="J16">
        <v>2.3371801841526801E-2</v>
      </c>
      <c r="K16">
        <v>0</v>
      </c>
    </row>
    <row r="17" spans="1:11">
      <c r="A17" s="1">
        <v>40299</v>
      </c>
      <c r="B17">
        <v>2.8097517509007498E-2</v>
      </c>
      <c r="C17">
        <v>1.38012684489795E-2</v>
      </c>
      <c r="D17">
        <v>1.8112683177879601E-2</v>
      </c>
      <c r="E17">
        <v>1.8126576102040801E-2</v>
      </c>
      <c r="F17">
        <v>4.1277396000000001E-2</v>
      </c>
      <c r="G17">
        <v>1.7500710999999999E-2</v>
      </c>
      <c r="H17">
        <v>2.4390243902439001E-2</v>
      </c>
      <c r="I17">
        <v>4.08163265306122E-2</v>
      </c>
      <c r="J17">
        <v>2.4390243902439001E-2</v>
      </c>
      <c r="K17">
        <v>0</v>
      </c>
    </row>
    <row r="18" spans="1:11">
      <c r="A18" s="1">
        <v>40330</v>
      </c>
      <c r="B18">
        <v>2.12895099106961E-2</v>
      </c>
      <c r="C18">
        <v>2.6562907118643998E-3</v>
      </c>
      <c r="D18">
        <v>3.125E-2</v>
      </c>
      <c r="E18">
        <v>4.2236213661016903E-2</v>
      </c>
      <c r="F18">
        <v>4.7527978999999998E-2</v>
      </c>
      <c r="G18">
        <v>1.0465584999999999E-2</v>
      </c>
      <c r="H18" s="3">
        <v>-2.7491211345531598E-6</v>
      </c>
      <c r="I18">
        <v>9.62503323728813E-3</v>
      </c>
      <c r="J18">
        <v>6.2497349291197102E-2</v>
      </c>
      <c r="K18">
        <v>0</v>
      </c>
    </row>
    <row r="19" spans="1:11">
      <c r="A19" s="1">
        <v>40360</v>
      </c>
      <c r="B19" s="3">
        <v>4.4315848603127201E-4</v>
      </c>
      <c r="C19">
        <v>0</v>
      </c>
      <c r="D19">
        <v>3.8461538461538401E-2</v>
      </c>
      <c r="E19">
        <v>2.2206764353846099E-2</v>
      </c>
      <c r="F19">
        <v>0</v>
      </c>
      <c r="G19">
        <v>0</v>
      </c>
      <c r="H19">
        <v>3.8461538461538401E-2</v>
      </c>
      <c r="I19">
        <v>1.53846153846153E-2</v>
      </c>
      <c r="J19">
        <v>0.13828820967466801</v>
      </c>
      <c r="K19">
        <v>0</v>
      </c>
    </row>
    <row r="20" spans="1:11">
      <c r="A20" s="1">
        <v>40391</v>
      </c>
      <c r="B20">
        <v>4.6617307699135099E-3</v>
      </c>
      <c r="C20">
        <v>2.0057630714285699E-3</v>
      </c>
      <c r="D20">
        <v>0.15703340295663901</v>
      </c>
      <c r="E20">
        <v>4.4870467540816299E-2</v>
      </c>
      <c r="F20">
        <v>1.7682131E-2</v>
      </c>
      <c r="G20">
        <v>1.8464985999999999E-2</v>
      </c>
      <c r="H20">
        <v>5.1700820006475801E-2</v>
      </c>
      <c r="I20">
        <v>4.8669794081632597E-3</v>
      </c>
      <c r="J20">
        <v>0</v>
      </c>
      <c r="K20">
        <v>0</v>
      </c>
    </row>
    <row r="21" spans="1:11">
      <c r="A21" s="1">
        <v>40422</v>
      </c>
      <c r="B21">
        <v>7.9201568573831795E-3</v>
      </c>
      <c r="C21">
        <v>6.8620319099999896E-3</v>
      </c>
      <c r="D21">
        <v>8.5084226369211299E-2</v>
      </c>
      <c r="E21">
        <v>3.9877290979999903E-2</v>
      </c>
      <c r="F21">
        <v>2.9411764999999999E-2</v>
      </c>
      <c r="G21">
        <v>0</v>
      </c>
      <c r="H21">
        <v>1.7383488381001799E-2</v>
      </c>
      <c r="I21">
        <v>1.9999707280000001E-2</v>
      </c>
      <c r="J21">
        <v>0</v>
      </c>
      <c r="K21">
        <v>0</v>
      </c>
    </row>
    <row r="22" spans="1:11">
      <c r="A22" s="1">
        <v>40452</v>
      </c>
      <c r="B22">
        <v>0</v>
      </c>
      <c r="C22">
        <v>8.5094435263157898E-3</v>
      </c>
      <c r="D22">
        <v>1.7527363842846901E-2</v>
      </c>
      <c r="E22">
        <v>1.43334982236842E-2</v>
      </c>
      <c r="F22" s="3">
        <v>2.8500000000000002E-5</v>
      </c>
      <c r="G22">
        <v>0</v>
      </c>
      <c r="H22">
        <v>0</v>
      </c>
      <c r="I22">
        <v>3.4072139539473599E-2</v>
      </c>
      <c r="J22">
        <v>3.6944670230720601E-2</v>
      </c>
      <c r="K22">
        <v>0</v>
      </c>
    </row>
    <row r="23" spans="1:11">
      <c r="A23" s="1">
        <v>40483</v>
      </c>
      <c r="B23">
        <v>5.8834152239379697E-2</v>
      </c>
      <c r="C23">
        <v>8.6921843134328304E-3</v>
      </c>
      <c r="D23">
        <v>0</v>
      </c>
      <c r="E23">
        <v>7.1398429850746204E-3</v>
      </c>
      <c r="F23">
        <v>0</v>
      </c>
      <c r="G23">
        <v>1.3437074E-2</v>
      </c>
      <c r="H23">
        <v>0</v>
      </c>
      <c r="I23">
        <v>2.0005050671641701E-2</v>
      </c>
      <c r="J23">
        <v>5.8753394680891101E-2</v>
      </c>
      <c r="K23">
        <v>0</v>
      </c>
    </row>
    <row r="24" spans="1:11">
      <c r="A24" s="1">
        <v>40513</v>
      </c>
      <c r="B24">
        <v>0.15650575365400901</v>
      </c>
      <c r="C24">
        <v>9.1467984464285706E-3</v>
      </c>
      <c r="D24" s="3">
        <v>-3.6978214984346601E-8</v>
      </c>
      <c r="E24" s="3">
        <v>1.94642857142857E-6</v>
      </c>
      <c r="F24">
        <v>1.2565499000000001E-2</v>
      </c>
      <c r="G24">
        <v>0</v>
      </c>
      <c r="H24">
        <v>0</v>
      </c>
      <c r="I24">
        <v>4.1032971500000001E-2</v>
      </c>
      <c r="J24">
        <v>0</v>
      </c>
      <c r="K24">
        <v>0</v>
      </c>
    </row>
    <row r="25" spans="1:11">
      <c r="A25" s="1">
        <v>40544</v>
      </c>
      <c r="B25">
        <v>4.9150662496779497E-2</v>
      </c>
      <c r="C25">
        <v>2.1276595744680799E-2</v>
      </c>
      <c r="D25">
        <v>6.1441210790566997E-2</v>
      </c>
      <c r="E25">
        <v>6.5942854680850996E-2</v>
      </c>
      <c r="F25">
        <v>0</v>
      </c>
      <c r="G25">
        <v>9.0188349999999994E-3</v>
      </c>
      <c r="H25">
        <v>9.0539184948550205E-2</v>
      </c>
      <c r="I25">
        <v>0</v>
      </c>
      <c r="J25">
        <v>0</v>
      </c>
      <c r="K25">
        <v>0</v>
      </c>
    </row>
    <row r="26" spans="1:11">
      <c r="A26" s="1">
        <v>40575</v>
      </c>
      <c r="B26">
        <v>2.6357197987951801E-3</v>
      </c>
      <c r="C26">
        <v>0</v>
      </c>
      <c r="D26">
        <v>4.0211285821267699E-2</v>
      </c>
      <c r="E26">
        <v>0</v>
      </c>
      <c r="F26">
        <v>0</v>
      </c>
      <c r="G26">
        <v>2.7777777999999999E-2</v>
      </c>
      <c r="H26">
        <v>0</v>
      </c>
      <c r="I26">
        <v>0</v>
      </c>
      <c r="J26">
        <v>0</v>
      </c>
      <c r="K26">
        <v>0</v>
      </c>
    </row>
    <row r="27" spans="1:11">
      <c r="A27" s="1">
        <v>40603</v>
      </c>
      <c r="B27">
        <v>0.11745662243022501</v>
      </c>
      <c r="C27">
        <v>5.9026903267857103E-2</v>
      </c>
      <c r="D27">
        <v>2.2261967952790899E-2</v>
      </c>
      <c r="E27">
        <v>1.9905216625E-2</v>
      </c>
      <c r="F27">
        <v>6.17206E-2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40634</v>
      </c>
      <c r="B28">
        <v>2.5362754037553E-2</v>
      </c>
      <c r="C28">
        <v>6.9274850275861999E-2</v>
      </c>
      <c r="D28" s="3">
        <v>4.9800900733437301E-4</v>
      </c>
      <c r="E28">
        <v>0</v>
      </c>
      <c r="F28">
        <v>0</v>
      </c>
      <c r="G28">
        <v>0</v>
      </c>
      <c r="H28">
        <v>0</v>
      </c>
      <c r="I28">
        <v>0</v>
      </c>
      <c r="J28">
        <v>1.2803741535169E-2</v>
      </c>
      <c r="K28">
        <v>0</v>
      </c>
    </row>
    <row r="29" spans="1:11">
      <c r="A29" s="1">
        <v>40664</v>
      </c>
      <c r="B29">
        <v>0.103860769059788</v>
      </c>
      <c r="C29">
        <v>4.1584867744680801E-2</v>
      </c>
      <c r="D29">
        <v>3.1254095418328402E-2</v>
      </c>
      <c r="E29">
        <v>1.8783378510638198E-2</v>
      </c>
      <c r="F29">
        <v>0</v>
      </c>
      <c r="G29">
        <v>0</v>
      </c>
      <c r="H29">
        <v>2.5580541247276899E-2</v>
      </c>
      <c r="I29">
        <v>1.4676361531914799E-2</v>
      </c>
      <c r="J29">
        <v>3.16245546685738E-2</v>
      </c>
      <c r="K29">
        <v>0</v>
      </c>
    </row>
    <row r="30" spans="1:11">
      <c r="A30" s="1">
        <v>40695</v>
      </c>
      <c r="B30">
        <v>2.0511562281412699E-2</v>
      </c>
      <c r="C30">
        <v>0</v>
      </c>
      <c r="D30">
        <v>4.3507602550756502E-2</v>
      </c>
      <c r="E30">
        <v>3.48664031538461E-2</v>
      </c>
      <c r="F30">
        <v>4.5671927000000001E-2</v>
      </c>
      <c r="G30">
        <v>0</v>
      </c>
      <c r="H30">
        <v>1.6295928735287801E-2</v>
      </c>
      <c r="I30">
        <v>1.9230769230769201E-2</v>
      </c>
      <c r="J30">
        <v>2.3885795419135099E-2</v>
      </c>
      <c r="K30">
        <v>1.6237508288461499E-2</v>
      </c>
    </row>
    <row r="31" spans="1:11">
      <c r="A31" s="1">
        <v>40725</v>
      </c>
      <c r="B31">
        <v>0.10408947520815499</v>
      </c>
      <c r="C31">
        <v>7.1555740378378294E-2</v>
      </c>
      <c r="D31">
        <v>8.2279832336568104E-2</v>
      </c>
      <c r="E31">
        <v>1.9378203054054001E-2</v>
      </c>
      <c r="F31">
        <v>5.1865665999999998E-2</v>
      </c>
      <c r="G31">
        <v>0</v>
      </c>
      <c r="H31">
        <v>0</v>
      </c>
      <c r="I31">
        <v>1.01037188108108E-2</v>
      </c>
      <c r="J31">
        <v>5.1431271021113202E-3</v>
      </c>
      <c r="K31">
        <v>0</v>
      </c>
    </row>
    <row r="32" spans="1:11">
      <c r="A32" s="1">
        <v>40756</v>
      </c>
      <c r="B32">
        <v>0.13040270534064</v>
      </c>
      <c r="C32">
        <v>9.5215525434782598E-3</v>
      </c>
      <c r="D32">
        <v>9.3622534954079101E-3</v>
      </c>
      <c r="E32">
        <v>3.2921980217391301E-3</v>
      </c>
      <c r="F32">
        <v>6.5062388999999998E-2</v>
      </c>
      <c r="G32">
        <v>0</v>
      </c>
      <c r="H32">
        <v>0</v>
      </c>
      <c r="I32">
        <v>2.7782610043478199E-2</v>
      </c>
      <c r="J32">
        <v>0</v>
      </c>
      <c r="K32">
        <v>4.3478260869565202E-2</v>
      </c>
    </row>
    <row r="33" spans="1:11">
      <c r="A33" s="1">
        <v>40787</v>
      </c>
      <c r="B33">
        <v>5.90650006408572E-2</v>
      </c>
      <c r="C33">
        <v>9.3478707352941098E-3</v>
      </c>
      <c r="D33">
        <v>1.83979294068413E-3</v>
      </c>
      <c r="E33">
        <v>4.2780083176470501E-2</v>
      </c>
      <c r="F33">
        <v>2.7262583999999999E-2</v>
      </c>
      <c r="G33">
        <v>0</v>
      </c>
      <c r="H33">
        <v>0</v>
      </c>
      <c r="I33">
        <v>0</v>
      </c>
      <c r="J33">
        <v>1.6946201064603102E-2</v>
      </c>
      <c r="K33">
        <v>0</v>
      </c>
    </row>
  </sheetData>
  <mergeCells count="6"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>
      <selection activeCell="F34" sqref="F34"/>
    </sheetView>
  </sheetViews>
  <sheetFormatPr defaultRowHeight="13.5"/>
  <sheetData>
    <row r="1" spans="1:13">
      <c r="B1" s="4" t="s">
        <v>2</v>
      </c>
      <c r="C1" s="4"/>
      <c r="D1" s="4" t="s">
        <v>19</v>
      </c>
      <c r="E1" s="4"/>
      <c r="F1" s="5" t="s">
        <v>11</v>
      </c>
      <c r="G1" s="5"/>
      <c r="H1" s="4" t="s">
        <v>20</v>
      </c>
      <c r="I1" s="4"/>
      <c r="J1" s="4" t="s">
        <v>17</v>
      </c>
      <c r="K1" s="4"/>
      <c r="L1" s="4" t="s">
        <v>9</v>
      </c>
      <c r="M1" s="4"/>
    </row>
    <row r="2" spans="1:1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</row>
    <row r="3" spans="1:13">
      <c r="A3" s="1">
        <v>39814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s="1">
        <v>39904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0.2</v>
      </c>
      <c r="J4">
        <v>0</v>
      </c>
      <c r="K4">
        <v>0</v>
      </c>
      <c r="L4">
        <v>0</v>
      </c>
      <c r="M4">
        <v>0.2</v>
      </c>
    </row>
    <row r="5" spans="1:13">
      <c r="A5" s="1">
        <v>39934</v>
      </c>
      <c r="B5">
        <v>0</v>
      </c>
      <c r="C5">
        <v>0</v>
      </c>
      <c r="D5">
        <v>0</v>
      </c>
      <c r="E5">
        <v>9.0909090909090898E-2</v>
      </c>
      <c r="F5">
        <v>0</v>
      </c>
      <c r="G5">
        <v>0</v>
      </c>
      <c r="H5">
        <v>0</v>
      </c>
      <c r="I5">
        <v>0</v>
      </c>
      <c r="J5">
        <v>0</v>
      </c>
      <c r="K5">
        <v>0.18181818181818099</v>
      </c>
      <c r="L5">
        <v>0</v>
      </c>
      <c r="M5">
        <v>9.0909090909090898E-2</v>
      </c>
    </row>
    <row r="6" spans="1:13">
      <c r="A6" s="1">
        <v>39965</v>
      </c>
      <c r="B6">
        <v>0</v>
      </c>
      <c r="C6">
        <v>0</v>
      </c>
      <c r="D6">
        <v>0</v>
      </c>
      <c r="E6">
        <v>7.4074074074074001E-2</v>
      </c>
      <c r="F6">
        <v>0</v>
      </c>
      <c r="G6">
        <v>7.4074074074074001E-2</v>
      </c>
      <c r="H6">
        <v>0</v>
      </c>
      <c r="I6">
        <v>0</v>
      </c>
      <c r="J6" s="3">
        <v>2.1249740077969499E-4</v>
      </c>
      <c r="K6">
        <v>3.70506666666666E-2</v>
      </c>
      <c r="L6">
        <v>0</v>
      </c>
      <c r="M6">
        <v>7.4074074074074001E-2</v>
      </c>
    </row>
    <row r="7" spans="1:13">
      <c r="A7" s="1">
        <v>39995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0.1</v>
      </c>
      <c r="J7">
        <v>0</v>
      </c>
      <c r="K7">
        <v>0.1</v>
      </c>
      <c r="L7">
        <v>0</v>
      </c>
      <c r="M7">
        <v>9.9983449500000002E-2</v>
      </c>
    </row>
    <row r="8" spans="1:13">
      <c r="A8" s="1">
        <v>40026</v>
      </c>
      <c r="B8">
        <v>0</v>
      </c>
      <c r="C8">
        <v>0</v>
      </c>
      <c r="D8">
        <v>0</v>
      </c>
      <c r="E8">
        <v>3.125E-2</v>
      </c>
      <c r="F8">
        <v>0</v>
      </c>
      <c r="G8">
        <v>6.25E-2</v>
      </c>
      <c r="H8">
        <v>0</v>
      </c>
      <c r="I8">
        <v>0</v>
      </c>
      <c r="J8">
        <v>0</v>
      </c>
      <c r="K8">
        <v>0</v>
      </c>
      <c r="L8">
        <v>0</v>
      </c>
      <c r="M8">
        <v>3.125E-2</v>
      </c>
    </row>
    <row r="9" spans="1:13">
      <c r="A9" s="1">
        <v>40057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0.105263157894736</v>
      </c>
      <c r="J9">
        <v>0</v>
      </c>
      <c r="K9">
        <v>0</v>
      </c>
      <c r="L9">
        <v>0</v>
      </c>
      <c r="M9">
        <v>0</v>
      </c>
    </row>
    <row r="10" spans="1:13">
      <c r="A10" s="1">
        <v>40087</v>
      </c>
      <c r="B10">
        <v>0</v>
      </c>
      <c r="C10">
        <v>2.4390243902439001E-2</v>
      </c>
      <c r="D10">
        <v>0</v>
      </c>
      <c r="E10">
        <v>4.8780487804878002E-2</v>
      </c>
      <c r="F10">
        <v>0</v>
      </c>
      <c r="G10">
        <v>4.8780487804878002E-2</v>
      </c>
      <c r="H10">
        <v>0</v>
      </c>
      <c r="I10">
        <v>2.4390243902439001E-2</v>
      </c>
      <c r="J10">
        <v>0</v>
      </c>
      <c r="K10">
        <v>0</v>
      </c>
      <c r="L10">
        <v>0</v>
      </c>
      <c r="M10">
        <v>4.8780487804878002E-2</v>
      </c>
    </row>
    <row r="11" spans="1:13">
      <c r="A11" s="1">
        <v>40118</v>
      </c>
      <c r="B11">
        <v>2.8841046860609901E-2</v>
      </c>
      <c r="C11">
        <v>0</v>
      </c>
      <c r="D11">
        <v>2.8068132878919901E-2</v>
      </c>
      <c r="E11">
        <v>2.5000000000000001E-2</v>
      </c>
      <c r="F11">
        <v>2.66663295082687E-2</v>
      </c>
      <c r="G11">
        <v>2.5000000000000001E-2</v>
      </c>
      <c r="H11">
        <v>1.0859736469702101E-3</v>
      </c>
      <c r="I11">
        <v>0</v>
      </c>
      <c r="J11">
        <v>4.13065061406509E-2</v>
      </c>
      <c r="K11">
        <v>7.4999999999999997E-2</v>
      </c>
      <c r="L11">
        <v>5.2825818654198303E-2</v>
      </c>
      <c r="M11">
        <v>0.05</v>
      </c>
    </row>
    <row r="12" spans="1:13">
      <c r="A12" s="1">
        <v>40148</v>
      </c>
      <c r="B12">
        <v>1.7999481920363599E-2</v>
      </c>
      <c r="C12">
        <v>0</v>
      </c>
      <c r="D12">
        <v>5.7873683370024402E-2</v>
      </c>
      <c r="E12">
        <v>0.1</v>
      </c>
      <c r="F12">
        <v>1.22128467288877E-2</v>
      </c>
      <c r="G12">
        <v>0.125</v>
      </c>
      <c r="H12">
        <v>8.9505026840714097E-3</v>
      </c>
      <c r="I12">
        <v>7.4999999999999997E-2</v>
      </c>
      <c r="J12">
        <v>3.6423660784273899E-2</v>
      </c>
      <c r="K12">
        <v>0</v>
      </c>
      <c r="L12">
        <v>5.62760769833116E-2</v>
      </c>
      <c r="M12">
        <v>2.5000000000000001E-2</v>
      </c>
    </row>
    <row r="13" spans="1:13">
      <c r="A13" s="1">
        <v>40179</v>
      </c>
      <c r="B13">
        <v>3.04833082600591E-2</v>
      </c>
      <c r="C13">
        <v>7.9164391187500002E-2</v>
      </c>
      <c r="D13">
        <v>1.4492753623188401E-2</v>
      </c>
      <c r="E13">
        <v>0</v>
      </c>
      <c r="F13">
        <v>2.8985507246376802E-2</v>
      </c>
      <c r="G13">
        <v>0.1875</v>
      </c>
      <c r="H13">
        <v>3.8930203241773501E-2</v>
      </c>
      <c r="I13">
        <v>6.2485866437499898E-2</v>
      </c>
      <c r="J13">
        <v>5.3187928574062099E-2</v>
      </c>
      <c r="K13">
        <v>0</v>
      </c>
      <c r="L13">
        <v>6.1195012064328098E-2</v>
      </c>
      <c r="M13">
        <v>4.09446514375E-2</v>
      </c>
    </row>
    <row r="14" spans="1:13">
      <c r="A14" s="1">
        <v>40210</v>
      </c>
      <c r="B14">
        <v>3.67164306905383E-3</v>
      </c>
      <c r="C14">
        <v>5.8823529411764698E-2</v>
      </c>
      <c r="D14">
        <v>0</v>
      </c>
      <c r="E14">
        <v>1.9714222117647E-2</v>
      </c>
      <c r="F14">
        <v>8.7152728113352604E-2</v>
      </c>
      <c r="G14">
        <v>3.2366420647058802E-2</v>
      </c>
      <c r="H14">
        <v>0</v>
      </c>
      <c r="I14">
        <v>0</v>
      </c>
      <c r="J14">
        <v>2.4773518886852101E-3</v>
      </c>
      <c r="K14">
        <v>0</v>
      </c>
      <c r="L14">
        <v>8.3117797707509197E-2</v>
      </c>
      <c r="M14">
        <v>0</v>
      </c>
    </row>
    <row r="15" spans="1:13">
      <c r="A15" s="1">
        <v>40238</v>
      </c>
      <c r="B15">
        <v>3.3245617532309597E-2</v>
      </c>
      <c r="C15">
        <v>0</v>
      </c>
      <c r="D15">
        <v>2.4390243902439001E-2</v>
      </c>
      <c r="E15">
        <v>3.8837467153846103E-2</v>
      </c>
      <c r="F15">
        <v>8.2326690187259993E-2</v>
      </c>
      <c r="G15">
        <v>3.8461538461538401E-2</v>
      </c>
      <c r="H15">
        <v>0</v>
      </c>
      <c r="I15">
        <v>3.8461538461538401E-2</v>
      </c>
      <c r="J15">
        <v>1.91054523057595E-2</v>
      </c>
      <c r="K15">
        <v>0</v>
      </c>
      <c r="L15">
        <v>8.4560869544540201E-2</v>
      </c>
      <c r="M15">
        <v>6.2054812769230701E-2</v>
      </c>
    </row>
    <row r="16" spans="1:13">
      <c r="A16" s="1">
        <v>40269</v>
      </c>
      <c r="B16">
        <v>6.19933008154036E-2</v>
      </c>
      <c r="C16">
        <v>2.6315789473684199E-2</v>
      </c>
      <c r="D16" s="3">
        <v>-7.0987759574780303E-6</v>
      </c>
      <c r="E16">
        <v>1.25435109473684E-2</v>
      </c>
      <c r="F16">
        <v>7.1909656546108397E-2</v>
      </c>
      <c r="G16">
        <v>0.18421052631578899</v>
      </c>
      <c r="H16">
        <v>0</v>
      </c>
      <c r="I16">
        <v>4.5968964921052603E-2</v>
      </c>
      <c r="J16">
        <v>4.75890421572399E-2</v>
      </c>
      <c r="K16" s="3">
        <v>2.50526315789473E-5</v>
      </c>
      <c r="L16">
        <v>7.9938832359935E-2</v>
      </c>
      <c r="M16">
        <v>5.2155981999999997E-2</v>
      </c>
    </row>
    <row r="17" spans="1:13">
      <c r="A17" s="1">
        <v>40299</v>
      </c>
      <c r="B17">
        <v>1.64510369478412E-2</v>
      </c>
      <c r="C17">
        <v>5.63718424489795E-3</v>
      </c>
      <c r="D17">
        <v>4.8780487804878002E-2</v>
      </c>
      <c r="E17">
        <v>1.1045231836734601E-2</v>
      </c>
      <c r="F17">
        <v>5.6280245732265602E-2</v>
      </c>
      <c r="G17">
        <v>0.21005005010204</v>
      </c>
      <c r="H17">
        <v>1.0508350604517601E-2</v>
      </c>
      <c r="I17">
        <v>4.0552417163265297E-2</v>
      </c>
      <c r="J17">
        <v>0</v>
      </c>
      <c r="K17">
        <v>1.7436325306122401E-2</v>
      </c>
      <c r="L17">
        <v>7.2826350353255201E-2</v>
      </c>
      <c r="M17">
        <v>4.8955819693877502E-2</v>
      </c>
    </row>
    <row r="18" spans="1:13">
      <c r="A18" s="1">
        <v>40330</v>
      </c>
      <c r="B18">
        <v>5.0369798910431099E-2</v>
      </c>
      <c r="C18">
        <v>1.6949152542372801E-2</v>
      </c>
      <c r="D18">
        <v>0</v>
      </c>
      <c r="E18">
        <v>6.3609435932203296E-3</v>
      </c>
      <c r="F18">
        <v>6.25E-2</v>
      </c>
      <c r="G18">
        <v>6.7796610169491497E-2</v>
      </c>
      <c r="H18">
        <v>2.2766969223872301E-2</v>
      </c>
      <c r="I18">
        <v>1.6949152542372801E-2</v>
      </c>
      <c r="J18">
        <v>2.1379637703606302E-2</v>
      </c>
      <c r="K18">
        <v>3.7335139457627099E-2</v>
      </c>
      <c r="L18">
        <v>7.4900570609501699E-2</v>
      </c>
      <c r="M18">
        <v>9.3413580966101695E-2</v>
      </c>
    </row>
    <row r="19" spans="1:13">
      <c r="A19" s="1">
        <v>40360</v>
      </c>
      <c r="B19">
        <v>0</v>
      </c>
      <c r="C19">
        <v>1.53846153846153E-2</v>
      </c>
      <c r="D19">
        <v>3.8461538461538401E-2</v>
      </c>
      <c r="E19">
        <v>0</v>
      </c>
      <c r="F19">
        <v>7.69230769230769E-2</v>
      </c>
      <c r="G19">
        <v>6.15384615384615E-2</v>
      </c>
      <c r="H19">
        <v>0</v>
      </c>
      <c r="I19">
        <v>3.0769230769230702E-2</v>
      </c>
      <c r="J19">
        <v>0.10683794758736</v>
      </c>
      <c r="K19">
        <v>1.53846153846153E-2</v>
      </c>
      <c r="L19">
        <v>5.0687174836749699E-2</v>
      </c>
      <c r="M19">
        <v>2.4366028876923001E-2</v>
      </c>
    </row>
    <row r="20" spans="1:13">
      <c r="A20" s="1">
        <v>40391</v>
      </c>
      <c r="B20">
        <v>3.1869566583923897E-2</v>
      </c>
      <c r="C20">
        <v>3.2555421693877498E-2</v>
      </c>
      <c r="D20">
        <v>3.9995016443297803E-2</v>
      </c>
      <c r="E20">
        <v>4.7107126122448899E-3</v>
      </c>
      <c r="F20">
        <v>3.6363094211379801E-2</v>
      </c>
      <c r="G20">
        <v>8.2279155642857094E-2</v>
      </c>
      <c r="H20">
        <v>2.2222222222222199E-2</v>
      </c>
      <c r="I20">
        <v>2.0407025816326502E-2</v>
      </c>
      <c r="J20">
        <v>3.30311022933523E-2</v>
      </c>
      <c r="K20">
        <v>1.4714686591836701E-2</v>
      </c>
      <c r="L20">
        <v>4.3756573453693902E-2</v>
      </c>
      <c r="M20">
        <v>8.1636551020408094E-2</v>
      </c>
    </row>
    <row r="21" spans="1:13">
      <c r="A21" s="1">
        <v>40422</v>
      </c>
      <c r="B21" s="3">
        <v>-2.6858087213182702E-4</v>
      </c>
      <c r="C21">
        <v>1.564612634E-2</v>
      </c>
      <c r="D21" s="3">
        <v>4.4607906360640898E-4</v>
      </c>
      <c r="E21">
        <v>6.5465874400000004E-3</v>
      </c>
      <c r="F21">
        <v>2.94117647058823E-2</v>
      </c>
      <c r="G21">
        <v>9.2991472810000003E-2</v>
      </c>
      <c r="H21">
        <v>2.17272012313003E-2</v>
      </c>
      <c r="I21">
        <v>5.2772691099999998E-2</v>
      </c>
      <c r="J21">
        <v>3.45017978059137E-3</v>
      </c>
      <c r="K21">
        <v>2.7625137259999901E-2</v>
      </c>
      <c r="L21">
        <v>0.15796053508517999</v>
      </c>
      <c r="M21">
        <v>7.2193302520000002E-2</v>
      </c>
    </row>
    <row r="22" spans="1:13">
      <c r="A22" s="1">
        <v>40452</v>
      </c>
      <c r="B22">
        <v>0</v>
      </c>
      <c r="C22">
        <v>1.9505677355263099E-2</v>
      </c>
      <c r="D22">
        <v>0</v>
      </c>
      <c r="E22">
        <v>9.0027481973684199E-3</v>
      </c>
      <c r="F22">
        <v>0</v>
      </c>
      <c r="G22">
        <v>2.6315789473684199E-2</v>
      </c>
      <c r="H22">
        <v>7.1428571428571397E-2</v>
      </c>
      <c r="I22">
        <v>7.3847175789473599E-2</v>
      </c>
      <c r="J22">
        <v>5.1286820942435703E-2</v>
      </c>
      <c r="K22">
        <v>4.0638612526315697E-2</v>
      </c>
      <c r="L22">
        <v>4.7187126761694898E-2</v>
      </c>
      <c r="M22">
        <v>8.5375985315789396E-2</v>
      </c>
    </row>
    <row r="23" spans="1:13">
      <c r="A23" s="1">
        <v>40483</v>
      </c>
      <c r="B23">
        <v>2.1798542419287401E-2</v>
      </c>
      <c r="C23">
        <v>2.75888777910447E-2</v>
      </c>
      <c r="D23">
        <v>5.8823529411764698E-2</v>
      </c>
      <c r="E23">
        <v>4.8487183432835796E-3</v>
      </c>
      <c r="F23">
        <v>0.17647058823529399</v>
      </c>
      <c r="G23">
        <v>3.8353909716417903E-2</v>
      </c>
      <c r="H23">
        <v>5.8818782527992899E-2</v>
      </c>
      <c r="I23">
        <v>1.4925373134328301E-2</v>
      </c>
      <c r="J23">
        <v>0</v>
      </c>
      <c r="K23">
        <v>1.31134514328358E-2</v>
      </c>
      <c r="L23">
        <v>0</v>
      </c>
      <c r="M23">
        <v>4.2458929343283498E-2</v>
      </c>
    </row>
    <row r="24" spans="1:13">
      <c r="A24" s="1">
        <v>40513</v>
      </c>
      <c r="B24">
        <v>2.0319754609988101E-2</v>
      </c>
      <c r="C24">
        <v>2.40641599107142E-2</v>
      </c>
      <c r="D24" s="3">
        <v>-3.6355347589662699E-7</v>
      </c>
      <c r="E24">
        <v>2.8632821714285699E-2</v>
      </c>
      <c r="F24">
        <v>7.8947368421052599E-2</v>
      </c>
      <c r="G24">
        <v>7.8206289660714204E-2</v>
      </c>
      <c r="H24">
        <v>0.199017017064538</v>
      </c>
      <c r="I24">
        <v>2.7362667089285701E-2</v>
      </c>
      <c r="J24">
        <v>0</v>
      </c>
      <c r="K24">
        <v>2.73319479821428E-2</v>
      </c>
      <c r="L24">
        <v>2.6315789473684199E-2</v>
      </c>
      <c r="M24">
        <v>4.4414394821428498E-2</v>
      </c>
    </row>
    <row r="25" spans="1:13">
      <c r="A25" s="1">
        <v>40544</v>
      </c>
      <c r="B25">
        <v>1.39644913910155E-2</v>
      </c>
      <c r="C25">
        <v>0</v>
      </c>
      <c r="D25">
        <v>2.8093172685794001E-2</v>
      </c>
      <c r="E25">
        <v>2.6362462617021201E-2</v>
      </c>
      <c r="F25">
        <v>1.48318203758383E-2</v>
      </c>
      <c r="G25">
        <v>2.8700073212765902E-2</v>
      </c>
      <c r="H25">
        <v>4.4278244820110398E-2</v>
      </c>
      <c r="I25">
        <v>2.1276595744680799E-2</v>
      </c>
      <c r="J25">
        <v>4.54545454545454E-2</v>
      </c>
      <c r="K25">
        <v>4.0252196382978703E-3</v>
      </c>
      <c r="L25">
        <v>0</v>
      </c>
      <c r="M25">
        <v>2.1290574468085102E-2</v>
      </c>
    </row>
    <row r="26" spans="1:13">
      <c r="A26" s="1">
        <v>40575</v>
      </c>
      <c r="B26">
        <v>5.5572135943469603E-2</v>
      </c>
      <c r="C26">
        <v>2.77777777777777E-2</v>
      </c>
      <c r="D26">
        <v>0</v>
      </c>
      <c r="E26">
        <v>1.11425806111111E-2</v>
      </c>
      <c r="F26">
        <v>2.6337037457213001E-2</v>
      </c>
      <c r="G26">
        <v>6.7267548305555494E-2</v>
      </c>
      <c r="H26">
        <v>0</v>
      </c>
      <c r="I26">
        <v>0</v>
      </c>
      <c r="J26">
        <v>5.4292111854798597E-2</v>
      </c>
      <c r="K26">
        <v>0</v>
      </c>
      <c r="L26">
        <v>3.6199278374995598E-2</v>
      </c>
      <c r="M26">
        <v>2.77777777777777E-2</v>
      </c>
    </row>
    <row r="27" spans="1:13">
      <c r="A27" s="1">
        <v>40603</v>
      </c>
      <c r="B27">
        <v>7.2719107904439195E-2</v>
      </c>
      <c r="C27">
        <v>0</v>
      </c>
      <c r="D27">
        <v>1.54604421959245E-2</v>
      </c>
      <c r="E27">
        <v>8.7005936964285706E-3</v>
      </c>
      <c r="F27">
        <v>7.0739590902036895E-2</v>
      </c>
      <c r="G27">
        <v>6.3933883732142802E-2</v>
      </c>
      <c r="H27">
        <v>3.0081700457173399E-2</v>
      </c>
      <c r="I27">
        <v>1.6220246517857102E-2</v>
      </c>
      <c r="J27">
        <v>3.45341005471311E-3</v>
      </c>
      <c r="K27">
        <v>8.04207398214285E-3</v>
      </c>
      <c r="L27">
        <v>2.93019941301579E-2</v>
      </c>
      <c r="M27">
        <v>4.0699441321428498E-2</v>
      </c>
    </row>
    <row r="28" spans="1:13">
      <c r="A28" s="1">
        <v>40634</v>
      </c>
      <c r="B28">
        <v>1.5489257765347601E-2</v>
      </c>
      <c r="C28">
        <v>0</v>
      </c>
      <c r="D28">
        <v>6.80770740156659E-2</v>
      </c>
      <c r="E28">
        <v>0</v>
      </c>
      <c r="F28">
        <v>0.12521212287908601</v>
      </c>
      <c r="G28" s="3">
        <v>-3.6551724137930997E-8</v>
      </c>
      <c r="H28">
        <v>4.6728964641695098E-2</v>
      </c>
      <c r="I28">
        <v>3.4482758620689599E-2</v>
      </c>
      <c r="J28">
        <v>3.03030303030303E-2</v>
      </c>
      <c r="K28">
        <v>0</v>
      </c>
      <c r="L28">
        <v>1.7556986368053799E-2</v>
      </c>
      <c r="M28">
        <v>3.4482758620689599E-2</v>
      </c>
    </row>
    <row r="29" spans="1:13">
      <c r="A29" s="1">
        <v>40664</v>
      </c>
      <c r="B29">
        <v>2.04096860180756E-2</v>
      </c>
      <c r="C29">
        <v>0</v>
      </c>
      <c r="D29">
        <v>4.2284522847840601E-2</v>
      </c>
      <c r="E29">
        <v>1.1788195148936099E-2</v>
      </c>
      <c r="F29">
        <v>0.111464535296447</v>
      </c>
      <c r="G29">
        <v>0</v>
      </c>
      <c r="H29">
        <v>5.2805913266390503E-2</v>
      </c>
      <c r="I29">
        <v>6.1174454361702102E-2</v>
      </c>
      <c r="J29">
        <v>2.56418964187697E-2</v>
      </c>
      <c r="K29">
        <v>1.4024698E-2</v>
      </c>
      <c r="L29">
        <v>4.7150540069594397E-2</v>
      </c>
      <c r="M29">
        <v>4.9823897744680802E-2</v>
      </c>
    </row>
    <row r="30" spans="1:13">
      <c r="A30" s="1">
        <v>40695</v>
      </c>
      <c r="B30">
        <v>1.6736966164223498E-2</v>
      </c>
      <c r="C30">
        <v>0</v>
      </c>
      <c r="D30" s="3">
        <v>3.5061735601410698E-4</v>
      </c>
      <c r="E30" s="3">
        <v>4.3076923076923E-7</v>
      </c>
      <c r="F30">
        <v>0.14221373333304199</v>
      </c>
      <c r="G30">
        <v>5.7692307692307598E-2</v>
      </c>
      <c r="H30">
        <v>0</v>
      </c>
      <c r="I30">
        <v>3.8461538461538401E-2</v>
      </c>
      <c r="J30">
        <v>0</v>
      </c>
      <c r="K30">
        <v>2.1799928903846098E-2</v>
      </c>
      <c r="L30">
        <v>6.6476295932957299E-2</v>
      </c>
      <c r="M30">
        <v>2.7073313499999901E-2</v>
      </c>
    </row>
    <row r="31" spans="1:13">
      <c r="A31" s="1">
        <v>40725</v>
      </c>
      <c r="B31" s="3">
        <v>6.1536249252423802E-4</v>
      </c>
      <c r="C31">
        <v>2.2065357135135098E-2</v>
      </c>
      <c r="D31">
        <v>0</v>
      </c>
      <c r="E31">
        <v>3.4661456702702702E-2</v>
      </c>
      <c r="F31">
        <v>0.150085071823476</v>
      </c>
      <c r="G31">
        <v>5.9015723945945897E-2</v>
      </c>
      <c r="H31">
        <v>2.6570552035798299E-2</v>
      </c>
      <c r="I31">
        <v>2.7027027027027001E-2</v>
      </c>
      <c r="J31">
        <v>1.18388893831514E-2</v>
      </c>
      <c r="K31">
        <v>0</v>
      </c>
      <c r="L31">
        <v>5.4796294903051199E-2</v>
      </c>
      <c r="M31">
        <v>0</v>
      </c>
    </row>
    <row r="32" spans="1:13">
      <c r="A32" s="1">
        <v>40756</v>
      </c>
      <c r="B32">
        <v>5.9386681147109398E-3</v>
      </c>
      <c r="C32">
        <v>0</v>
      </c>
      <c r="D32">
        <v>1.9103366482031502E-2</v>
      </c>
      <c r="E32">
        <v>1.6455477282608599E-2</v>
      </c>
      <c r="F32">
        <v>8.0105562552617707E-2</v>
      </c>
      <c r="G32">
        <v>1.5962034978260799E-2</v>
      </c>
      <c r="H32">
        <v>3.9174022331715701E-3</v>
      </c>
      <c r="I32">
        <v>2.8168694586956498E-2</v>
      </c>
      <c r="J32">
        <v>1.7664773531619101E-2</v>
      </c>
      <c r="K32">
        <v>2.0970753021739098E-2</v>
      </c>
      <c r="L32">
        <v>2.63961407279996E-2</v>
      </c>
      <c r="M32">
        <v>4.9528946413043402E-2</v>
      </c>
    </row>
    <row r="33" spans="1:13">
      <c r="A33" s="1">
        <v>40787</v>
      </c>
      <c r="B33">
        <v>1.5421604816408301E-2</v>
      </c>
      <c r="C33">
        <v>0</v>
      </c>
      <c r="D33">
        <v>0</v>
      </c>
      <c r="E33">
        <v>3.3958258235294099E-3</v>
      </c>
      <c r="F33">
        <v>2.66789007244361E-2</v>
      </c>
      <c r="G33">
        <v>2.94156176470588E-2</v>
      </c>
      <c r="H33">
        <v>3.0145783665230502E-2</v>
      </c>
      <c r="I33">
        <v>0</v>
      </c>
      <c r="J33">
        <v>0</v>
      </c>
      <c r="K33">
        <v>2.94117647058823E-2</v>
      </c>
      <c r="L33">
        <v>4.7353659465412097E-2</v>
      </c>
      <c r="M33">
        <v>6.4348001352941095E-2</v>
      </c>
    </row>
  </sheetData>
  <mergeCells count="6"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common-topic</vt:lpstr>
      <vt:lpstr>HTC-Unique</vt:lpstr>
      <vt:lpstr>moto-unique</vt:lpstr>
      <vt:lpstr>fixed-topics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2012-04-11T04:38:43Z</dcterms:created>
  <dcterms:modified xsi:type="dcterms:W3CDTF">2012-04-13T02:21:53Z</dcterms:modified>
</cp:coreProperties>
</file>