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_original" sheetId="1" r:id="rId4"/>
    <sheet state="visible" name="Especies_Piloto" sheetId="2" r:id="rId5"/>
    <sheet state="visible" name="Caracteres" sheetId="3" r:id="rId6"/>
    <sheet state="visible" name="Fuentes" sheetId="4" r:id="rId7"/>
    <sheet state="visible" name="Especie_Caracter" sheetId="5" r:id="rId8"/>
    <sheet state="visible" name="Errores_Modelo" sheetId="6" r:id="rId9"/>
    <sheet state="visible" name="LEEME" sheetId="7" r:id="rId10"/>
    <sheet state="visible" name="Evidencia_Fotografica" sheetId="8" r:id="rId11"/>
    <sheet state="visible" name="Glosario" sheetId="9" r:id="rId12"/>
    <sheet state="visible" name="Metadatos" sheetId="10" r:id="rId13"/>
    <sheet state="visible" name="Diccionario_Campos" sheetId="11" r:id="rId14"/>
    <sheet state="visible" name="Exportar_JSON" sheetId="12" r:id="rId15"/>
  </sheets>
  <definedNames/>
  <calcPr/>
  <extLst>
    <ext uri="GoogleSheetsCustomDataVersion2">
      <go:sheetsCustomData xmlns:go="http://customooxmlschemas.google.com/" r:id="rId16" roundtripDataChecksum="zDMzmD+CwpJ0nPlxBfLzh+WkyP49LbRb+qlKNMyeW4g="/>
    </ext>
  </extLst>
</workbook>
</file>

<file path=xl/sharedStrings.xml><?xml version="1.0" encoding="utf-8"?>
<sst xmlns="http://schemas.openxmlformats.org/spreadsheetml/2006/main" count="3665" uniqueCount="1339">
  <si>
    <t>species_id</t>
  </si>
  <si>
    <t>Bosque esclerofilo mediterráneo andino de Quillaja saponaria - Lithrea caustica - Especies</t>
  </si>
  <si>
    <t>caracter_id</t>
  </si>
  <si>
    <t>fuente_id</t>
  </si>
  <si>
    <t>nombre_cientifico</t>
  </si>
  <si>
    <t>nombre_comun</t>
  </si>
  <si>
    <t>familia</t>
  </si>
  <si>
    <t>orden</t>
  </si>
  <si>
    <t>habito</t>
  </si>
  <si>
    <t>origen</t>
  </si>
  <si>
    <t>endemismo</t>
  </si>
  <si>
    <t>estado_piloto</t>
  </si>
  <si>
    <t>notas</t>
  </si>
  <si>
    <t>SP-001</t>
  </si>
  <si>
    <t>Cryptocarya alba</t>
  </si>
  <si>
    <t>Peumo</t>
  </si>
  <si>
    <t>Lauraceae</t>
  </si>
  <si>
    <t>Laurales</t>
  </si>
  <si>
    <t>Árbol</t>
  </si>
  <si>
    <t>Nativa</t>
  </si>
  <si>
    <t>Sí</t>
  </si>
  <si>
    <t>Activa</t>
  </si>
  <si>
    <t>Ficha piloto; identificación asistida probada en terreno.</t>
  </si>
  <si>
    <t>SP-002</t>
  </si>
  <si>
    <t>Lithraea caustica</t>
  </si>
  <si>
    <t>grupo</t>
  </si>
  <si>
    <t>Litre</t>
  </si>
  <si>
    <t>Anacardiaceae</t>
  </si>
  <si>
    <t>Sapindales</t>
  </si>
  <si>
    <t>nombre_caracter</t>
  </si>
  <si>
    <t>tipo_dato</t>
  </si>
  <si>
    <t>estados_permitidos</t>
  </si>
  <si>
    <t>Mantener alias bibliográfico Lithrea caustica. Riesgo de dermatitis por contacto.</t>
  </si>
  <si>
    <t>observable_foto</t>
  </si>
  <si>
    <t>SP-003</t>
  </si>
  <si>
    <t>observable_campo</t>
  </si>
  <si>
    <t>Kageneckia oblonga</t>
  </si>
  <si>
    <t>dependencia_fenologica</t>
  </si>
  <si>
    <t>Bollén</t>
  </si>
  <si>
    <t>tipo</t>
  </si>
  <si>
    <t>Rosaceae</t>
  </si>
  <si>
    <t>riesgo_base</t>
  </si>
  <si>
    <t>Rosales</t>
  </si>
  <si>
    <t>invasividad_base</t>
  </si>
  <si>
    <t>Árbol/arbusto</t>
  </si>
  <si>
    <t>referencia</t>
  </si>
  <si>
    <t>descripcion</t>
  </si>
  <si>
    <t>uso_prioritario</t>
  </si>
  <si>
    <t>url</t>
  </si>
  <si>
    <t>Nombre Científico</t>
  </si>
  <si>
    <t>Incluye al menos dos individuos con variación foliar marcada.</t>
  </si>
  <si>
    <t>SP-004</t>
  </si>
  <si>
    <t>Podanthus mitiqui</t>
  </si>
  <si>
    <t>Mitique</t>
  </si>
  <si>
    <t>Asteraceae</t>
  </si>
  <si>
    <t>Asterales</t>
  </si>
  <si>
    <t>Arbusto</t>
  </si>
  <si>
    <t>F-001</t>
  </si>
  <si>
    <t>Nombre Común</t>
  </si>
  <si>
    <t>aplica_si</t>
  </si>
  <si>
    <t>Reino</t>
  </si>
  <si>
    <t>Catálogo taxonómico</t>
  </si>
  <si>
    <t>Ficha avanzada: respaldo taxonómico UdeC y morfológico SAG/Fundación Philippi; capítulos amarillos globosos como evidencia reproductiva fuerte.</t>
  </si>
  <si>
    <t>Filo o División</t>
  </si>
  <si>
    <t>Rodríguez et al. (2018). Catálogo de las plantas vasculares de Chile. Gayana Botánica 75(1):1-430.</t>
  </si>
  <si>
    <t>Clase</t>
  </si>
  <si>
    <t>SP-005</t>
  </si>
  <si>
    <t>Taxonomía, nombre aceptado, distribución, origen</t>
  </si>
  <si>
    <t>Orden</t>
  </si>
  <si>
    <t>CH-001</t>
  </si>
  <si>
    <t>Familia</t>
  </si>
  <si>
    <t>Colliguaja odorifera</t>
  </si>
  <si>
    <t>https://catalogoplantas.udec.cl/</t>
  </si>
  <si>
    <t>Hoja</t>
  </si>
  <si>
    <t>Colliguay</t>
  </si>
  <si>
    <t>Género</t>
  </si>
  <si>
    <t>Autoridad taxonómica principal del proyecto.</t>
  </si>
  <si>
    <t>Euphorbiaceae</t>
  </si>
  <si>
    <t>Tipo de hoja</t>
  </si>
  <si>
    <t>Estado de conservación</t>
  </si>
  <si>
    <t>categorico</t>
  </si>
  <si>
    <t>Malpighiales</t>
  </si>
  <si>
    <t># Observaciones</t>
  </si>
  <si>
    <t>simple|compuesta</t>
  </si>
  <si>
    <t>Inventario Especies</t>
  </si>
  <si>
    <t>Comentario</t>
  </si>
  <si>
    <t>Origen</t>
  </si>
  <si>
    <t>No</t>
  </si>
  <si>
    <t>Endemismo</t>
  </si>
  <si>
    <t>F-002</t>
  </si>
  <si>
    <t>Bajo</t>
  </si>
  <si>
    <t>Hábito</t>
  </si>
  <si>
    <t>Flora/clave</t>
  </si>
  <si>
    <t>Ambiente/afinidad</t>
  </si>
  <si>
    <t>Nula</t>
  </si>
  <si>
    <t>Rodríguez, Matthei &amp; Quezada (1983). Flora Arbórea de Chile.</t>
  </si>
  <si>
    <t>Decisión árboris</t>
  </si>
  <si>
    <t>Arquitectura general de la hoja.</t>
  </si>
  <si>
    <t>Morfología y claves de árboles</t>
  </si>
  <si>
    <t>activo</t>
  </si>
  <si>
    <t>https://flora-arborea-chile.linnaeus.naturalis.nl/</t>
  </si>
  <si>
    <t>CH-002</t>
  </si>
  <si>
    <t>Fuente morfológica prioritaria para especies arbóreas.</t>
  </si>
  <si>
    <t>F-003</t>
  </si>
  <si>
    <t>Disposición foliar</t>
  </si>
  <si>
    <t>Ficha avanzada: respaldo UdeC, SAG y Fundación Philippi. Corregida disposición foliar a opuesta según fuentes; látex queda como carácter no prioritario por invasividad.</t>
  </si>
  <si>
    <t>Marticorena &amp; Rodríguez (eds.). Flora de Chile; tratamientos de familias.</t>
  </si>
  <si>
    <t>alterna|subopuesta|opuesta|verticilada</t>
  </si>
  <si>
    <t>Claves y tratamientos taxonómicos</t>
  </si>
  <si>
    <t>SP-006</t>
  </si>
  <si>
    <t>Parcial</t>
  </si>
  <si>
    <t>Plantae</t>
  </si>
  <si>
    <t>Quillaja saponaria</t>
  </si>
  <si>
    <t>Completar volumen/páginas por carácter cuando se incorporen las claves físicas.</t>
  </si>
  <si>
    <t>Tracheophyta</t>
  </si>
  <si>
    <t>Quillay</t>
  </si>
  <si>
    <t>Chlamydiia</t>
  </si>
  <si>
    <t>Quillajaceae</t>
  </si>
  <si>
    <t>F-004</t>
  </si>
  <si>
    <t>Fabales</t>
  </si>
  <si>
    <t>Registro de terreno</t>
  </si>
  <si>
    <t>Observaciones y validación humana del piloto.</t>
  </si>
  <si>
    <t>Patrón de inserción de hojas sobre una misma ramilla. Evaluar varios nudos visibles; no inferir desde una hoja aislada ni desde ramillas diferentes.</t>
  </si>
  <si>
    <t>Variación real, evidencia fotográfica, correcciones del modelo</t>
  </si>
  <si>
    <t>Colliguaja</t>
  </si>
  <si>
    <t>Nunca reemplaza bibliografía; complementa y permite evaluar el motor.</t>
  </si>
  <si>
    <t>Ficha avanzada: respaldo UdeC, CONAF e INFOR. Caso piloto conserva identificación probable porque las fotos disponibles son solo vegetativas.</t>
  </si>
  <si>
    <t>CH-003</t>
  </si>
  <si>
    <t>F-005</t>
  </si>
  <si>
    <t>Dentición del margen foliar</t>
  </si>
  <si>
    <t>entero|finamente_serrado|serrado|dentado</t>
  </si>
  <si>
    <t>https://simbio.mma.gob.cl/Especies/Details/7694</t>
  </si>
  <si>
    <t>Presencia y tipo de dientes en un margen suficientemente conservado. No confundir daño, herbivoría o necrosis con dentición.</t>
  </si>
  <si>
    <t>Esclerófilo</t>
  </si>
  <si>
    <t>Incluir</t>
  </si>
  <si>
    <t>CH-004</t>
  </si>
  <si>
    <t>Lithrea caustica</t>
  </si>
  <si>
    <t>Consistencia</t>
  </si>
  <si>
    <t>blanda|flexible|firme|coriacea</t>
  </si>
  <si>
    <t>Lithraea</t>
  </si>
  <si>
    <t>Monografía técnica</t>
  </si>
  <si>
    <t>Propiedad mecánica de una hoja madura. Preferir observación de campo en hoja intacta cuando sea segura; la fotografía aporta evidencia indirecta.</t>
  </si>
  <si>
    <t>Benedetti, S. (ed.) (2012). Monografía de Peumo, Cryptocarya alba. Instituto Forestal (INFOR).</t>
  </si>
  <si>
    <t>Variación foliar, anatomía y ecología del peumo</t>
  </si>
  <si>
    <t>https://simbio.mma.gob.cl/Especies/Details/9699</t>
  </si>
  <si>
    <t>https://investigacion.conaf.cl/archivos/repositorio_documento/2018/11/004_2011-DOCUMENTOS_MONOGRAFIA_PEUMO.pdf</t>
  </si>
  <si>
    <t>CH-005</t>
  </si>
  <si>
    <t>Compila Rodríguez et al. (1983) y antecedentes sobre hojas de luz/sombra y sequía.</t>
  </si>
  <si>
    <t>Contraste cromático entre haz y envés</t>
  </si>
  <si>
    <t>F-006</t>
  </si>
  <si>
    <t>Descripción dendrológica complementaria</t>
  </si>
  <si>
    <t>contraste_observable|sin_contraste_observable</t>
  </si>
  <si>
    <t>Trees and Shrubs Online. Cryptocarya alba.</t>
  </si>
  <si>
    <t>Venación y superficies foliares como apoyo, no autoridad taxonómica</t>
  </si>
  <si>
    <t>https://www.treesandshrubsonline.org/articles/cryptocarya/cryptocarya-alba/</t>
  </si>
  <si>
    <t>Usar para hipótesis de caracteres que luego deben contrastarse con fuente botánica primaria.</t>
  </si>
  <si>
    <t>Diferencia cromática visualmente reconocible entre ambas caras de la misma hoja, comparadas bajo iluminación equivalente. No describe un color específico.</t>
  </si>
  <si>
    <t>F-007</t>
  </si>
  <si>
    <t>CH-006</t>
  </si>
  <si>
    <t>Guía oficial / CONAF</t>
  </si>
  <si>
    <t>Presencia de pubescencia en el envés</t>
  </si>
  <si>
    <t>CONAF. Guía de reconocimiento de especies de la Región de Coquimbo. Ficha Lithraea caustica.</t>
  </si>
  <si>
    <t>Morfología foliar y reproductiva de litre</t>
  </si>
  <si>
    <t>presente|ausente</t>
  </si>
  <si>
    <t>https://investigacion.conaf.cl/archivos/repositorio_documento/2021/08/Coquimbo.pdf</t>
  </si>
  <si>
    <t>Describe hojas simples, glabras o finamente pubescentes, ovadas/ovado-oblongas/elípticas/obovadas, ápice variable, margen entero ondulado y nerviación pinada.</t>
  </si>
  <si>
    <t>F-008</t>
  </si>
  <si>
    <t>Presencia de pelos o indumento visible en la superficie inferior. No clasifica tipo, densidad ni longitud del pelo.</t>
  </si>
  <si>
    <t>Informe técnico / CONAF</t>
  </si>
  <si>
    <t>CONAF. Ficha Litre (Lithrea caustica), citando García y Ormazábal (2008).</t>
  </si>
  <si>
    <t>CH-007</t>
  </si>
  <si>
    <t>Rasgo visual de nervadura y morfología general</t>
  </si>
  <si>
    <t>https://investigacion.conaf.cl/archivos/repositorio_documento/2025/11/IF-FIBN-0042018.pdf</t>
  </si>
  <si>
    <t>Punteaduras visibles</t>
  </si>
  <si>
    <t>Destaca el contraste característico entre nervadura amarilla y lámina verde; usar como apoyo visual.</t>
  </si>
  <si>
    <t>F-009</t>
  </si>
  <si>
    <t>Rodríguez, Matthei &amp; Quezada (1983). Flora Arbórea de Chile. Tratamiento de Kageneckia oblonga.</t>
  </si>
  <si>
    <t>Morfología y caracteres diagnósticos de Bollén</t>
  </si>
  <si>
    <t>Retirado del conjunto computable del piloto. Conservar únicamente como evidencia descriptiva/histórica.</t>
  </si>
  <si>
    <t>Fuente específica para Bollén dentro de Flora Arbórea de Chile. Completar volumen/páginas solo cuando se verifiquen en la fuente.</t>
  </si>
  <si>
    <t>retirado</t>
  </si>
  <si>
    <t>CH-008</t>
  </si>
  <si>
    <t>F-010</t>
  </si>
  <si>
    <t>Nervadura visualmente contrastante</t>
  </si>
  <si>
    <t>Rodríguez et al. (2018). Catálogo de las plantas vasculares de Chile. Ficha Podanthus mitiqui Lindl.</t>
  </si>
  <si>
    <t>Taxonomía, endemismo, distribución y altitud</t>
  </si>
  <si>
    <t>https://catalogoplantas.udec.cl/?q=node%2F2459</t>
  </si>
  <si>
    <t>Indica si la nervadura se distingue visualmente de la lámina por color o contraste. No representa relieve o prominencia física.</t>
  </si>
  <si>
    <t>Asteraceae; arbusto endémico; COQ, VAL, RME, LBO, MAU, NUB; 0–2000 m; nombres comunes mitique y mitriu.</t>
  </si>
  <si>
    <t>CH-009</t>
  </si>
  <si>
    <t>F-011</t>
  </si>
  <si>
    <t>Guía oficial / SAG</t>
  </si>
  <si>
    <t>Nervaduras secundarias visualmente distinguibles</t>
  </si>
  <si>
    <t>SAG Región de Valparaíso (2013). Reseña sobre flora y vegetación de la Serranía El Asiento, San Felipe. Ficha Podanthus mitiqui.</t>
  </si>
  <si>
    <t>Hábito, hojas, capítulos y fenología</t>
  </si>
  <si>
    <t>https://www.sag.gob.cl/sites/default/files/flora_san_felipe_2013.pdf</t>
  </si>
  <si>
    <t>Arbusto hasta 2,5 m; hojas opuestas, aserradas y ásperas; capítulos globosos solitarios amarillos; floración primaveral.</t>
  </si>
  <si>
    <t>F-012</t>
  </si>
  <si>
    <t>Guía botánica / Fundación Philippi</t>
  </si>
  <si>
    <t>Se considera presente cuando varias nervaduras secundarias se distinguen claramente desde el nervio central hacia el margen.</t>
  </si>
  <si>
    <t>Fundación R.A. Philippi. Aromas de la flora nativa de Chile. Ficha Podanthus mitiqui.</t>
  </si>
  <si>
    <t>CH-010</t>
  </si>
  <si>
    <t>Morfología foliar, sexualidad, flores, fruto y ecología</t>
  </si>
  <si>
    <t>Nervaduras secundarias conectadas a reborde marginal</t>
  </si>
  <si>
    <t>https://fundacionphilippi.cl/wp-content/uploads/2021/04/aromas_de_la_flora_nativa_de_chile.pdf</t>
  </si>
  <si>
    <t>Hojas opuesto-decusadas, simples, ovado-lanceoladas a lanceoladas, envés áspero-glanduloso; planta dioica; cabezuelas esféricas amarillas; aquenio sin vilano; asociada al matorral y bosque esclerófilos.</t>
  </si>
  <si>
    <t>F-013</t>
  </si>
  <si>
    <t>Las nervaduras secundarias alcanzan o se unen a una línea o reborde continuo próximo al margen foliar.</t>
  </si>
  <si>
    <t>Rodríguez et al. (2018). Catálogo de las plantas vasculares de Chile. Ficha Colliguaja odorifera Molina.</t>
  </si>
  <si>
    <t>CH-011</t>
  </si>
  <si>
    <t>https://catalogoplantas.udec.cl/?q=node%2F3775</t>
  </si>
  <si>
    <t>Forma de la lámina foliar</t>
  </si>
  <si>
    <t>Arbusto endémico; ANT, ATA, COQ, VAL, RME, LBO, MAU, BIO; 0–1300 m; nombre común Colliguay.</t>
  </si>
  <si>
    <t>F-014</t>
  </si>
  <si>
    <t>ovada|ovado_eliptica|ovado_oblonga|eliptica|oblonga|ovado_lanceolada|lanceolada|obovada|orbicular</t>
  </si>
  <si>
    <t>SAG Región de Valparaíso (2013). Reseña sobre flora y vegetación de la Serranía El Asiento, San Felipe. Ficha Colliguaja odorifera.</t>
  </si>
  <si>
    <t>Hábito, hojas, flores, fruto y fenología</t>
  </si>
  <si>
    <t>Arbusto siempreverde hasta 1,5 m; hojas opuestas, bordes aserrados, verde pálido; espigas terminales amarillo-rojizas; cápsula tricoca; floración mayo-diciembre.</t>
  </si>
  <si>
    <t>Forma de la lámina madura e intacta. La variación se representa mediante múltiples estados y el campo variabilidad, no mediante un estado 'variable'.</t>
  </si>
  <si>
    <t>F-015</t>
  </si>
  <si>
    <t>Ficha botánica / Fundación Philippi</t>
  </si>
  <si>
    <t>CH-012</t>
  </si>
  <si>
    <t>Fundación R.A. Philippi. Ficha Colliguaja odorifera.</t>
  </si>
  <si>
    <t>Morfología detallada, látex, reproducción y ecología</t>
  </si>
  <si>
    <t>Ápice foliar</t>
  </si>
  <si>
    <t>https://fundacionphilippi.cl/catalogo/colliguaja-odorifera/</t>
  </si>
  <si>
    <t>agudo|acuminado|obtuso|redondeado|emarginado</t>
  </si>
  <si>
    <t>Hojas opuestas, coriáceas, oblongas, dientes agudos con glándulas oscuras; monoica; flores masculinas en amento con flor femenina basal; cápsula tricoca explosiva; matorral mediterráneo asoleado y pedregoso.</t>
  </si>
  <si>
    <t>F-016</t>
  </si>
  <si>
    <t>Rodríguez et al. (2018). Catálogo de las plantas vasculares de Chile. Ficha Quillaja saponaria Molina.</t>
  </si>
  <si>
    <t>https://catalogoplantas.udec.cl/?q=node%2F5045</t>
  </si>
  <si>
    <t>Forma del extremo distal de una hoja madura e intacta; evitar hojas con ápice dañado o incompleto.</t>
  </si>
  <si>
    <t>Quillajaceae; árbol endémico; COQ, VAL, RME, LBO, MAU, NUB, BIO, ARA; 10–2000 m; nombre común Quillay.</t>
  </si>
  <si>
    <t>F-017</t>
  </si>
  <si>
    <t>CH-013</t>
  </si>
  <si>
    <t>Kageneckia</t>
  </si>
  <si>
    <t>Reproductivo</t>
  </si>
  <si>
    <t>CONAF. Guía de campo de especies de la Región de Coquimbo. Ficha Quillaja saponaria.</t>
  </si>
  <si>
    <t>Tipo de fruto diagnóstico</t>
  </si>
  <si>
    <t>https://simbio.mma.gob.cl/Especies/Details/7482</t>
  </si>
  <si>
    <t>Morfología foliar, inflorescencia y fruto</t>
  </si>
  <si>
    <t>drupa|foliculo|cipsela|capsula</t>
  </si>
  <si>
    <t>Hojas simples, glabras, elípticas, ápice obtuso o poco agudo, margen entero u oscuramente dentado; panículas cortas axilares; pentafolículo estrellado oscuro y tomentoso.</t>
  </si>
  <si>
    <t>F-018</t>
  </si>
  <si>
    <t>Monografía técnica / INFOR-CONAF</t>
  </si>
  <si>
    <t>Monografía de Quillay, Quillaja saponaria. INFOR/CONAF.</t>
  </si>
  <si>
    <t>Morfología, hábito y variación foliar</t>
  </si>
  <si>
    <t>https://investigacion.conaf.cl/archivos/repositorio_documento/2018/11/004_2011-DOCUMENTOS_MONOGRAFIA_QUILLAY.pdf</t>
  </si>
  <si>
    <t>Categoría botánica del fruto. Los atributos de forma, color, número de lóbulos o dehiscencia se registran por separado.</t>
  </si>
  <si>
    <t>Siempreverde; hojas esclerófilas, alternas, perennes, coriáceas, oblongas y de borde casi liso; frutos polifolículos estrellados que permanecen secos y abiertos en el árbol.</t>
  </si>
  <si>
    <t>F-019</t>
  </si>
  <si>
    <t>CH-014</t>
  </si>
  <si>
    <t>Ficha oficial / CONAF</t>
  </si>
  <si>
    <t>CONAF Programa de Arborización. Ficha Quillay, Quillaja saponaria.</t>
  </si>
  <si>
    <t>Quillaja</t>
  </si>
  <si>
    <t>Tipo de inflorescencia</t>
  </si>
  <si>
    <t>https://simbio.mma.gob.cl/Especies/Details/7498</t>
  </si>
  <si>
    <t>https://oficinavirtual.conaf.cl/recursos/man_tec_otros/Fichas%20de%20especies/Quillay.pdf</t>
  </si>
  <si>
    <t>racimo|panicula|corimbo|solitaria|capitulo|amento</t>
  </si>
  <si>
    <t>Árbol siempreverde; hojas simples alternas duras; flores estrelladas blanco-amarillentas; fruto de cinco secciones con semillas aladas; floración octubre-enero.</t>
  </si>
  <si>
    <t>F-020</t>
  </si>
  <si>
    <t>Fundación R.A. Philippi. Aromas de la flora nativa de Chile. Ficha Kageneckia oblonga.</t>
  </si>
  <si>
    <t>Arquitectura de la inflorescencia. Color, sexualidad y otros rasgos florales no se codifican dentro de este carácter.</t>
  </si>
  <si>
    <t>Porlieria chilensis</t>
  </si>
  <si>
    <t>Morfología reproductiva de Bollén; fruto y semillas</t>
  </si>
  <si>
    <t>Guayacán</t>
  </si>
  <si>
    <t>Describe el fruto de Bollén como folículo con forma de estrella y sus semillas como aladas.</t>
  </si>
  <si>
    <t>CH-015</t>
  </si>
  <si>
    <t>Sensorial</t>
  </si>
  <si>
    <t>F-021</t>
  </si>
  <si>
    <t>Zygophyllales</t>
  </si>
  <si>
    <t>Aroma foliar característico</t>
  </si>
  <si>
    <t>Definición operacional interna</t>
  </si>
  <si>
    <t>Zygophyllaceae</t>
  </si>
  <si>
    <t>Árboris Master Botánico 2.0. Vocabulario controlado y reglas de interoperabilidad.</t>
  </si>
  <si>
    <t>Porlieria</t>
  </si>
  <si>
    <t>Definiciones operacionales del esquema; no constituye evidencia taxonómica de especies.</t>
  </si>
  <si>
    <t>VU</t>
  </si>
  <si>
    <t>Fuente interna para términos del vocabulario computable. No usar para respaldar asignaciones botánicas especie–carácter.</t>
  </si>
  <si>
    <t>Variable</t>
  </si>
  <si>
    <t>https://simbio.mma.gob.cl/Especies/Details/10144</t>
  </si>
  <si>
    <t>Baja</t>
  </si>
  <si>
    <t>Carácter sensorial. Nunca solicitar frotar, romper o triturar una planta para provocar aroma cuando exista riesgo de contacto; en Litre no provocar la observación.</t>
  </si>
  <si>
    <t>CH-016</t>
  </si>
  <si>
    <t>Fisiológico</t>
  </si>
  <si>
    <t>Látex al corte</t>
  </si>
  <si>
    <t>Alta</t>
  </si>
  <si>
    <t>Retirado del conjunto computable del piloto por requerir una observación destructiva. Conservar como información descriptiva.</t>
  </si>
  <si>
    <t>CH-017</t>
  </si>
  <si>
    <t>Dientes con pequeñas glándulas</t>
  </si>
  <si>
    <t>Retirado del conjunto computable del piloto por ahora. Conservar como información descriptiva.</t>
  </si>
  <si>
    <t>CH-018</t>
  </si>
  <si>
    <t>Yema</t>
  </si>
  <si>
    <t>Yema foliar resinosa</t>
  </si>
  <si>
    <t>Retirado del conjunto computable del piloto por dificultad de observación consistente.</t>
  </si>
  <si>
    <t>CH-019</t>
  </si>
  <si>
    <t>Superficie foliar áspera</t>
  </si>
  <si>
    <t>aspera|lisa</t>
  </si>
  <si>
    <t>Superficie foliar visualmente o táctilmente áspera. El tacto solo debe utilizarse cuando la interacción sea segura.</t>
  </si>
  <si>
    <t>Vachellia caven</t>
  </si>
  <si>
    <t>CH-023</t>
  </si>
  <si>
    <t>Espinillo</t>
  </si>
  <si>
    <t>Cápsula tricoca</t>
  </si>
  <si>
    <t>Fabaceae</t>
  </si>
  <si>
    <t>Vachellia</t>
  </si>
  <si>
    <t>https://simbio.mma.gob.cl/Especies/Details/9851</t>
  </si>
  <si>
    <t>Indica si el fruto corresponde a una cápsula tricoca, con tres cocos/lóculos. Usar solo cuando el fruto esté disponible; complementa CH-013 sin duplicar el tipo general de fruto.</t>
  </si>
  <si>
    <t>CH-013 contiene capsula</t>
  </si>
  <si>
    <t>CH-024</t>
  </si>
  <si>
    <t>Dehiscencia explosiva</t>
  </si>
  <si>
    <t>Medio</t>
  </si>
  <si>
    <t>Apertura espontánea y violenta del fruto maduro con dispersión de semillas. Carácter pendiente de evaluación para el piloto; nunca provocar la dehiscencia como prueba.</t>
  </si>
  <si>
    <t>pendiente_revision</t>
  </si>
  <si>
    <t>CH-026</t>
  </si>
  <si>
    <t>Presencia de pubescencia en el fruto</t>
  </si>
  <si>
    <t>Indica presencia visible de pelos o tomento en la superficie del fruto. El tipo de pubescencia puede conservarse como detalle descriptivo.</t>
  </si>
  <si>
    <t>CH-027</t>
  </si>
  <si>
    <t>Presencia de ala en la semilla</t>
  </si>
  <si>
    <t>Indica si la semilla presenta una expansión membranosa en forma de ala. Observar solo cuando semillas o frutos abiertos estén disponibles; no exigir abrir frutos.</t>
  </si>
  <si>
    <t>CH-028</t>
  </si>
  <si>
    <t>Ondulación del margen foliar</t>
  </si>
  <si>
    <t>plano|ondulado</t>
  </si>
  <si>
    <t>Mediterráneo</t>
  </si>
  <si>
    <t>Describe la ondulación geométrica del margen independientemente de la dentición registrada en CH-003. No inferir 'plano' por ausencia de mención bibliográfica.</t>
  </si>
  <si>
    <t>Mitiqui</t>
  </si>
  <si>
    <t>Podanthus</t>
  </si>
  <si>
    <t>https://simbio.mma.gob.cl/Especies/Details/7783</t>
  </si>
  <si>
    <t>Retanilla trinervia</t>
  </si>
  <si>
    <t>Tebo</t>
  </si>
  <si>
    <t>Rhamnaceae</t>
  </si>
  <si>
    <t>Retanilla</t>
  </si>
  <si>
    <t>https://simbio.mma.gob.cl/Especies/Details/9973</t>
  </si>
  <si>
    <t>Baccharis paniculata</t>
  </si>
  <si>
    <t>Baccharis</t>
  </si>
  <si>
    <t>https://simbio.mma.gob.cl/Especies/Details/8201</t>
  </si>
  <si>
    <t>Baccharis linearis</t>
  </si>
  <si>
    <t>https://simbio.mma.gob.cl/Especies/Details/17715</t>
  </si>
  <si>
    <t>Cryptocarya</t>
  </si>
  <si>
    <t>https://simbio.mma.gob.cl/Especies/Details/10624</t>
  </si>
  <si>
    <t>Gochnatia foliolosa</t>
  </si>
  <si>
    <t>Gochnatia</t>
  </si>
  <si>
    <t>https://simbio.mma.gob.cl/Especies/Details/7813</t>
  </si>
  <si>
    <t>Cestrum parqui</t>
  </si>
  <si>
    <t>Duraznillo negro</t>
  </si>
  <si>
    <t>Solanales</t>
  </si>
  <si>
    <t>Solanaceae</t>
  </si>
  <si>
    <t>Cestrum</t>
  </si>
  <si>
    <t>https://simbio.mma.gob.cl/Especies/Details/7306</t>
  </si>
  <si>
    <t>Trevoa quinquenervia</t>
  </si>
  <si>
    <t>Trevoa</t>
  </si>
  <si>
    <t>https://simbio.mma.gob.cl/Especies/Details/9975</t>
  </si>
  <si>
    <t>Peumus boldus</t>
  </si>
  <si>
    <t>Boldo</t>
  </si>
  <si>
    <t>Monimiaceae</t>
  </si>
  <si>
    <t>Peumus</t>
  </si>
  <si>
    <t>https://simbio.mma.gob.cl/Especies/Details/7523</t>
  </si>
  <si>
    <t>Escallonia pulverulenta</t>
  </si>
  <si>
    <t>Escalloniales</t>
  </si>
  <si>
    <t>Escalloniaceae</t>
  </si>
  <si>
    <t>Escallonia</t>
  </si>
  <si>
    <t>https://simbio.mma.gob.cl/Especies/Details/15467</t>
  </si>
  <si>
    <t>Proustia cuneifolia</t>
  </si>
  <si>
    <t>Proustia</t>
  </si>
  <si>
    <t>https://simbio.mma.gob.cl/Especies/Details/8332</t>
  </si>
  <si>
    <t>Berberis chilensis</t>
  </si>
  <si>
    <t>Ranunculales</t>
  </si>
  <si>
    <t>Berberidaceae</t>
  </si>
  <si>
    <t>Berberis</t>
  </si>
  <si>
    <t>https://simbio.mma.gob.cl/Especies/Details/15635</t>
  </si>
  <si>
    <t>Sophora macrocarpa</t>
  </si>
  <si>
    <t>Sophora</t>
  </si>
  <si>
    <t>https://simbio.mma.gob.cl/Especies/Details/10114</t>
  </si>
  <si>
    <t>Baccharis salicifolia</t>
  </si>
  <si>
    <t>https://simbio.mma.gob.cl/Especies/Details/8218</t>
  </si>
  <si>
    <t>error_id</t>
  </si>
  <si>
    <t>species_id_real</t>
  </si>
  <si>
    <t>estado_esperado</t>
  </si>
  <si>
    <t>individual_id</t>
  </si>
  <si>
    <t>variabilidad</t>
  </si>
  <si>
    <t>prediccion_inicial</t>
  </si>
  <si>
    <t>Aristotelia chilensis</t>
  </si>
  <si>
    <t>validacion_humana</t>
  </si>
  <si>
    <t>Maqui</t>
  </si>
  <si>
    <t>tipo_evidencia</t>
  </si>
  <si>
    <t>detectable_imagen</t>
  </si>
  <si>
    <t>caracteres_clave</t>
  </si>
  <si>
    <t>verificable_campo</t>
  </si>
  <si>
    <t>poder_diagnostico</t>
  </si>
  <si>
    <t>interaction_safety</t>
  </si>
  <si>
    <t>costo_observacion</t>
  </si>
  <si>
    <t>confianza</t>
  </si>
  <si>
    <t>causa_probable</t>
  </si>
  <si>
    <t>ajuste_modelo</t>
  </si>
  <si>
    <t>estado</t>
  </si>
  <si>
    <t>Oxalidales</t>
  </si>
  <si>
    <t>Elaeocarpaceae</t>
  </si>
  <si>
    <t>ERR-001</t>
  </si>
  <si>
    <t>Aristotelia</t>
  </si>
  <si>
    <t>simple</t>
  </si>
  <si>
    <t>KO-002</t>
  </si>
  <si>
    <t>Citronella mucronata</t>
  </si>
  <si>
    <t>vegetativa</t>
  </si>
  <si>
    <t>hoja alterna; envés pálido; dientes apuntados; base redondeada; nervios secundarios hacia dientes</t>
  </si>
  <si>
    <t>Sobreconfianza ante morfología foliar atípica y forma de los dientes, carácter que la bibliografía documenta como muy variable dentro de Kageneckia oblonga.</t>
  </si>
  <si>
    <t>Aumentar representación intraespecífica; bajar peso de forma foliar y morfología del diente aisladas; priorizar combinación margen aserrado + envés blanquecino + fruto estrellado/yemas resinosas cuando estén disponibles.</t>
  </si>
  <si>
    <t>registrado</t>
  </si>
  <si>
    <t>ERR-002</t>
  </si>
  <si>
    <t>LC-002</t>
  </si>
  <si>
    <t>baja</t>
  </si>
  <si>
    <t>hoja alterna; margen entero; coriácea; envés pálido glabro; punteaduras; nervadura muy notoria</t>
  </si>
  <si>
    <t>bajo</t>
  </si>
  <si>
    <t>Sobreponderación de punteaduras/envés pálido y subponderación de nervadura</t>
  </si>
  <si>
    <t>Reducir peso de caracteres compartidos; aumentar contraste litre-peumo; conservar ejemplo negativo</t>
  </si>
  <si>
    <t>seguro</t>
  </si>
  <si>
    <t>https://simbio.mma.gob.cl/Especies/Details/14013</t>
  </si>
  <si>
    <t>alta</t>
  </si>
  <si>
    <t>Hoja simple.</t>
  </si>
  <si>
    <t>alterna|subopuesta|opuesta</t>
  </si>
  <si>
    <t>medio</t>
  </si>
  <si>
    <t>Variación publicada; evaluar varios nudos de una misma ramilla.</t>
  </si>
  <si>
    <t>entero</t>
  </si>
  <si>
    <t>Dentición ausente; la ondulación se registra en CH-028.</t>
  </si>
  <si>
    <t>Schinus polygama</t>
  </si>
  <si>
    <t>coriacea</t>
  </si>
  <si>
    <t>media</t>
  </si>
  <si>
    <t>Schinus</t>
  </si>
  <si>
    <t>https://simbio.mma.gob.cl/Especies/Details/11371</t>
  </si>
  <si>
    <t>Hoja coriácea; la rigidez puede variar con exposición y estado hídrico.</t>
  </si>
  <si>
    <t>contraste_observable</t>
  </si>
  <si>
    <t>Existe contraste cromático entre haz y envés; la glaucosidad se registra aparte.</t>
  </si>
  <si>
    <t>ausente</t>
  </si>
  <si>
    <t>Envés tratado operacionalmente como sin pubescencia.</t>
  </si>
  <si>
    <t>presente</t>
  </si>
  <si>
    <t>Escallonia illinita</t>
  </si>
  <si>
    <t>https://simbio.mma.gob.cl/Especies/Details/15472</t>
  </si>
  <si>
    <t>Nervadura visualmente contrastante en evidencia del piloto.</t>
  </si>
  <si>
    <t>Nervaduras secundarias visualmente distinguibles.</t>
  </si>
  <si>
    <t>alto</t>
  </si>
  <si>
    <t>No se observa reborde marginal continuo conectado a las nervaduras secundarias.</t>
  </si>
  <si>
    <t>ovado_eliptica|oblonga</t>
  </si>
  <si>
    <t>Drimys winteri</t>
  </si>
  <si>
    <t>Canelo</t>
  </si>
  <si>
    <t>Canellales</t>
  </si>
  <si>
    <t>Winteraceae</t>
  </si>
  <si>
    <t>Descripción aovado-elíptica u oblonga.</t>
  </si>
  <si>
    <t>Drimys</t>
  </si>
  <si>
    <t>EN, LC</t>
  </si>
  <si>
    <t>https://simbio.mma.gob.cl/Especies/Details/10175</t>
  </si>
  <si>
    <t>obtuso|agudo</t>
  </si>
  <si>
    <t>Variación del ápice conservada como estados múltiples.</t>
  </si>
  <si>
    <t>drupa</t>
  </si>
  <si>
    <t>Tipo de fruto; atributos adicionales permanecen en notas/evidencia.</t>
  </si>
  <si>
    <t>racimo</t>
  </si>
  <si>
    <t>Inflorescencia codificada por arquitectura.</t>
  </si>
  <si>
    <t>Blechnum hastatum</t>
  </si>
  <si>
    <t>Polypodiales</t>
  </si>
  <si>
    <t>Blechnaceae</t>
  </si>
  <si>
    <t>Blechnum</t>
  </si>
  <si>
    <t>NT, LC</t>
  </si>
  <si>
    <t>https://simbio.mma.gob.cl/Especies/Details/15590</t>
  </si>
  <si>
    <t>evaluar_antes</t>
  </si>
  <si>
    <t>Árboris — Master Botánico 2.0</t>
  </si>
  <si>
    <t>Aroma foliar característico. No provocar aroma mediante manipulación insegura.</t>
  </si>
  <si>
    <t>ondulado</t>
  </si>
  <si>
    <t>Ondulación separada de la dentición.</t>
  </si>
  <si>
    <t>Objetivo</t>
  </si>
  <si>
    <t>Helecho</t>
  </si>
  <si>
    <t>Fuente única de verdad para las seis especies del piloto. Debe poder exportarse a JSON sin reinterpretar los datos.</t>
  </si>
  <si>
    <t>precaucion</t>
  </si>
  <si>
    <t>Pendiente</t>
  </si>
  <si>
    <t>Nothofagus glauca</t>
  </si>
  <si>
    <t>CONAF describe hojas simples.</t>
  </si>
  <si>
    <t>Fagales</t>
  </si>
  <si>
    <t>Nothofagaceae</t>
  </si>
  <si>
    <t>alterna</t>
  </si>
  <si>
    <t>Nothofagus</t>
  </si>
  <si>
    <t>NT</t>
  </si>
  <si>
    <t>https://simbio.mma.gob.cl/Especies/Details/7129</t>
  </si>
  <si>
    <t>Confirmado en terreno; mantener trazabilidad.</t>
  </si>
  <si>
    <t>Para exportar</t>
  </si>
  <si>
    <t>Usar la hoja Exportar_JSON. Cada hoja marcada Sí se convierte directamente en una clave del JSON.</t>
  </si>
  <si>
    <t>Arrays</t>
  </si>
  <si>
    <t>En Excel, estados_permitidos y estado_esperado usan |. En JSON se convierten a arrays.</t>
  </si>
  <si>
    <t>Vacíos</t>
  </si>
  <si>
    <t>Dentición ausente; ondulación separada en CH-028.</t>
  </si>
  <si>
    <t>Vacío = sin dato/no documentado. Nunca significa ausente.</t>
  </si>
  <si>
    <t>No aplica</t>
  </si>
  <si>
    <t>Se deriva de aplica_si cuando exista una condición y sea falsa. no_aplica no es un estado botánico.</t>
  </si>
  <si>
    <t>Motor</t>
  </si>
  <si>
    <t>Solo usa Caracteres con estado_piloto = activo.</t>
  </si>
  <si>
    <t>Auditoría</t>
  </si>
  <si>
    <t>retirado y pendiente_revision se conservan en el Master, pero no deciden identificaciones.</t>
  </si>
  <si>
    <t>Seguridad</t>
  </si>
  <si>
    <t>No provocar observaciones destructivas o riesgosas. Para Litre no pedir frotar, triturar, romper ni oler hojas.</t>
  </si>
  <si>
    <t>Estado operativo apoyado por descripción de hojas duras.</t>
  </si>
  <si>
    <t>Myrceugenia obtusa</t>
  </si>
  <si>
    <t>Fotos</t>
  </si>
  <si>
    <t>Myrtales</t>
  </si>
  <si>
    <t>Myrtaceae</t>
  </si>
  <si>
    <t>Myrceugenia</t>
  </si>
  <si>
    <t>https://simbio.mma.gob.cl/Especies/Details/8483</t>
  </si>
  <si>
    <t>Fuente interna</t>
  </si>
  <si>
    <t>F-021 define vocabulario del sistema; no respalda asignaciones botánicas de especies.</t>
  </si>
  <si>
    <t>Contraste entre caras observado en piloto.</t>
  </si>
  <si>
    <t>Regla central</t>
  </si>
  <si>
    <t>La evidencia manda: conservar fuente, incertidumbre, variación y trazabilidad. No completar huecos con supuestos.</t>
  </si>
  <si>
    <t>CONAF: hojas glabras o finamente pubescentes.</t>
  </si>
  <si>
    <t>Retanilla ephedra</t>
  </si>
  <si>
    <t>https://simbio.mma.gob.cl/Especies/Details/15442</t>
  </si>
  <si>
    <t>Contraste característico de la nervadura con la lámina.</t>
  </si>
  <si>
    <t>medio-alto</t>
  </si>
  <si>
    <t>Nervaduras secundarias conectadas a reborde marginal; rasgo diagnóstico del piloto.</t>
  </si>
  <si>
    <t>Nothofagus macrocarpa</t>
  </si>
  <si>
    <t>ovada|ovado_oblonga|eliptica|obovada</t>
  </si>
  <si>
    <t>https://simbio.mma.gob.cl/Especies/Details/7132</t>
  </si>
  <si>
    <t>Variación explícita conservada como estados múltiples.</t>
  </si>
  <si>
    <t>agudo|obtuso</t>
  </si>
  <si>
    <t>Estados aprobados para el piloto.</t>
  </si>
  <si>
    <t>Tipo de fruto normalizado.</t>
  </si>
  <si>
    <t>panicula</t>
  </si>
  <si>
    <t>Colliguaja integerrima</t>
  </si>
  <si>
    <t>https://simbio.mma.gob.cl/Especies/Details/7695</t>
  </si>
  <si>
    <t>Tipo de inflorescencia normalizado.</t>
  </si>
  <si>
    <t>no_provocar</t>
  </si>
  <si>
    <t>Aroma foliar característico; nunca pedir frotar, romper o triturar Litre.</t>
  </si>
  <si>
    <t>Aextoxicon punctatum</t>
  </si>
  <si>
    <t>Olivillo</t>
  </si>
  <si>
    <t>Berberidopsidales</t>
  </si>
  <si>
    <t>Aextoxicaceae</t>
  </si>
  <si>
    <t>Aextoxicon</t>
  </si>
  <si>
    <t>VU, LC</t>
  </si>
  <si>
    <t>https://simbio.mma.gob.cl/Especies/Details/10643</t>
  </si>
  <si>
    <t>Disposición alterna.</t>
  </si>
  <si>
    <t>serrado</t>
  </si>
  <si>
    <t>Margen serrado; morfología de dientes variable.</t>
  </si>
  <si>
    <t>Naranjillo</t>
  </si>
  <si>
    <t>Aquifoliales</t>
  </si>
  <si>
    <t>Cardiopteridaceae</t>
  </si>
  <si>
    <t>Citronella</t>
  </si>
  <si>
    <t>https://simbio.mma.gob.cl/Especies/Details/9598</t>
  </si>
  <si>
    <t>Hoja coriácea.</t>
  </si>
  <si>
    <t>Cara inferior blanquecina respecto de la superior.</t>
  </si>
  <si>
    <t>Variación de pubescencia conservada operacionalmente.</t>
  </si>
  <si>
    <t>Colliguaja salicifolia</t>
  </si>
  <si>
    <t>https://simbio.mma.gob.cl/Especies/Details/7696</t>
  </si>
  <si>
    <t>Nervadura visualmente contrastante en fotografías del piloto.</t>
  </si>
  <si>
    <t>Nervaduras secundarias claramente visibles en fotografías.</t>
  </si>
  <si>
    <t>Sin reborde marginal continuo observado.</t>
  </si>
  <si>
    <t>Kageneckia angustifolia</t>
  </si>
  <si>
    <t>eliptica|obovada</t>
  </si>
  <si>
    <t>https://simbio.mma.gob.cl/Especies/Details/7483</t>
  </si>
  <si>
    <t>Acacia dealbata</t>
  </si>
  <si>
    <t>Aromo</t>
  </si>
  <si>
    <t>Duplicados consolidados; variación representada mediante estados múltiples.</t>
  </si>
  <si>
    <t>Acacia</t>
  </si>
  <si>
    <t>obtuso|acuminado</t>
  </si>
  <si>
    <t>https://simbio.mma.gob.cl/Especies/Details/7449</t>
  </si>
  <si>
    <t>Variación del ápice conservada.</t>
  </si>
  <si>
    <t>foliculo</t>
  </si>
  <si>
    <t>corimbo|solitaria</t>
  </si>
  <si>
    <t>introducida</t>
  </si>
  <si>
    <t>Exótica</t>
  </si>
  <si>
    <t>Otro</t>
  </si>
  <si>
    <t>Excluir</t>
  </si>
  <si>
    <t>Flores masculinas en corimbos y femeninas solitarias; relación sexual conservada en nota.</t>
  </si>
  <si>
    <t>Salix humboldtiana</t>
  </si>
  <si>
    <t>Sauce</t>
  </si>
  <si>
    <t>Salicaceae</t>
  </si>
  <si>
    <t>Salix</t>
  </si>
  <si>
    <t>https://simbio.mma.gob.cl/Especies/Details/13402</t>
  </si>
  <si>
    <t>Fundación Philippi describe el fruto de Bollén con semillas aladas.</t>
  </si>
  <si>
    <t>opuesta</t>
  </si>
  <si>
    <t>Disposición opuesta/opuesto-decusada.</t>
  </si>
  <si>
    <t>Fuchsia magellanica</t>
  </si>
  <si>
    <t>Chilco</t>
  </si>
  <si>
    <t>Onagraceae</t>
  </si>
  <si>
    <t>Fuchsia</t>
  </si>
  <si>
    <t>https://simbio.mma.gob.cl/Especies/Details/14486</t>
  </si>
  <si>
    <t>Estado actual; revisar posteriormente la descripción entero a irregularmente dentado/inciso antes de usarlo como rasgo fuerte.</t>
  </si>
  <si>
    <t>flexible</t>
  </si>
  <si>
    <t>Hojas observadas como flexibles y no coriáceas; pendiente respaldo bibliográfico específico.</t>
  </si>
  <si>
    <t>sin_contraste_observable</t>
  </si>
  <si>
    <t>Estado operativo del piloto.</t>
  </si>
  <si>
    <t>Crinodendron patagua</t>
  </si>
  <si>
    <t>Patagua</t>
  </si>
  <si>
    <t>Sin pubescencia foliar evidente en el piloto; la aspereza/glandulosidad se registra por separado.</t>
  </si>
  <si>
    <t>Crinodendron</t>
  </si>
  <si>
    <t>https://simbio.mma.gob.cl/Especies/Details/10242</t>
  </si>
  <si>
    <t>Nervadura visualmente contrastante.</t>
  </si>
  <si>
    <t>Nervaduras secundarias visibles.</t>
  </si>
  <si>
    <t>photo_id</t>
  </si>
  <si>
    <t>Laurelia sempervirens</t>
  </si>
  <si>
    <t>Laurel</t>
  </si>
  <si>
    <t>archivo</t>
  </si>
  <si>
    <t>No se observa reborde marginal continuo.</t>
  </si>
  <si>
    <t>organo_estructura</t>
  </si>
  <si>
    <t>Atherospermataceae</t>
  </si>
  <si>
    <t>Laurelia</t>
  </si>
  <si>
    <t>fecha_captura</t>
  </si>
  <si>
    <t>https://simbio.mma.gob.cl/Especies/Details/9821</t>
  </si>
  <si>
    <t>calidad_diagnostica</t>
  </si>
  <si>
    <t>ovado_lanceolada|lanceolada</t>
  </si>
  <si>
    <t>validacion</t>
  </si>
  <si>
    <t>drive_file_id</t>
  </si>
  <si>
    <t>drive_url</t>
  </si>
  <si>
    <t>estado_evidencia</t>
  </si>
  <si>
    <t>usar_entrenamiento</t>
  </si>
  <si>
    <t>Forma descrita como ovado-lanceolada a lanceolada.</t>
  </si>
  <si>
    <t>agudo</t>
  </si>
  <si>
    <t>fecha_verificada</t>
  </si>
  <si>
    <t>PH-001</t>
  </si>
  <si>
    <t>Ápice agudo validado en evidencia fotográfica del piloto.</t>
  </si>
  <si>
    <t>cipsela</t>
  </si>
  <si>
    <t>Retanilla stricta</t>
  </si>
  <si>
    <t>Tipo de fruto normalizado; algunas fuentes emplean aquenio.</t>
  </si>
  <si>
    <t>capitulo</t>
  </si>
  <si>
    <t>https://simbio.mma.gob.cl/Especies/Details/9974</t>
  </si>
  <si>
    <t>CA001</t>
  </si>
  <si>
    <t>SP-001_CA001_hojas_01.jpg</t>
  </si>
  <si>
    <t>hojas</t>
  </si>
  <si>
    <t>Aroma foliar característico documentado.</t>
  </si>
  <si>
    <t>aspera</t>
  </si>
  <si>
    <t>Ulmus minor</t>
  </si>
  <si>
    <t>Olmo</t>
  </si>
  <si>
    <t>SAG describe hojas ásperas; Fundación Philippi describe envés áspero-glanduloso.</t>
  </si>
  <si>
    <t>Ulmaceae</t>
  </si>
  <si>
    <t>Ulmus</t>
  </si>
  <si>
    <t>validado_por_usuario</t>
  </si>
  <si>
    <t>1PD7ukfiK8Nr6XDDNb5L-WnexMNO5mzgO</t>
  </si>
  <si>
    <t>https://simbio.mma.gob.cl/Especies/Details/13336</t>
  </si>
  <si>
    <t>https://drive.google.com/file/d/1PD7ukfiK8Nr6XDDNb5L-WnexMNO5mzgO/view</t>
  </si>
  <si>
    <t>Hojas completas; útil para forma, margen y textura aparente.</t>
  </si>
  <si>
    <t>activa</t>
  </si>
  <si>
    <t>PH-002</t>
  </si>
  <si>
    <t>SP-001_CA001_hojas_02.jpg</t>
  </si>
  <si>
    <t>Hojas opuestas.</t>
  </si>
  <si>
    <t>1hBL00eSoqPns93BVHOA3DZvE4PIOiDQF</t>
  </si>
  <si>
    <t>Margen dentado/aserrado; revisar terminología fina posteriormente si es necesario.</t>
  </si>
  <si>
    <t>https://drive.google.com/file/d/1hBL00eSoqPns93BVHOA3DZvE4PIOiDQF/view</t>
  </si>
  <si>
    <t>Vista foliar complementaria del mismo individuo.</t>
  </si>
  <si>
    <t>Olea europaea</t>
  </si>
  <si>
    <t>Olivo</t>
  </si>
  <si>
    <t>Lamiales</t>
  </si>
  <si>
    <t>PH-003</t>
  </si>
  <si>
    <t>Oleaceae</t>
  </si>
  <si>
    <t>Olea</t>
  </si>
  <si>
    <t>SP-001_CA001_ramilla_apical_01.jpg</t>
  </si>
  <si>
    <t>https://simbio.mma.gob.cl/Especies/Details/13608</t>
  </si>
  <si>
    <t>ramilla apical</t>
  </si>
  <si>
    <t>1Jp2yWG6FzaDXiJwssG-d-PZGIRSdEEjq</t>
  </si>
  <si>
    <t>https://drive.google.com/file/d/1Jp2yWG6FzaDXiJwssG-d-PZGIRSdEEjq/view</t>
  </si>
  <si>
    <t>Arquitectura de ramilla y disposición foliar parcialmente observables.</t>
  </si>
  <si>
    <t>PH-004</t>
  </si>
  <si>
    <t>LC001</t>
  </si>
  <si>
    <t>SP-002_LC001_hojas_01.jpg</t>
  </si>
  <si>
    <t>media-alta</t>
  </si>
  <si>
    <t>1U2TTo8YczjZeJYcao5felZgbweUnqYxj</t>
  </si>
  <si>
    <t>https://drive.google.com/file/d/1U2TTo8YczjZeJYcao5felZgbweUnqYxj/view</t>
  </si>
  <si>
    <t>Nervadura y morfología foliar visibles.</t>
  </si>
  <si>
    <t>PH-005</t>
  </si>
  <si>
    <t>SP-002_LC001_hojas_02.jpg</t>
  </si>
  <si>
    <t>Sin pubescencia evidente en la evidencia del piloto.</t>
  </si>
  <si>
    <t>Populus nigra</t>
  </si>
  <si>
    <t>136zWsW9Di2yvLPV8CK_fc6ag0EKRvMtD</t>
  </si>
  <si>
    <t>Álamo</t>
  </si>
  <si>
    <t>https://drive.google.com/file/d/136zWsW9Di2yvLPV8CK_fc6ag0EKRvMtD/view</t>
  </si>
  <si>
    <t>Complementa variación foliar dentro del individuo.</t>
  </si>
  <si>
    <t>Populus</t>
  </si>
  <si>
    <t>PH-006</t>
  </si>
  <si>
    <t>https://simbio.mma.gob.cl/Especies/Details/7553</t>
  </si>
  <si>
    <t>Nervadura sin contraste visual consistente.</t>
  </si>
  <si>
    <t>SP-002_LC001_ramilla_01.jpg</t>
  </si>
  <si>
    <t>ramilla</t>
  </si>
  <si>
    <t>1O2jlqFsTAu0syD8ZlF_rpiCX3349Nkfd</t>
  </si>
  <si>
    <t>https://drive.google.com/file/d/1O2jlqFsTAu0syD8ZlF_rpiCX3349Nkfd/view</t>
  </si>
  <si>
    <t>Útil para disposición foliar y patrón de nervadura.</t>
  </si>
  <si>
    <t>PH-007</t>
  </si>
  <si>
    <t>Nervaduras secundarias no claramente distinguibles.</t>
  </si>
  <si>
    <t>SP-002_LC001_estructuras_reproductivas_01.jpg</t>
  </si>
  <si>
    <t>estructuras reproductivas</t>
  </si>
  <si>
    <t>reproductiva</t>
  </si>
  <si>
    <t>1-goROx7_PoAOzaJ3_7B74G4JRLqgrCqk</t>
  </si>
  <si>
    <t>https://drive.google.com/file/d/1-goROx7_PoAOzaJ3_7B74G4JRLqgrCqk/view</t>
  </si>
  <si>
    <t>Evidencia reproductiva asociada al individuo.</t>
  </si>
  <si>
    <t>PH-008</t>
  </si>
  <si>
    <t>SP-002_LC001_estructuras_reproductivas_02.jpg</t>
  </si>
  <si>
    <t>oblonga</t>
  </si>
  <si>
    <t>1v9GNn3VgbUxLen8HFe7mrL8yY12Wqjk1</t>
  </si>
  <si>
    <t>https://drive.google.com/file/d/1v9GNn3VgbUxLen8HFe7mrL8yY12Wqjk1/view</t>
  </si>
  <si>
    <t>Pinus radiata</t>
  </si>
  <si>
    <t>Segunda vista de estructuras reproductivas.</t>
  </si>
  <si>
    <t>Pino</t>
  </si>
  <si>
    <t>Pinales</t>
  </si>
  <si>
    <t>Pinaceae</t>
  </si>
  <si>
    <t>Pinus</t>
  </si>
  <si>
    <t>PH-009</t>
  </si>
  <si>
    <t>https://simbio.mma.gob.cl/Especies/Details/12905</t>
  </si>
  <si>
    <t>LC002</t>
  </si>
  <si>
    <t>SP-002_LC002_hojas_01.jpg</t>
  </si>
  <si>
    <t>1-BdSKxaD5O6KxvJHEVfM8KETF4e8xVEp</t>
  </si>
  <si>
    <t>https://drive.google.com/file/d/1-BdSKxaD5O6KxvJHEVfM8KETF4e8xVEp/view</t>
  </si>
  <si>
    <t>Caso crítico de variación intraespecífica; fue confundido inicialmente con peumo.</t>
  </si>
  <si>
    <t>PH-010</t>
  </si>
  <si>
    <t>Forma oblonga.</t>
  </si>
  <si>
    <t>KO001</t>
  </si>
  <si>
    <t>SP-003_KO001_hojas_01.jpg</t>
  </si>
  <si>
    <t>11_zlkfv-DtheOYOspRTb-rW_OCSvXdGq</t>
  </si>
  <si>
    <t>https://drive.google.com/file/d/11_zlkfv-DtheOYOspRTb-rW_OCSvXdGq/view</t>
  </si>
  <si>
    <t>Morfología foliar del primer individuo.</t>
  </si>
  <si>
    <t>PH-011</t>
  </si>
  <si>
    <t>Ápice agudo validado en fotografía del piloto.</t>
  </si>
  <si>
    <t>SP-003_KO001_fruto_01.jpg</t>
  </si>
  <si>
    <t>fruto</t>
  </si>
  <si>
    <t>capsula</t>
  </si>
  <si>
    <t>1U-FxWcuAm1ZVlrykTftPpeT_-ZwCjRD4</t>
  </si>
  <si>
    <t>Colliguaja dombeyana</t>
  </si>
  <si>
    <t>https://drive.google.com/file/d/1U-FxWcuAm1ZVlrykTftPpeT_-ZwCjRD4/view</t>
  </si>
  <si>
    <t>Fruto estrellado/pentafolicular, carácter altamente diagnóstico.</t>
  </si>
  <si>
    <t>Tipo de fruto normalizado; CH-023 conserva el detalle tricoca.</t>
  </si>
  <si>
    <t>PH-012</t>
  </si>
  <si>
    <t>https://simbio.mma.gob.cl/Especies/Details/7697</t>
  </si>
  <si>
    <t>amento</t>
  </si>
  <si>
    <t>SP-003_KO001_fruto_02.jpg</t>
  </si>
  <si>
    <t>1K3kVbQ5tM-6D_IUgUyUsKkQaLp3YYKAC</t>
  </si>
  <si>
    <t>https://drive.google.com/file/d/1K3kVbQ5tM-6D_IUgUyUsKkQaLp3YYKAC/view</t>
  </si>
  <si>
    <t>Segunda vista del fruto diagnóstico.</t>
  </si>
  <si>
    <t>Tipo de inflorescencia normalizado; detalles sexuales permanecen en nota.</t>
  </si>
  <si>
    <t>PH-013</t>
  </si>
  <si>
    <t>SP-003_KO001_hojas_fruto_01.jpg</t>
  </si>
  <si>
    <t>hojas + fruto</t>
  </si>
  <si>
    <t>mixta</t>
  </si>
  <si>
    <t>1hht2_F1JqteMOFw8tijZmqPh_8C1qj4w</t>
  </si>
  <si>
    <t>https://drive.google.com/file/d/1hht2_F1JqteMOFw8tijZmqPh_8C1qj4w/view</t>
  </si>
  <si>
    <t>Asocia caracteres foliares y reproductivos en la misma evidencia.</t>
  </si>
  <si>
    <t>Cápsula tricoca documentada para Colliguay; detalle reproductivo complementario a CH-013 = capsula.</t>
  </si>
  <si>
    <t>PH-014</t>
  </si>
  <si>
    <t>KO002</t>
  </si>
  <si>
    <t>SP-003_KO002_hojas_01.jpg</t>
  </si>
  <si>
    <t>Austrocedrus chilensis</t>
  </si>
  <si>
    <t>termino_id</t>
  </si>
  <si>
    <t>1Mdb7X7pWVn7TDrWlavz5e6DTqdX2MvZw</t>
  </si>
  <si>
    <t>Cupressaceae</t>
  </si>
  <si>
    <t>Austrocedrus</t>
  </si>
  <si>
    <t>VU, NT</t>
  </si>
  <si>
    <t>termino</t>
  </si>
  <si>
    <t>https://simbio.mma.gob.cl/Especies/Details/6541</t>
  </si>
  <si>
    <t>categoria</t>
  </si>
  <si>
    <t>https://drive.google.com/file/d/1Mdb7X7pWVn7TDrWlavz5e6DTqdX2MvZw/view</t>
  </si>
  <si>
    <t>Dehiscencia explosiva documentada; carácter pendiente de evaluación en el piloto. No provocar la apertura del fruto.</t>
  </si>
  <si>
    <t>definicion_tecnica</t>
  </si>
  <si>
    <t>Segundo individuo; morfología foliar atípica que produjo confusión con naranjillo.</t>
  </si>
  <si>
    <t>explicacion_usuario</t>
  </si>
  <si>
    <t>sinonimos</t>
  </si>
  <si>
    <t>PH-015</t>
  </si>
  <si>
    <t>observaciones</t>
  </si>
  <si>
    <t>PM001</t>
  </si>
  <si>
    <t>SP-004_PM001_ramilla_hojas_01.jpg</t>
  </si>
  <si>
    <t>GL-001</t>
  </si>
  <si>
    <t>ramilla + hojas</t>
  </si>
  <si>
    <t>Hoja cuya lámina no está dividida en folíolos independientes.</t>
  </si>
  <si>
    <t>Una sola lámina foliar unida al pecíolo.</t>
  </si>
  <si>
    <t>1M6UoL_ANEy6cA6ojYCujeepCMMl5Bmms</t>
  </si>
  <si>
    <t>https://drive.google.com/file/d/1M6UoL_ANEy6cA6ojYCujeepCMMl5Bmms/view</t>
  </si>
  <si>
    <t>Disposición y forma foliar visibles.</t>
  </si>
  <si>
    <t>Estado de CH-001.</t>
  </si>
  <si>
    <t>GL-002</t>
  </si>
  <si>
    <t>compuesta</t>
  </si>
  <si>
    <t>PH-016</t>
  </si>
  <si>
    <t>Hoja dividida en folíolos diferenciados.</t>
  </si>
  <si>
    <t>La hoja está formada por varias unidades llamadas folíolos.</t>
  </si>
  <si>
    <t>GL-003</t>
  </si>
  <si>
    <t>Hojas insertas de una en una en distintos niveles del tallo.</t>
  </si>
  <si>
    <t>SP-004_PM001_ramilla_hojas_02.jpg</t>
  </si>
  <si>
    <t>Las hojas van apareciendo alternadamente a lo largo de la rama.</t>
  </si>
  <si>
    <t>Estado de CH-002.</t>
  </si>
  <si>
    <t>GL-004</t>
  </si>
  <si>
    <t>subopuesta</t>
  </si>
  <si>
    <t>Disposición en que dos hojas se aproximan a una posición opuesta sin compartir exactamente el mismo nudo.</t>
  </si>
  <si>
    <t>Dos hojas parecen casi enfrentadas, pero no nacen exactamente al mismo nivel.</t>
  </si>
  <si>
    <t>pinácea</t>
  </si>
  <si>
    <t>16dFEFRhE0jUc7LKyopE1cI2nsnIjVnoV</t>
  </si>
  <si>
    <t>GL-005</t>
  </si>
  <si>
    <t>https://drive.google.com/file/d/16dFEFRhE0jUc7LKyopE1cI2nsnIjVnoV/view</t>
  </si>
  <si>
    <t>entero|dentado</t>
  </si>
  <si>
    <t>Segunda vista vegetativa del individuo.</t>
  </si>
  <si>
    <t>Dos hojas insertas enfrentadas en un mismo nudo.</t>
  </si>
  <si>
    <t>Dos hojas nacen una frente a la otra.</t>
  </si>
  <si>
    <t>Eucalyptus globulus</t>
  </si>
  <si>
    <t>GL-006</t>
  </si>
  <si>
    <t>Eucaliptus</t>
  </si>
  <si>
    <t>verticilada</t>
  </si>
  <si>
    <t>PH-017</t>
  </si>
  <si>
    <t>Tres o más hojas insertas alrededor de un mismo nudo.</t>
  </si>
  <si>
    <t>Variación real representada mediante estados múltiples.</t>
  </si>
  <si>
    <t>Varias hojas nacen al mismo nivel formando una corona alrededor del tallo.</t>
  </si>
  <si>
    <t>Eucalyptus</t>
  </si>
  <si>
    <t>SP-004_PM001_capitulo_inmaduro_01.jpg</t>
  </si>
  <si>
    <t>Estado permitido de CH-002.</t>
  </si>
  <si>
    <t>capítulo inmaduro</t>
  </si>
  <si>
    <t>GL-007</t>
  </si>
  <si>
    <t>Margen foliar</t>
  </si>
  <si>
    <t>Margen sin dientes ni serraciones.</t>
  </si>
  <si>
    <t>Borde de la hoja sin dientes.</t>
  </si>
  <si>
    <t>https://simbio.mma.gob.cl/Especies/Details/8460</t>
  </si>
  <si>
    <t>1K0u3sMsUK_7STz6cmz-wLttjHDZBqtNx</t>
  </si>
  <si>
    <t>Estado de CH-003; la ondulación se registra en CH-028.</t>
  </si>
  <si>
    <t>https://drive.google.com/file/d/1K0u3sMsUK_7STz6cmz-wLttjHDZBqtNx/view</t>
  </si>
  <si>
    <t>GL-008</t>
  </si>
  <si>
    <t>Hoja esclerófila/coriácea.</t>
  </si>
  <si>
    <t>Estado reproductivo inmaduro; útil para fenología.</t>
  </si>
  <si>
    <t>finamente_serrado</t>
  </si>
  <si>
    <t>Margen con dientes pequeños orientados hacia el ápice.</t>
  </si>
  <si>
    <t>Borde con dientes muy pequeños, como una sierra fina.</t>
  </si>
  <si>
    <t>finamente serrado</t>
  </si>
  <si>
    <t>Estado permitido de CH-003.</t>
  </si>
  <si>
    <t>PH-018</t>
  </si>
  <si>
    <t>GL-009</t>
  </si>
  <si>
    <t>Margen con dientes agudos orientados predominantemente hacia el ápice.</t>
  </si>
  <si>
    <t>SP-004_PM001_capitulo_amarillo_01.jpg</t>
  </si>
  <si>
    <t>Borde con dientes similares a los de una sierra.</t>
  </si>
  <si>
    <t>capítulo amarillo</t>
  </si>
  <si>
    <t>Estado de CH-003.</t>
  </si>
  <si>
    <t>GL-010</t>
  </si>
  <si>
    <t>dentado</t>
  </si>
  <si>
    <t>Margen con dientes que se proyectan principalmente hacia afuera.</t>
  </si>
  <si>
    <t>1ykCbqlzKnaw_GdyCr3D9cyPtyc5jAP9d</t>
  </si>
  <si>
    <t>Borde con dientes visibles que apuntan hacia el exterior.</t>
  </si>
  <si>
    <t>https://drive.google.com/file/d/1ykCbqlzKnaw_GdyCr3D9cyPtyc5jAP9d/view</t>
  </si>
  <si>
    <t>GL-011</t>
  </si>
  <si>
    <t>Capítulo amarillo globoso, evidencia diagnóstica fuerte.</t>
  </si>
  <si>
    <t>Consistencia foliar</t>
  </si>
  <si>
    <t>Lámina firme y relativamente rígida, de consistencia semejante al cuero.</t>
  </si>
  <si>
    <t>Hoja firme y dura, con textura parecida al cuero.</t>
  </si>
  <si>
    <t>coriácea</t>
  </si>
  <si>
    <t>Estado de CH-004.</t>
  </si>
  <si>
    <t>GL-012</t>
  </si>
  <si>
    <t>PH-019</t>
  </si>
  <si>
    <t>pubescencia</t>
  </si>
  <si>
    <t>Hojas glabras.</t>
  </si>
  <si>
    <t>Superficie</t>
  </si>
  <si>
    <t>CO001</t>
  </si>
  <si>
    <t>Presencia de pelos o tricomas visibles sobre un órgano vegetal.</t>
  </si>
  <si>
    <t>SP-005_CO001_inflorescencia_masculina_01.jpg</t>
  </si>
  <si>
    <t>Presencia de pelitos sobre una hoja, fruto u otra estructura.</t>
  </si>
  <si>
    <t>inflorescencia masculina</t>
  </si>
  <si>
    <t>Concepto usado en CH-006 y CH-026.</t>
  </si>
  <si>
    <t>GL-013</t>
  </si>
  <si>
    <t>haz</t>
  </si>
  <si>
    <t>Cara adaxial o superior de la lámina foliar.</t>
  </si>
  <si>
    <t>132zV0sxrSI6DlwWSO2yVQd5JZFKPZr7G</t>
  </si>
  <si>
    <t>Cara superior de la hoja.</t>
  </si>
  <si>
    <t>https://drive.google.com/file/d/132zV0sxrSI6DlwWSO2yVQd5JZFKPZr7G/view</t>
  </si>
  <si>
    <t>Inflorescencia masculina alargada visible.</t>
  </si>
  <si>
    <t>Término descriptivo.</t>
  </si>
  <si>
    <t>Sin contraste visual consistente de la nervadura.</t>
  </si>
  <si>
    <t>GL-014</t>
  </si>
  <si>
    <t>enves</t>
  </si>
  <si>
    <t>Cara abaxial o inferior de la lámina foliar.</t>
  </si>
  <si>
    <t>Cara inferior de la hoja.</t>
  </si>
  <si>
    <t>PH-020</t>
  </si>
  <si>
    <t>envés</t>
  </si>
  <si>
    <t>GL-015</t>
  </si>
  <si>
    <t>ovada</t>
  </si>
  <si>
    <t>SP-005_CO001_inflorescencia_masculina_02.jpg</t>
  </si>
  <si>
    <t>Forma foliar</t>
  </si>
  <si>
    <t>Lámina con contorno semejante a un huevo, más ancha hacia la base.</t>
  </si>
  <si>
    <t>Hoja ovalada, más ancha cerca de la base.</t>
  </si>
  <si>
    <t>Introducida</t>
  </si>
  <si>
    <t>Estado de CH-011.</t>
  </si>
  <si>
    <t>GL-016</t>
  </si>
  <si>
    <t>15hbQMo_BMuPnuJsNP8mZF77pF94Pt1iW</t>
  </si>
  <si>
    <t>ovado_eliptica</t>
  </si>
  <si>
    <t>https://drive.google.com/file/d/15hbQMo_BMuPnuJsNP8mZF77pF94Pt1iW/view</t>
  </si>
  <si>
    <t>Forma intermedia entre ovada y elíptica.</t>
  </si>
  <si>
    <t>Nervaduras secundarias no claramente distinguibles en evidencia revisada.</t>
  </si>
  <si>
    <t>Hoja con forma intermedia entre ovalada y elíptica.</t>
  </si>
  <si>
    <t>Segunda vista de la inflorescencia masculina.</t>
  </si>
  <si>
    <t>aovado-elíptica</t>
  </si>
  <si>
    <t>GL-017</t>
  </si>
  <si>
    <t>ovado_oblonga</t>
  </si>
  <si>
    <t>Forma intermedia entre ovada y oblonga.</t>
  </si>
  <si>
    <t>PH-021</t>
  </si>
  <si>
    <t>Hoja ovalada pero relativamente alargada.</t>
  </si>
  <si>
    <t>ovado-oblonga</t>
  </si>
  <si>
    <t>SP-005_CO001_hojas_01.jpg</t>
  </si>
  <si>
    <t>GL-018</t>
  </si>
  <si>
    <t>eliptica</t>
  </si>
  <si>
    <t>Lámina más ancha en la zona media y estrechada hacia ambos extremos.</t>
  </si>
  <si>
    <t>Hoja con forma de elipse.</t>
  </si>
  <si>
    <t>1ATW6NLO7xUEBB90q52Pzi9oyotMY1_SR</t>
  </si>
  <si>
    <t>elíptica</t>
  </si>
  <si>
    <t>https://drive.google.com/file/d/1ATW6NLO7xUEBB90q52Pzi9oyotMY1_SR/view</t>
  </si>
  <si>
    <t>Morfología y margen foliar visibles.</t>
  </si>
  <si>
    <t>GL-019</t>
  </si>
  <si>
    <t>Lámina alargada con lados aproximadamente paralelos en buena parte de su longitud.</t>
  </si>
  <si>
    <t>Hoja alargada, con lados relativamente paralelos.</t>
  </si>
  <si>
    <t>PH-022</t>
  </si>
  <si>
    <t>GL-020</t>
  </si>
  <si>
    <t>Monografía prioritaria: hojas oblongas.</t>
  </si>
  <si>
    <t>ovado_lanceolada</t>
  </si>
  <si>
    <t>SP-005_CO001_hojas_02.jpg</t>
  </si>
  <si>
    <t>Forma intermedia entre ovada y lanceolada.</t>
  </si>
  <si>
    <t>Hoja más ancha hacia la base y progresivamente estrecha hacia la punta.</t>
  </si>
  <si>
    <t>ovado-lanceolada</t>
  </si>
  <si>
    <t>1HQEQuZVbbzhf1osRTWVJgzQTwjNEXDh9</t>
  </si>
  <si>
    <t>GL-021</t>
  </si>
  <si>
    <t>lanceolada</t>
  </si>
  <si>
    <t>https://drive.google.com/file/d/1HQEQuZVbbzhf1osRTWVJgzQTwjNEXDh9/view</t>
  </si>
  <si>
    <t>Segunda vista foliar.</t>
  </si>
  <si>
    <t>Lámina alargada, estrecha y afinada hacia ambos extremos, semejante a una lanza.</t>
  </si>
  <si>
    <t>Hoja larga y angosta, terminada en punta.</t>
  </si>
  <si>
    <t>Ápice obtuso o poco agudo.</t>
  </si>
  <si>
    <t>GL-022</t>
  </si>
  <si>
    <t>obovada</t>
  </si>
  <si>
    <t>PH-023</t>
  </si>
  <si>
    <t>Lámina ovada con la porción más ancha hacia el ápice.</t>
  </si>
  <si>
    <t>SP-005_CO001_inflorescencia_fruto_01.jpg</t>
  </si>
  <si>
    <t>Hoja ovalada cuya parte más ancha está hacia la punta.</t>
  </si>
  <si>
    <t>inflorescencia + fruto</t>
  </si>
  <si>
    <t>GL-023</t>
  </si>
  <si>
    <t>orbicular</t>
  </si>
  <si>
    <t>Lámina de contorno aproximadamente circular.</t>
  </si>
  <si>
    <t>Hoja casi redonda.</t>
  </si>
  <si>
    <t>Tipo de fruto normalizado; estructura pentafolicular queda como detalle descriptivo.</t>
  </si>
  <si>
    <t>Estado permitido de CH-011.</t>
  </si>
  <si>
    <t>GL-024</t>
  </si>
  <si>
    <t>Ápice que termina en un ángulo marcado sin prolongación extensa.</t>
  </si>
  <si>
    <t>Punta de la hoja claramente aguda.</t>
  </si>
  <si>
    <t>Estado de CH-012.</t>
  </si>
  <si>
    <t>GL-025</t>
  </si>
  <si>
    <t>acuminado</t>
  </si>
  <si>
    <t>Ápice que se estrecha gradualmente en una punta prolongada.</t>
  </si>
  <si>
    <t>1jQ3l7x5lnZzLQQvUFbxuBCRY8M9T20GR</t>
  </si>
  <si>
    <t>Punta alargada que se afina progresivamente.</t>
  </si>
  <si>
    <t>https://drive.google.com/file/d/1jQ3l7x5lnZzLQQvUFbxuBCRY8M9T20GR/view</t>
  </si>
  <si>
    <t>Estructuras reproductivas secas/fructíferas asociadas.</t>
  </si>
  <si>
    <t>GL-026</t>
  </si>
  <si>
    <t>obtuso</t>
  </si>
  <si>
    <t>Ápice de terminación roma, formando un ángulo amplio.</t>
  </si>
  <si>
    <t>Punta más redondeada o roma que aguda.</t>
  </si>
  <si>
    <t>PH-024</t>
  </si>
  <si>
    <t>GL-027</t>
  </si>
  <si>
    <t>redondeado</t>
  </si>
  <si>
    <t>QS001</t>
  </si>
  <si>
    <t>Ápice de contorno curvo sin ángulo marcado.</t>
  </si>
  <si>
    <t>SP-006_QS001_hojas_01.jpg</t>
  </si>
  <si>
    <t>Extremo de la hoja redondeado.</t>
  </si>
  <si>
    <t>Estado permitido de CH-012.</t>
  </si>
  <si>
    <t>Fruto descrito como tomentoso; normalizado computablemente como presencia de pubescencia.</t>
  </si>
  <si>
    <t>GL-028</t>
  </si>
  <si>
    <t>emarginado</t>
  </si>
  <si>
    <t>1RAwjayAKGzyEHCKVnN81YewTHLimwJNl</t>
  </si>
  <si>
    <t>Ápice con una escotadura poco profunda en el extremo.</t>
  </si>
  <si>
    <t>https://drive.google.com/file/d/1RAwjayAKGzyEHCKVnN81YewTHLimwJNl/view</t>
  </si>
  <si>
    <t>Punta con una pequeña hendidura central.</t>
  </si>
  <si>
    <t>Identificación vegetativa; margen y forma foliar visibles.</t>
  </si>
  <si>
    <t>GL-029</t>
  </si>
  <si>
    <t>Fruto</t>
  </si>
  <si>
    <t>Fruto carnoso indehiscente cuyo endocarpo forma una estructura endurecida alrededor de la semilla.</t>
  </si>
  <si>
    <t>PH-025</t>
  </si>
  <si>
    <t>Fruto carnoso con una parte interna dura que protege la semilla.</t>
  </si>
  <si>
    <t>Semillas aladas documentadas para Quillay.</t>
  </si>
  <si>
    <t>Estado de CH-013.</t>
  </si>
  <si>
    <t>SP-006_QS001_hojas_02.jpg</t>
  </si>
  <si>
    <t>GL-030</t>
  </si>
  <si>
    <t>Fruto seco derivado de un carpelo que se abre por una sutura al madurar.</t>
  </si>
  <si>
    <t>Fruto seco que se abre al madurar para liberar semillas.</t>
  </si>
  <si>
    <t>1Kjr5KQUT_QOPUSm3noVhwXEJCsbRCrKU</t>
  </si>
  <si>
    <t>folículo</t>
  </si>
  <si>
    <t>https://drive.google.com/file/d/1Kjr5KQUT_QOPUSm3noVhwXEJCsbRCrKU/view</t>
  </si>
  <si>
    <t>Segunda vista de variación foliar.</t>
  </si>
  <si>
    <t>GL-031</t>
  </si>
  <si>
    <t>Fruto seco indehiscente y uniseminado, característico de Asteraceae y derivado de ovario ínfero.</t>
  </si>
  <si>
    <t>Fruto seco pequeño que contiene una semilla y no se abre al madurar.</t>
  </si>
  <si>
    <t>PH-026</t>
  </si>
  <si>
    <t>aquenio</t>
  </si>
  <si>
    <t>Árboris normaliza Mitique como cipsela.</t>
  </si>
  <si>
    <t>GL-032</t>
  </si>
  <si>
    <t>SP-006_QS001_ramilla_01.jpg</t>
  </si>
  <si>
    <t>Fruto seco dehiscente formado por más de un carpelo.</t>
  </si>
  <si>
    <t>cápsula</t>
  </si>
  <si>
    <t>GL-033</t>
  </si>
  <si>
    <t>13z0D9nCQgEwU_CCIS1hnQn9_kH4w32Vk</t>
  </si>
  <si>
    <t>https://drive.google.com/file/d/13z0D9nCQgEwU_CCIS1hnQn9_kH4w32Vk/view</t>
  </si>
  <si>
    <t>Inflorescencia</t>
  </si>
  <si>
    <t>Ramilla vegetativa; sin evidencia reproductiva.</t>
  </si>
  <si>
    <t>Inflorescencia con eje principal alargado y flores pediceladas insertas lateralmente.</t>
  </si>
  <si>
    <t>Flores unidas por pequeños pedúnculos a un eje principal.</t>
  </si>
  <si>
    <t>Estado de CH-014.</t>
  </si>
  <si>
    <t>GL-034</t>
  </si>
  <si>
    <t>PH-027</t>
  </si>
  <si>
    <t>Inflorescencia ramificada cuyo eje principal porta ramas laterales floríferas.</t>
  </si>
  <si>
    <t>CA002</t>
  </si>
  <si>
    <t>Conjunto de flores ramificado.</t>
  </si>
  <si>
    <t>SP-001_CA002_hojas_01.jpg</t>
  </si>
  <si>
    <t>panícula</t>
  </si>
  <si>
    <t>GL-035</t>
  </si>
  <si>
    <t>corimbo</t>
  </si>
  <si>
    <t>Inflorescencia en que pedicelos de distinta longitud sitúan las flores aproximadamente al mismo nivel.</t>
  </si>
  <si>
    <t>Flores que terminan aproximadamente a la misma altura.</t>
  </si>
  <si>
    <t>1j4V9gzo17ey3dQ5tchYb3MvM4zAaWq9C</t>
  </si>
  <si>
    <t>https://drive.google.com/file/d/1j4V9gzo17ey3dQ5tchYb3MvM4zAaWq9C/view</t>
  </si>
  <si>
    <t>Nuevo individuo CA002. Original: IMG_20260911_133703.jpg.</t>
  </si>
  <si>
    <t>GL-036</t>
  </si>
  <si>
    <t>solitaria</t>
  </si>
  <si>
    <t>Flor que aparece individualmente y no integrada en una inflorescencia pluriflora.</t>
  </si>
  <si>
    <t>Una flor aparece sola.</t>
  </si>
  <si>
    <t>PH-028</t>
  </si>
  <si>
    <t>GL-037</t>
  </si>
  <si>
    <t>LC003</t>
  </si>
  <si>
    <t>SP-002_LC003_hojas_01.jpg</t>
  </si>
  <si>
    <t>Numerosas flores sésiles agrupadas sobre un receptáculo común.</t>
  </si>
  <si>
    <t>Muchas flores pequeñas reunidas en una cabezuela.</t>
  </si>
  <si>
    <t>capítulo|cabezuela</t>
  </si>
  <si>
    <t>GL-038</t>
  </si>
  <si>
    <t>1mj_Ll55N_KroWrXKaLNK8obeMpfJrdVr</t>
  </si>
  <si>
    <t>https://drive.google.com/file/d/1mj_Ll55N_KroWrXKaLNK8obeMpfJrdVr/view</t>
  </si>
  <si>
    <t>Nuevo individuo LC003. Original: IMG_20260911_133717.jpg; nervadura muy conspicua.</t>
  </si>
  <si>
    <t>Inflorescencia generalmente alargada con numerosas flores pequeñas, a menudo unisexuales.</t>
  </si>
  <si>
    <t>Grupo alargado de flores pequeñas sobre un mismo eje.</t>
  </si>
  <si>
    <t>GL-039</t>
  </si>
  <si>
    <t>tricoca</t>
  </si>
  <si>
    <t>PH-029</t>
  </si>
  <si>
    <t>Cápsula formada por tres cocos o unidades/lóculos claramente diferenciados.</t>
  </si>
  <si>
    <t>Cápsula dividida en tres partes principales.</t>
  </si>
  <si>
    <t>SP-002_LC003_hojas_02.jpg</t>
  </si>
  <si>
    <t>Detalle descriptivo detrás de CH-023 = presente.</t>
  </si>
  <si>
    <t>GL-040</t>
  </si>
  <si>
    <t>dehiscencia_explosiva</t>
  </si>
  <si>
    <t>Apertura rápida del fruto maduro que proyecta o dispersa las semillas.</t>
  </si>
  <si>
    <t>El fruto se abre bruscamente al madurar y libera las semillas.</t>
  </si>
  <si>
    <t>1xYqSHFsJw7lyP7AzaGHPKDss04vUju6I</t>
  </si>
  <si>
    <t>dehiscencia explosiva</t>
  </si>
  <si>
    <t>https://drive.google.com/file/d/1xYqSHFsJw7lyP7AzaGHPKDss04vUju6I/view</t>
  </si>
  <si>
    <t>CH-024; pendiente de evaluación para el piloto.</t>
  </si>
  <si>
    <t>Original: IMG_20260911_133717.jpg. Posible re-subida/duplicado de PH-028; no contar como individuo independiente.</t>
  </si>
  <si>
    <t>GL-041</t>
  </si>
  <si>
    <t>posible_duplicado</t>
  </si>
  <si>
    <t>tomentoso</t>
  </si>
  <si>
    <t>Cubierto por una capa densa de pelos cortos, entrelazados y de aspecto afelpado.</t>
  </si>
  <si>
    <t>Superficie cubierta por una capa densa de pelitos.</t>
  </si>
  <si>
    <t>tomento</t>
  </si>
  <si>
    <t>PH-030</t>
  </si>
  <si>
    <t>Detalle descriptivo de CH-026.</t>
  </si>
  <si>
    <t>LC004</t>
  </si>
  <si>
    <t>GL-042</t>
  </si>
  <si>
    <t>semilla_alada</t>
  </si>
  <si>
    <t>SP-002_LC004_hojas_01.jpg</t>
  </si>
  <si>
    <t>Semilla</t>
  </si>
  <si>
    <t>Semilla provista de una expansión membranosa que forma una o más alas.</t>
  </si>
  <si>
    <t>Semilla con una extensión fina parecida a un ala.</t>
  </si>
  <si>
    <t>semilla alada</t>
  </si>
  <si>
    <t>Concepto computado en CH-027.</t>
  </si>
  <si>
    <t>1Fp7ir5XniOKz7PfrxRp66jAsPiJn3LI_</t>
  </si>
  <si>
    <t>GL-043</t>
  </si>
  <si>
    <t>https://drive.google.com/file/d/1Fp7ir5XniOKz7PfrxRp66jAsPiJn3LI_/view</t>
  </si>
  <si>
    <t>Nuevo individuo LC004. Original: IMG_20260911_133838.jpg.</t>
  </si>
  <si>
    <t>Margen que presenta una sucesión de curvas suaves fuera del plano general de la lámina, independientemente de tener o no dientes.</t>
  </si>
  <si>
    <t>Borde que forma ondas suaves.</t>
  </si>
  <si>
    <t>Estado de CH-028.</t>
  </si>
  <si>
    <t>GL-044</t>
  </si>
  <si>
    <t>PH-031</t>
  </si>
  <si>
    <t>plano</t>
  </si>
  <si>
    <t>Margen sin ondulación apreciable respecto del plano general de la lámina.</t>
  </si>
  <si>
    <t>Borde sin ondas apreciables.</t>
  </si>
  <si>
    <t>SP-002_LC004_hojas_02.jpg</t>
  </si>
  <si>
    <t>Estado permitido de CH-028; no inferirlo por ausencia de descripción.</t>
  </si>
  <si>
    <t>GL-045</t>
  </si>
  <si>
    <t>blanda</t>
  </si>
  <si>
    <t>1tKhbZZq6nYFHw9J6k7vO6cb0bzdIVhLX</t>
  </si>
  <si>
    <t>Hoja de baja rigidez que cede fácilmente sin comportarse como una lámina rígida o coriácea.</t>
  </si>
  <si>
    <t>https://drive.google.com/file/d/1tKhbZZq6nYFHw9J6k7vO6cb0bzdIVhLX/view</t>
  </si>
  <si>
    <t>Hoja poco rígida.</t>
  </si>
  <si>
    <t>Foto confirmada por usuario como litre. Original: IMG_20260911_133845.jpg; nervadura central clara y conspicua.</t>
  </si>
  <si>
    <t>Estado operacional de CH-004.</t>
  </si>
  <si>
    <t>GL-046</t>
  </si>
  <si>
    <t>Hoja que puede curvarse con facilidad manteniendo una consistencia mayor que una hoja blanda.</t>
  </si>
  <si>
    <t>PH-032</t>
  </si>
  <si>
    <t>Hoja que se dobla con relativa facilidad.</t>
  </si>
  <si>
    <t>SP-002_LC004_hojas_03.jpg</t>
  </si>
  <si>
    <t>GL-047</t>
  </si>
  <si>
    <t>firme</t>
  </si>
  <si>
    <t>Hoja con resistencia mecánica apreciable, sin alcanzar necesariamente la consistencia coriácea.</t>
  </si>
  <si>
    <t>Hoja relativamente rígida y resistente.</t>
  </si>
  <si>
    <t>1SYyI-c_9JCPSDVLGJXhCprQtHA5GoZRs</t>
  </si>
  <si>
    <t>GL-048</t>
  </si>
  <si>
    <t>https://drive.google.com/file/d/1SYyI-c_9JCPSDVLGJXhCprQtHA5GoZRs/view</t>
  </si>
  <si>
    <t>Original: IMG_20260911_133853.jpg; complementa variación foliar de LC004.</t>
  </si>
  <si>
    <t>Color foliar</t>
  </si>
  <si>
    <t>Diferencia cromática reconocible entre haz y envés de una misma hoja bajo iluminación comparable.</t>
  </si>
  <si>
    <t>Las dos caras de la hoja se ven claramente diferentes en color o tono.</t>
  </si>
  <si>
    <t>Estado operacional de CH-005; no implica un color específico.</t>
  </si>
  <si>
    <t>GL-049</t>
  </si>
  <si>
    <t>PH-033</t>
  </si>
  <si>
    <t>Ausencia de una diferencia cromática suficientemente clara entre haz y envés bajo condiciones comparables de observación.</t>
  </si>
  <si>
    <t>Las dos caras de la hoja no muestran una diferencia clara de color o tono.</t>
  </si>
  <si>
    <t>SP-002_LC004_ramilla_01.jpg</t>
  </si>
  <si>
    <t>Estado operacional de CH-005; no equivale a identidad espectral.</t>
  </si>
  <si>
    <t>GL-050</t>
  </si>
  <si>
    <t>Estado binario</t>
  </si>
  <si>
    <t>El rasgo definido por el carácter se observa o está documentado para la unidad evaluada.</t>
  </si>
  <si>
    <t>El rasgo está presente.</t>
  </si>
  <si>
    <t>1GONNEwAuZsVOzA78ZPNydI3DQ9Gkz6ge</t>
  </si>
  <si>
    <t>Token binario reutilizable; su significado depende del carácter.</t>
  </si>
  <si>
    <t>https://drive.google.com/file/d/1GONNEwAuZsVOzA78ZPNydI3DQ9Gkz6ge/view</t>
  </si>
  <si>
    <t>GL-051</t>
  </si>
  <si>
    <t>Original: IMG_20260911_133914.jpg; útil para arquitectura de ramilla y disposición foliar.</t>
  </si>
  <si>
    <t>El rasgo definido por el carácter está documentado como ausente para la unidad evaluada.</t>
  </si>
  <si>
    <t>El rasgo no está presente.</t>
  </si>
  <si>
    <t>No inferir por falta de datos o falta de mención.</t>
  </si>
  <si>
    <t>GL-052</t>
  </si>
  <si>
    <t>PH-034</t>
  </si>
  <si>
    <t>Superficie foliar</t>
  </si>
  <si>
    <t>KO003</t>
  </si>
  <si>
    <t>Superficie con textura irregular o rugosa perceptible visualmente o, cuando sea seguro, al tacto.</t>
  </si>
  <si>
    <t>SP-003_KO003_hojas_01.jpg</t>
  </si>
  <si>
    <t>Superficie rugosa o áspera.</t>
  </si>
  <si>
    <t>áspera</t>
  </si>
  <si>
    <t>Estado operacional de CH-019.</t>
  </si>
  <si>
    <t>GL-053</t>
  </si>
  <si>
    <t>lisa</t>
  </si>
  <si>
    <t>1bc6UOS3n9W7Gnk-Wg730CC8WE0ZqlfHw</t>
  </si>
  <si>
    <t>Superficie sin rugosidad apreciable según el criterio operacional del carácter.</t>
  </si>
  <si>
    <t>https://drive.google.com/file/d/1bc6UOS3n9W7Gnk-Wg730CC8WE0ZqlfHw/view</t>
  </si>
  <si>
    <t>Superficie sin aspereza apreciable.</t>
  </si>
  <si>
    <t>Nuevo individuo KO003. Original: IMG_20260911_134106.jpg.</t>
  </si>
  <si>
    <t>Estado operacional de CH-019; no inferir por ausencia de descripción.</t>
  </si>
  <si>
    <t>PH-035</t>
  </si>
  <si>
    <t>SP-003_KO003_hojas_02.jpg</t>
  </si>
  <si>
    <t>18iUoaJaUCisge4-4FpsdRodiVYVjK3A2</t>
  </si>
  <si>
    <t>https://drive.google.com/file/d/18iUoaJaUCisge4-4FpsdRodiVYVjK3A2/view</t>
  </si>
  <si>
    <t>Original: IMG_20260911_134111.jpg; segunda vista foliar de KO003.</t>
  </si>
  <si>
    <t>PH-036</t>
  </si>
  <si>
    <t>PM002</t>
  </si>
  <si>
    <t>SP-004_PM002_hojas_01.jpg</t>
  </si>
  <si>
    <t>1JFITnpsdRoVJ6HjYwQMYQXS0b6Gk_ZbT</t>
  </si>
  <si>
    <t>https://drive.google.com/file/d/1JFITnpsdRoVJ6HjYwQMYQXS0b6Gk_ZbT/view</t>
  </si>
  <si>
    <t>Nuevo individuo PM002. Original: IMG_20260911_133742.jpg.</t>
  </si>
  <si>
    <t>PH-037</t>
  </si>
  <si>
    <t>SP-004_PM002_capitulo_01.jpg</t>
  </si>
  <si>
    <t>capítulo</t>
  </si>
  <si>
    <t>1ppgtSlap2_uzvmRO61j8ja5TF5cDqL2Y</t>
  </si>
  <si>
    <t>https://drive.google.com/file/d/1ppgtSlap2_uzvmRO61j8ja5TF5cDqL2Y/view</t>
  </si>
  <si>
    <t>Original: IMG_20260911_133806.jpg; evidencia reproductiva.</t>
  </si>
  <si>
    <t>PH-038</t>
  </si>
  <si>
    <t>SP-004_PM002_capitulo_02.jpg</t>
  </si>
  <si>
    <t>1eh1d64CypZv8O0RQu2k81_GHRKFrdWBP</t>
  </si>
  <si>
    <t>https://drive.google.com/file/d/1eh1d64CypZv8O0RQu2k81_GHRKFrdWBP/view</t>
  </si>
  <si>
    <t>Original: IMG_20260911_133806_1.jpg; segunda vista del capítulo.</t>
  </si>
  <si>
    <t>PH-039</t>
  </si>
  <si>
    <t>SP-004_PM002_ramilla_capitulo_01.jpg</t>
  </si>
  <si>
    <t>ramilla + capítulo</t>
  </si>
  <si>
    <t>1sL7o5Hrnff00_YA7UbbFU6LPA_hXK2MA</t>
  </si>
  <si>
    <t>https://drive.google.com/file/d/1sL7o5Hrnff00_YA7UbbFU6LPA_hXK2MA/view</t>
  </si>
  <si>
    <t>Original: IMG_20260911_133811.jpg; asocia arquitectura vegetativa y estructura reproductiva.</t>
  </si>
  <si>
    <t>PH-040</t>
  </si>
  <si>
    <t>CO002</t>
  </si>
  <si>
    <t>SP-005_CO002_hojas_01.jpg</t>
  </si>
  <si>
    <t>1W83xLM_n-IrJXT5OSzVxTwv3jFbN1pAI</t>
  </si>
  <si>
    <t>https://drive.google.com/file/d/1W83xLM_n-IrJXT5OSzVxTwv3jFbN1pAI/view</t>
  </si>
  <si>
    <t>Nuevo individuo CO002. Original: IMG_20260911_134242.jpg.</t>
  </si>
  <si>
    <t>PH-041</t>
  </si>
  <si>
    <t>SP-005_CO002_ramilla_hojas_01.jpg</t>
  </si>
  <si>
    <t>1rxcYimulR8GOxMa3Lmi8rc6cvwmiOz8s</t>
  </si>
  <si>
    <t>https://drive.google.com/file/d/1rxcYimulR8GOxMa3Lmi8rc6cvwmiOz8s/view</t>
  </si>
  <si>
    <t>Original: IMG_20260911_134257.jpg; útil para disposición foliar y margen.</t>
  </si>
  <si>
    <t>PH-042</t>
  </si>
  <si>
    <t>QS002</t>
  </si>
  <si>
    <t>SP-006_QS002_hojas_01.jpg</t>
  </si>
  <si>
    <t>1TaM5osqHLFEomDi05pIvwC0mBanmuHpG</t>
  </si>
  <si>
    <t>https://drive.google.com/file/d/1TaM5osqHLFEomDi05pIvwC0mBanmuHpG/view</t>
  </si>
  <si>
    <t>Nuevo individuo QS002. Original: IMG_20260911_133947.jpg.</t>
  </si>
  <si>
    <t>PH-043</t>
  </si>
  <si>
    <t>SP-006_QS002_hojas_02.jpg</t>
  </si>
  <si>
    <t>1m_8MJ5bg1VhWU5nURUNBnq6E4sVWjlRh</t>
  </si>
  <si>
    <t>https://drive.google.com/file/d/1m_8MJ5bg1VhWU5nURUNBnq6E4sVWjlRh/view</t>
  </si>
  <si>
    <t>Original: IMG_20260911_133949.jpg; segunda vista foliar.</t>
  </si>
  <si>
    <t>PH-044</t>
  </si>
  <si>
    <t>SP-006_QS002_hojas_03.jpg</t>
  </si>
  <si>
    <t>1tavUw4EORXVo9rnP9An-gd9y035Dko9X</t>
  </si>
  <si>
    <t>https://drive.google.com/file/d/1tavUw4EORXVo9rnP9An-gd9y035Dko9X/view</t>
  </si>
  <si>
    <t>Original: IMG_20260911_134014.jpg; complementa variación foliar.</t>
  </si>
  <si>
    <t>PH-045</t>
  </si>
  <si>
    <t>SP-006_QS002_ramilla_hojas_01.jpg</t>
  </si>
  <si>
    <t>1l_wfzb-Co7z91h4300TOh4lwo-WIyPPu</t>
  </si>
  <si>
    <t>https://drive.google.com/file/d/1l_wfzb-Co7z91h4300TOh4lwo-WIyPPu/view</t>
  </si>
  <si>
    <t>Original: IMG_20260911_134024.jpg; útil para disposición foliar y arquitectura de ramilla.</t>
  </si>
  <si>
    <t>hoja</t>
  </si>
  <si>
    <t>clave</t>
  </si>
  <si>
    <t>campo</t>
  </si>
  <si>
    <t>valor</t>
  </si>
  <si>
    <t>json_tipo</t>
  </si>
  <si>
    <t>nullable</t>
  </si>
  <si>
    <t>relacion</t>
  </si>
  <si>
    <t>master_name</t>
  </si>
  <si>
    <t>Base_botanica_Pokedex_flora_Master</t>
  </si>
  <si>
    <t>Nombre lógico del Master.</t>
  </si>
  <si>
    <t>Especies_Piloto</t>
  </si>
  <si>
    <t>master_version</t>
  </si>
  <si>
    <t>2.0.0</t>
  </si>
  <si>
    <t>Versión del contenido.</t>
  </si>
  <si>
    <t>schema_version</t>
  </si>
  <si>
    <t>string</t>
  </si>
  <si>
    <t>Versión del esquema exportable.</t>
  </si>
  <si>
    <t>PK</t>
  </si>
  <si>
    <t>ID estable.</t>
  </si>
  <si>
    <t>updated_at</t>
  </si>
  <si>
    <t>2026-09-16</t>
  </si>
  <si>
    <t>Fecha de consolidación.</t>
  </si>
  <si>
    <t>source_of_truth</t>
  </si>
  <si>
    <t>xlsx</t>
  </si>
  <si>
    <t>Nombre científico.</t>
  </si>
  <si>
    <t>Este archivo es la fuente editorial; JSON/CSV son derivados.</t>
  </si>
  <si>
    <t>multi_state_separator</t>
  </si>
  <si>
    <t>|</t>
  </si>
  <si>
    <t>Nombre común principal.</t>
  </si>
  <si>
    <t>Convertir a arrays JSON en estados_permitidos y estado_esperado.</t>
  </si>
  <si>
    <t>null_semantics</t>
  </si>
  <si>
    <t>sin_dato</t>
  </si>
  <si>
    <t>Vacío significa desconocido/no documentado; nunca equivale a ausente.</t>
  </si>
  <si>
    <t>not_applicable_semantics</t>
  </si>
  <si>
    <t>Familia botánica.</t>
  </si>
  <si>
    <t>Si aplica_si existe y es falsa, el resultado es no_aplica; no es estado botánico.</t>
  </si>
  <si>
    <t>computable_status</t>
  </si>
  <si>
    <t>Solo caracteres activos entran al motor de identificación.</t>
  </si>
  <si>
    <t>Orden taxonómico.</t>
  </si>
  <si>
    <t>excluded_status</t>
  </si>
  <si>
    <t>retirado|pendiente_revision</t>
  </si>
  <si>
    <t>Conservar para auditoría; excluir del motor.</t>
  </si>
  <si>
    <t>export_integrity</t>
  </si>
  <si>
    <t>SHA-256</t>
  </si>
  <si>
    <t>Guardar hash del Excel junto con cada exportación.</t>
  </si>
  <si>
    <t>Hábito resumido.</t>
  </si>
  <si>
    <t>Origen usado por el proyecto.</t>
  </si>
  <si>
    <t>Endemismo según fuente operativa.</t>
  </si>
  <si>
    <t>Estado de la especie en el piloto.</t>
  </si>
  <si>
    <t>Notas editoriales.</t>
  </si>
  <si>
    <t>Caracteres</t>
  </si>
  <si>
    <t>Grupo del carácter.</t>
  </si>
  <si>
    <t>Nombre humano.</t>
  </si>
  <si>
    <t>Tipo lógico.</t>
  </si>
  <si>
    <t>array&lt;string&gt;</t>
  </si>
  <si>
    <t>Split por | al exportar.</t>
  </si>
  <si>
    <t>Sí, Parcial o No.</t>
  </si>
  <si>
    <t>Sí o No.</t>
  </si>
  <si>
    <t>Riesgo de interacción.</t>
  </si>
  <si>
    <t>Invasividad necesaria.</t>
  </si>
  <si>
    <t>Definición operacional.</t>
  </si>
  <si>
    <t>activo, retirado o pendiente_revision.</t>
  </si>
  <si>
    <t>regla</t>
  </si>
  <si>
    <t>Condición de aplicabilidad.</t>
  </si>
  <si>
    <t>Especie_Caracter</t>
  </si>
  <si>
    <t>FK species</t>
  </si>
  <si>
    <t>Especie.</t>
  </si>
  <si>
    <t>FK characters</t>
  </si>
  <si>
    <t>Carácter.</t>
  </si>
  <si>
    <t>vocabulario character</t>
  </si>
  <si>
    <t>Variación intraespecífica.</t>
  </si>
  <si>
    <t>FK sources</t>
  </si>
  <si>
    <t>Fuente principal.</t>
  </si>
  <si>
    <t>Utilidad diagnóstica.</t>
  </si>
  <si>
    <t>Regla de seguridad específica.</t>
  </si>
  <si>
    <t>Dificultad/costo práctico.</t>
  </si>
  <si>
    <t>Confianza editorial.</t>
  </si>
  <si>
    <t>Notas y excepciones.</t>
  </si>
  <si>
    <t>Fuentes</t>
  </si>
  <si>
    <t>Tipo de fuente.</t>
  </si>
  <si>
    <t>Referencia.</t>
  </si>
  <si>
    <t>Uso en Árboris.</t>
  </si>
  <si>
    <t>URL si existe.</t>
  </si>
  <si>
    <t>Alcance/limitaciones.</t>
  </si>
  <si>
    <t>Evidencia_Fotografica</t>
  </si>
  <si>
    <t>Individuo.</t>
  </si>
  <si>
    <t>Archivo normalizado.</t>
  </si>
  <si>
    <t>Órgano/estructura.</t>
  </si>
  <si>
    <t>Tipo de evidencia.</t>
  </si>
  <si>
    <t>date</t>
  </si>
  <si>
    <t>Fecha atribuida a captura.</t>
  </si>
  <si>
    <t>Calidad diagnóstica.</t>
  </si>
  <si>
    <t>Validación humana.</t>
  </si>
  <si>
    <t>ID en Drive.</t>
  </si>
  <si>
    <t>URL en Drive.</t>
  </si>
  <si>
    <t>Notas.</t>
  </si>
  <si>
    <t>activa o posible_duplicado.</t>
  </si>
  <si>
    <t>boolean</t>
  </si>
  <si>
    <t>false hasta verificar metadatos originales.</t>
  </si>
  <si>
    <t>Glosario</t>
  </si>
  <si>
    <t>Token canónico.</t>
  </si>
  <si>
    <t>Categoría.</t>
  </si>
  <si>
    <t>Definición técnica.</t>
  </si>
  <si>
    <t>Explicación simple.</t>
  </si>
  <si>
    <t>Fuente.</t>
  </si>
  <si>
    <t>Sinónimos.</t>
  </si>
  <si>
    <t>Notas de uso.</t>
  </si>
  <si>
    <t>Errores_Modelo</t>
  </si>
  <si>
    <t>ID.</t>
  </si>
  <si>
    <t>Especie correcta.</t>
  </si>
  <si>
    <t>Predicción inicial.</t>
  </si>
  <si>
    <t>Validación correcta.</t>
  </si>
  <si>
    <t>Caracteres útiles.</t>
  </si>
  <si>
    <t>Causa documentada.</t>
  </si>
  <si>
    <t>Ajuste propuesto.</t>
  </si>
  <si>
    <t>Estado del registro.</t>
  </si>
  <si>
    <t>Metadatos</t>
  </si>
  <si>
    <t>Clave.</t>
  </si>
  <si>
    <t>string|number</t>
  </si>
  <si>
    <t>Valor.</t>
  </si>
  <si>
    <t>Descripción.</t>
  </si>
  <si>
    <t>json_key</t>
  </si>
  <si>
    <t>exportar</t>
  </si>
  <si>
    <t>transformacion</t>
  </si>
  <si>
    <t>nota</t>
  </si>
  <si>
    <t>metadata</t>
  </si>
  <si>
    <t>clave/valor -&gt; objeto</t>
  </si>
  <si>
    <t>Metadatos mínimos del dataset.</t>
  </si>
  <si>
    <t>species</t>
  </si>
  <si>
    <t>filas -&gt; array de objetos</t>
  </si>
  <si>
    <t>species_id es PK.</t>
  </si>
  <si>
    <t>characters</t>
  </si>
  <si>
    <t>filas -&gt; array; estados_permitidos: split('|')</t>
  </si>
  <si>
    <t>Filtrar estado_piloto=activo para motor.</t>
  </si>
  <si>
    <t>species_characters</t>
  </si>
  <si>
    <t>filas -&gt; array; estado_esperado: split('|')</t>
  </si>
  <si>
    <t>Par species_id+caracter_id es único.</t>
  </si>
  <si>
    <t>sources</t>
  </si>
  <si>
    <t>URL puede ser null.</t>
  </si>
  <si>
    <t>glossary</t>
  </si>
  <si>
    <t>Vocabulario humano/técnico.</t>
  </si>
  <si>
    <t>photos</t>
  </si>
  <si>
    <t>Excluir usar_entrenamiento=No del dataset de entrenamiento.</t>
  </si>
  <si>
    <t>model_errors</t>
  </si>
  <si>
    <t>Historial de errores y correcciones.</t>
  </si>
  <si>
    <t>Listado_original</t>
  </si>
  <si>
    <t>no exportar</t>
  </si>
  <si>
    <t>Referencia histórica solamente.</t>
  </si>
  <si>
    <t>LEEME</t>
  </si>
  <si>
    <t>Documentación humana.</t>
  </si>
  <si>
    <t>Diccionario_Campos</t>
  </si>
  <si>
    <t>Contrato/documentación del esquema.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</si>
</sst>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u/>
      <sz val="11.0"/>
      <color theme="10"/>
      <name val="Calibri"/>
    </font>
    <font>
      <b/>
      <sz val="14.0"/>
      <color rgb="FFFFFFFF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1F3D34"/>
      <name val="Calibri"/>
    </font>
    <font>
      <b/>
      <color theme="1"/>
      <name val="Calibri"/>
    </font>
    <font>
      <b/>
      <sz val="11.0"/>
      <color rgb="FF1F2937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D3A"/>
        <bgColor rgb="FF1F4D3A"/>
      </patternFill>
    </fill>
    <fill>
      <patternFill patternType="solid">
        <fgColor rgb="FF2F5D50"/>
        <bgColor rgb="FF2F5D50"/>
      </patternFill>
    </fill>
    <fill>
      <patternFill patternType="solid">
        <fgColor rgb="FFDDEBE5"/>
        <bgColor rgb="FFDDEBE5"/>
      </patternFill>
    </fill>
    <fill>
      <patternFill patternType="solid">
        <fgColor rgb="FFDCE8E1"/>
        <bgColor rgb="FFDCE8E1"/>
      </patternFill>
    </fill>
    <fill>
      <patternFill patternType="solid">
        <fgColor rgb="FFBFE4F4"/>
        <bgColor rgb="FFBFE4F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" numFmtId="0" xfId="0" applyAlignment="1" applyFill="1" applyFont="1">
      <alignment shrinkToFit="0" vertical="center" wrapText="1"/>
    </xf>
    <xf borderId="0" fillId="0" fontId="2" numFmtId="0" xfId="0" applyFont="1"/>
    <xf borderId="0" fillId="0" fontId="4" numFmtId="0" xfId="0" applyFont="1"/>
    <xf borderId="0" fillId="0" fontId="2" numFmtId="1" xfId="0" applyFont="1" applyNumberFormat="1"/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3" numFmtId="0" xfId="0" applyAlignment="1" applyFont="1">
      <alignment shrinkToFit="0" vertical="bottom" wrapText="1"/>
    </xf>
    <xf borderId="0" fillId="2" fontId="6" numFmtId="0" xfId="0" applyAlignment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3" fontId="1" numFmtId="0" xfId="0" applyAlignment="1" applyFill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4" fontId="9" numFmtId="0" xfId="0" applyAlignment="1" applyFill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5" fontId="11" numFmtId="0" xfId="0" applyAlignment="1" applyFill="1" applyFont="1">
      <alignment shrinkToFit="0" vertical="top" wrapText="1"/>
    </xf>
    <xf borderId="0" fillId="6" fontId="3" numFmtId="0" xfId="0" applyAlignment="1" applyFill="1" applyFont="1">
      <alignment shrinkToFit="0" vertical="top" wrapText="1"/>
    </xf>
    <xf borderId="0" fillId="6" fontId="3" numFmtId="0" xfId="0" applyAlignment="1" applyFill="1" applyFont="1">
      <alignment readingOrder="0" shrinkToFit="0" vertical="top" wrapText="1"/>
    </xf>
    <xf borderId="0" fillId="6" fontId="3" numFmtId="164" xfId="0" applyAlignment="1" applyFill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mbio.mma.gob.cl/Especies/Details/7697" TargetMode="External"/><Relationship Id="rId20" Type="http://schemas.openxmlformats.org/officeDocument/2006/relationships/hyperlink" Target="https://simbio.mma.gob.cl/Especies/Details/10175" TargetMode="External"/><Relationship Id="rId42" Type="http://schemas.openxmlformats.org/officeDocument/2006/relationships/hyperlink" Target="https://simbio.mma.gob.cl/Especies/Details/8460" TargetMode="External"/><Relationship Id="rId41" Type="http://schemas.openxmlformats.org/officeDocument/2006/relationships/hyperlink" Target="https://simbio.mma.gob.cl/Especies/Details/6541" TargetMode="External"/><Relationship Id="rId22" Type="http://schemas.openxmlformats.org/officeDocument/2006/relationships/hyperlink" Target="https://simbio.mma.gob.cl/Especies/Details/7129" TargetMode="External"/><Relationship Id="rId21" Type="http://schemas.openxmlformats.org/officeDocument/2006/relationships/hyperlink" Target="https://simbio.mma.gob.cl/Especies/Details/15590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simbio.mma.gob.cl/Especies/Details/15442" TargetMode="External"/><Relationship Id="rId23" Type="http://schemas.openxmlformats.org/officeDocument/2006/relationships/hyperlink" Target="https://simbio.mma.gob.cl/Especies/Details/8483" TargetMode="External"/><Relationship Id="rId1" Type="http://schemas.openxmlformats.org/officeDocument/2006/relationships/hyperlink" Target="https://simbio.mma.gob.cl/Especies/Details/9699" TargetMode="External"/><Relationship Id="rId2" Type="http://schemas.openxmlformats.org/officeDocument/2006/relationships/hyperlink" Target="https://simbio.mma.gob.cl/Especies/Details/10144" TargetMode="External"/><Relationship Id="rId3" Type="http://schemas.openxmlformats.org/officeDocument/2006/relationships/hyperlink" Target="https://simbio.mma.gob.cl/Especies/Details/9851" TargetMode="External"/><Relationship Id="rId4" Type="http://schemas.openxmlformats.org/officeDocument/2006/relationships/hyperlink" Target="https://simbio.mma.gob.cl/Especies/Details/7783" TargetMode="External"/><Relationship Id="rId9" Type="http://schemas.openxmlformats.org/officeDocument/2006/relationships/hyperlink" Target="https://simbio.mma.gob.cl/Especies/Details/7813" TargetMode="External"/><Relationship Id="rId26" Type="http://schemas.openxmlformats.org/officeDocument/2006/relationships/hyperlink" Target="https://simbio.mma.gob.cl/Especies/Details/7695" TargetMode="External"/><Relationship Id="rId25" Type="http://schemas.openxmlformats.org/officeDocument/2006/relationships/hyperlink" Target="https://simbio.mma.gob.cl/Especies/Details/7132" TargetMode="External"/><Relationship Id="rId28" Type="http://schemas.openxmlformats.org/officeDocument/2006/relationships/hyperlink" Target="https://simbio.mma.gob.cl/Especies/Details/9598" TargetMode="External"/><Relationship Id="rId27" Type="http://schemas.openxmlformats.org/officeDocument/2006/relationships/hyperlink" Target="https://simbio.mma.gob.cl/Especies/Details/10643" TargetMode="External"/><Relationship Id="rId5" Type="http://schemas.openxmlformats.org/officeDocument/2006/relationships/hyperlink" Target="https://simbio.mma.gob.cl/Especies/Details/9973" TargetMode="External"/><Relationship Id="rId6" Type="http://schemas.openxmlformats.org/officeDocument/2006/relationships/hyperlink" Target="https://simbio.mma.gob.cl/Especies/Details/8201" TargetMode="External"/><Relationship Id="rId29" Type="http://schemas.openxmlformats.org/officeDocument/2006/relationships/hyperlink" Target="https://simbio.mma.gob.cl/Especies/Details/7696" TargetMode="External"/><Relationship Id="rId7" Type="http://schemas.openxmlformats.org/officeDocument/2006/relationships/hyperlink" Target="https://simbio.mma.gob.cl/Especies/Details/17715" TargetMode="External"/><Relationship Id="rId8" Type="http://schemas.openxmlformats.org/officeDocument/2006/relationships/hyperlink" Target="https://simbio.mma.gob.cl/Especies/Details/10624" TargetMode="External"/><Relationship Id="rId31" Type="http://schemas.openxmlformats.org/officeDocument/2006/relationships/hyperlink" Target="https://simbio.mma.gob.cl/Especies/Details/13402" TargetMode="External"/><Relationship Id="rId30" Type="http://schemas.openxmlformats.org/officeDocument/2006/relationships/hyperlink" Target="https://simbio.mma.gob.cl/Especies/Details/7449" TargetMode="External"/><Relationship Id="rId11" Type="http://schemas.openxmlformats.org/officeDocument/2006/relationships/hyperlink" Target="https://simbio.mma.gob.cl/Especies/Details/9975" TargetMode="External"/><Relationship Id="rId33" Type="http://schemas.openxmlformats.org/officeDocument/2006/relationships/hyperlink" Target="https://simbio.mma.gob.cl/Especies/Details/10242" TargetMode="External"/><Relationship Id="rId10" Type="http://schemas.openxmlformats.org/officeDocument/2006/relationships/hyperlink" Target="https://simbio.mma.gob.cl/Especies/Details/7306" TargetMode="External"/><Relationship Id="rId32" Type="http://schemas.openxmlformats.org/officeDocument/2006/relationships/hyperlink" Target="https://simbio.mma.gob.cl/Especies/Details/14486" TargetMode="External"/><Relationship Id="rId13" Type="http://schemas.openxmlformats.org/officeDocument/2006/relationships/hyperlink" Target="https://simbio.mma.gob.cl/Especies/Details/8332" TargetMode="External"/><Relationship Id="rId35" Type="http://schemas.openxmlformats.org/officeDocument/2006/relationships/hyperlink" Target="https://simbio.mma.gob.cl/Especies/Details/9974" TargetMode="External"/><Relationship Id="rId12" Type="http://schemas.openxmlformats.org/officeDocument/2006/relationships/hyperlink" Target="https://simbio.mma.gob.cl/Especies/Details/15467" TargetMode="External"/><Relationship Id="rId34" Type="http://schemas.openxmlformats.org/officeDocument/2006/relationships/hyperlink" Target="https://simbio.mma.gob.cl/Especies/Details/9821" TargetMode="External"/><Relationship Id="rId15" Type="http://schemas.openxmlformats.org/officeDocument/2006/relationships/hyperlink" Target="https://simbio.mma.gob.cl/Especies/Details/10114" TargetMode="External"/><Relationship Id="rId37" Type="http://schemas.openxmlformats.org/officeDocument/2006/relationships/hyperlink" Target="https://simbio.mma.gob.cl/Especies/Details/13608" TargetMode="External"/><Relationship Id="rId14" Type="http://schemas.openxmlformats.org/officeDocument/2006/relationships/hyperlink" Target="https://simbio.mma.gob.cl/Especies/Details/15635" TargetMode="External"/><Relationship Id="rId36" Type="http://schemas.openxmlformats.org/officeDocument/2006/relationships/hyperlink" Target="https://simbio.mma.gob.cl/Especies/Details/13336" TargetMode="External"/><Relationship Id="rId17" Type="http://schemas.openxmlformats.org/officeDocument/2006/relationships/hyperlink" Target="https://simbio.mma.gob.cl/Especies/Details/14013" TargetMode="External"/><Relationship Id="rId39" Type="http://schemas.openxmlformats.org/officeDocument/2006/relationships/hyperlink" Target="https://simbio.mma.gob.cl/Especies/Details/12905" TargetMode="External"/><Relationship Id="rId16" Type="http://schemas.openxmlformats.org/officeDocument/2006/relationships/hyperlink" Target="https://simbio.mma.gob.cl/Especies/Details/8218" TargetMode="External"/><Relationship Id="rId38" Type="http://schemas.openxmlformats.org/officeDocument/2006/relationships/hyperlink" Target="https://simbio.mma.gob.cl/Especies/Details/7553" TargetMode="External"/><Relationship Id="rId19" Type="http://schemas.openxmlformats.org/officeDocument/2006/relationships/hyperlink" Target="https://simbio.mma.gob.cl/Especies/Details/15472" TargetMode="External"/><Relationship Id="rId18" Type="http://schemas.openxmlformats.org/officeDocument/2006/relationships/hyperlink" Target="https://simbio.mma.gob.cl/Especies/Details/1137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14.0"/>
    <col customWidth="1" hidden="1" min="4" max="4" width="18.0"/>
    <col customWidth="1" hidden="1" min="5" max="5" width="16.0"/>
    <col customWidth="1" min="6" max="6" width="18.0"/>
    <col customWidth="1" min="7" max="7" width="22.0"/>
    <col customWidth="1" min="8" max="8" width="18.0"/>
    <col customWidth="1" min="9" max="9" width="20.0"/>
    <col customWidth="1" min="10" max="10" width="14.0"/>
    <col customWidth="1" min="11" max="11" width="42.0"/>
    <col customWidth="1" min="12" max="12" width="32.0"/>
    <col customWidth="1" min="13" max="14" width="14.0"/>
    <col customWidth="1" min="15" max="15" width="16.0"/>
    <col customWidth="1" min="16" max="16" width="24.0"/>
    <col customWidth="1" min="17" max="17" width="18.0"/>
  </cols>
  <sheetData>
    <row r="1" ht="14.2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4.25" customHeight="1">
      <c r="A2" s="4" t="s">
        <v>49</v>
      </c>
      <c r="B2" s="4" t="s">
        <v>58</v>
      </c>
      <c r="C2" s="4" t="s">
        <v>60</v>
      </c>
      <c r="D2" s="4" t="s">
        <v>63</v>
      </c>
      <c r="E2" s="4" t="s">
        <v>65</v>
      </c>
      <c r="F2" s="4" t="s">
        <v>68</v>
      </c>
      <c r="G2" s="4" t="s">
        <v>70</v>
      </c>
      <c r="H2" s="4" t="s">
        <v>75</v>
      </c>
      <c r="I2" s="4" t="s">
        <v>79</v>
      </c>
      <c r="J2" s="4" t="s">
        <v>82</v>
      </c>
      <c r="K2" s="4" t="s">
        <v>84</v>
      </c>
      <c r="L2" s="4" t="s">
        <v>85</v>
      </c>
      <c r="M2" s="4" t="s">
        <v>86</v>
      </c>
      <c r="N2" s="4" t="s">
        <v>88</v>
      </c>
      <c r="O2" s="4" t="s">
        <v>91</v>
      </c>
      <c r="P2" s="4" t="s">
        <v>93</v>
      </c>
      <c r="Q2" s="4" t="s">
        <v>96</v>
      </c>
    </row>
    <row r="3" ht="14.25" customHeight="1">
      <c r="A3" s="5" t="s">
        <v>71</v>
      </c>
      <c r="B3" s="6" t="s">
        <v>74</v>
      </c>
      <c r="C3" s="6" t="s">
        <v>111</v>
      </c>
      <c r="D3" s="6" t="s">
        <v>114</v>
      </c>
      <c r="E3" s="6" t="s">
        <v>116</v>
      </c>
      <c r="F3" s="6" t="s">
        <v>81</v>
      </c>
      <c r="G3" s="6" t="s">
        <v>77</v>
      </c>
      <c r="H3" s="6" t="s">
        <v>124</v>
      </c>
      <c r="J3" s="7">
        <v>477.0</v>
      </c>
      <c r="K3" s="6" t="s">
        <v>131</v>
      </c>
      <c r="M3" s="6" t="s">
        <v>19</v>
      </c>
      <c r="N3" s="6" t="s">
        <v>20</v>
      </c>
      <c r="O3" s="6" t="s">
        <v>56</v>
      </c>
      <c r="P3" s="6" t="s">
        <v>133</v>
      </c>
      <c r="Q3" s="6" t="s">
        <v>134</v>
      </c>
    </row>
    <row r="4" ht="14.25" customHeight="1">
      <c r="A4" s="6" t="s">
        <v>136</v>
      </c>
      <c r="B4" s="6" t="s">
        <v>26</v>
      </c>
      <c r="C4" s="6" t="s">
        <v>111</v>
      </c>
      <c r="D4" s="6" t="s">
        <v>114</v>
      </c>
      <c r="E4" s="6" t="s">
        <v>116</v>
      </c>
      <c r="F4" s="6" t="s">
        <v>28</v>
      </c>
      <c r="G4" s="6" t="s">
        <v>27</v>
      </c>
      <c r="H4" s="6" t="s">
        <v>139</v>
      </c>
      <c r="J4" s="7">
        <v>438.0</v>
      </c>
      <c r="K4" s="9" t="s">
        <v>144</v>
      </c>
      <c r="M4" s="6" t="s">
        <v>19</v>
      </c>
      <c r="N4" s="6" t="s">
        <v>20</v>
      </c>
      <c r="O4" s="6" t="s">
        <v>18</v>
      </c>
      <c r="P4" s="6" t="s">
        <v>133</v>
      </c>
      <c r="Q4" s="6" t="s">
        <v>134</v>
      </c>
    </row>
    <row r="5" ht="14.25" customHeight="1">
      <c r="A5" s="6" t="s">
        <v>36</v>
      </c>
      <c r="B5" s="6" t="s">
        <v>38</v>
      </c>
      <c r="C5" s="6" t="s">
        <v>111</v>
      </c>
      <c r="D5" s="6" t="s">
        <v>114</v>
      </c>
      <c r="E5" s="6" t="s">
        <v>116</v>
      </c>
      <c r="F5" s="6" t="s">
        <v>42</v>
      </c>
      <c r="G5" s="6" t="s">
        <v>40</v>
      </c>
      <c r="H5" s="6" t="s">
        <v>235</v>
      </c>
      <c r="J5" s="7">
        <v>330.0</v>
      </c>
      <c r="K5" s="6" t="s">
        <v>239</v>
      </c>
      <c r="M5" s="6" t="s">
        <v>19</v>
      </c>
      <c r="N5" s="6" t="s">
        <v>20</v>
      </c>
      <c r="O5" s="6" t="s">
        <v>56</v>
      </c>
      <c r="P5" s="6" t="s">
        <v>133</v>
      </c>
      <c r="Q5" s="6" t="s">
        <v>134</v>
      </c>
    </row>
    <row r="6" ht="14.25" customHeight="1">
      <c r="A6" s="6" t="s">
        <v>112</v>
      </c>
      <c r="B6" s="6" t="s">
        <v>115</v>
      </c>
      <c r="C6" s="6" t="s">
        <v>111</v>
      </c>
      <c r="D6" s="6" t="s">
        <v>114</v>
      </c>
      <c r="E6" s="6" t="s">
        <v>116</v>
      </c>
      <c r="F6" s="6" t="s">
        <v>119</v>
      </c>
      <c r="G6" s="6" t="s">
        <v>117</v>
      </c>
      <c r="H6" s="6" t="s">
        <v>254</v>
      </c>
      <c r="J6" s="7">
        <v>272.0</v>
      </c>
      <c r="K6" s="6" t="s">
        <v>256</v>
      </c>
      <c r="M6" s="6" t="s">
        <v>19</v>
      </c>
      <c r="N6" s="6" t="s">
        <v>20</v>
      </c>
      <c r="O6" s="6" t="s">
        <v>18</v>
      </c>
      <c r="P6" s="6" t="s">
        <v>133</v>
      </c>
      <c r="Q6" s="6" t="s">
        <v>134</v>
      </c>
    </row>
    <row r="7" ht="14.25" customHeight="1">
      <c r="A7" s="6" t="s">
        <v>263</v>
      </c>
      <c r="B7" s="6" t="s">
        <v>265</v>
      </c>
      <c r="C7" s="6" t="s">
        <v>111</v>
      </c>
      <c r="D7" s="6" t="s">
        <v>114</v>
      </c>
      <c r="E7" s="6" t="s">
        <v>116</v>
      </c>
      <c r="F7" s="6" t="s">
        <v>270</v>
      </c>
      <c r="G7" s="6" t="s">
        <v>273</v>
      </c>
      <c r="H7" s="6" t="s">
        <v>275</v>
      </c>
      <c r="I7" s="6" t="s">
        <v>277</v>
      </c>
      <c r="J7" s="7">
        <v>269.0</v>
      </c>
      <c r="K7" s="9" t="s">
        <v>280</v>
      </c>
      <c r="M7" s="6" t="s">
        <v>19</v>
      </c>
      <c r="N7" s="6" t="s">
        <v>20</v>
      </c>
      <c r="O7" s="6" t="s">
        <v>18</v>
      </c>
      <c r="P7" s="6" t="s">
        <v>133</v>
      </c>
      <c r="Q7" s="6" t="s">
        <v>134</v>
      </c>
    </row>
    <row r="8" ht="14.25" customHeight="1">
      <c r="A8" s="5" t="s">
        <v>299</v>
      </c>
      <c r="B8" s="6" t="s">
        <v>301</v>
      </c>
      <c r="C8" s="6" t="s">
        <v>111</v>
      </c>
      <c r="D8" s="6" t="s">
        <v>114</v>
      </c>
      <c r="E8" s="6" t="s">
        <v>116</v>
      </c>
      <c r="F8" s="6" t="s">
        <v>119</v>
      </c>
      <c r="G8" s="6" t="s">
        <v>303</v>
      </c>
      <c r="H8" s="6" t="s">
        <v>304</v>
      </c>
      <c r="J8" s="7">
        <v>250.0</v>
      </c>
      <c r="K8" s="9" t="s">
        <v>305</v>
      </c>
      <c r="M8" s="6" t="s">
        <v>19</v>
      </c>
      <c r="N8" s="6" t="s">
        <v>87</v>
      </c>
      <c r="O8" s="6" t="s">
        <v>56</v>
      </c>
      <c r="P8" s="6" t="s">
        <v>322</v>
      </c>
      <c r="Q8" s="6" t="s">
        <v>134</v>
      </c>
    </row>
    <row r="9" ht="14.25" customHeight="1">
      <c r="A9" s="5" t="s">
        <v>52</v>
      </c>
      <c r="B9" s="6" t="s">
        <v>324</v>
      </c>
      <c r="C9" s="6" t="s">
        <v>111</v>
      </c>
      <c r="D9" s="6" t="s">
        <v>114</v>
      </c>
      <c r="E9" s="6" t="s">
        <v>116</v>
      </c>
      <c r="F9" s="6" t="s">
        <v>55</v>
      </c>
      <c r="G9" s="6" t="s">
        <v>54</v>
      </c>
      <c r="H9" s="6" t="s">
        <v>325</v>
      </c>
      <c r="J9" s="7">
        <v>222.0</v>
      </c>
      <c r="K9" s="9" t="s">
        <v>326</v>
      </c>
      <c r="M9" s="6" t="s">
        <v>19</v>
      </c>
      <c r="N9" s="6" t="s">
        <v>20</v>
      </c>
      <c r="O9" s="6" t="s">
        <v>56</v>
      </c>
      <c r="P9" s="6" t="s">
        <v>322</v>
      </c>
      <c r="Q9" s="6" t="s">
        <v>134</v>
      </c>
    </row>
    <row r="10" ht="14.25" customHeight="1">
      <c r="A10" s="5" t="s">
        <v>327</v>
      </c>
      <c r="B10" s="6" t="s">
        <v>328</v>
      </c>
      <c r="C10" s="6" t="s">
        <v>111</v>
      </c>
      <c r="D10" s="6" t="s">
        <v>114</v>
      </c>
      <c r="E10" s="6" t="s">
        <v>116</v>
      </c>
      <c r="F10" s="6" t="s">
        <v>42</v>
      </c>
      <c r="G10" s="6" t="s">
        <v>329</v>
      </c>
      <c r="H10" s="6" t="s">
        <v>330</v>
      </c>
      <c r="J10" s="7">
        <v>186.0</v>
      </c>
      <c r="K10" s="9" t="s">
        <v>331</v>
      </c>
      <c r="M10" s="6" t="s">
        <v>19</v>
      </c>
      <c r="N10" s="6" t="s">
        <v>20</v>
      </c>
      <c r="O10" s="6" t="s">
        <v>56</v>
      </c>
      <c r="P10" s="6" t="s">
        <v>322</v>
      </c>
      <c r="Q10" s="6" t="s">
        <v>134</v>
      </c>
    </row>
    <row r="11" ht="14.25" customHeight="1">
      <c r="A11" s="5" t="s">
        <v>332</v>
      </c>
      <c r="C11" s="6" t="s">
        <v>111</v>
      </c>
      <c r="D11" s="6" t="s">
        <v>114</v>
      </c>
      <c r="E11" s="6" t="s">
        <v>116</v>
      </c>
      <c r="F11" s="6" t="s">
        <v>55</v>
      </c>
      <c r="G11" s="6" t="s">
        <v>54</v>
      </c>
      <c r="H11" s="6" t="s">
        <v>333</v>
      </c>
      <c r="J11" s="7">
        <v>179.0</v>
      </c>
      <c r="K11" s="9" t="s">
        <v>334</v>
      </c>
      <c r="M11" s="6" t="s">
        <v>19</v>
      </c>
      <c r="N11" s="6" t="s">
        <v>20</v>
      </c>
      <c r="O11" s="6" t="s">
        <v>56</v>
      </c>
      <c r="P11" s="6" t="s">
        <v>322</v>
      </c>
      <c r="Q11" s="6" t="s">
        <v>134</v>
      </c>
    </row>
    <row r="12" ht="14.25" customHeight="1">
      <c r="A12" s="5" t="s">
        <v>335</v>
      </c>
      <c r="C12" s="6" t="s">
        <v>111</v>
      </c>
      <c r="D12" s="6" t="s">
        <v>114</v>
      </c>
      <c r="E12" s="6" t="s">
        <v>116</v>
      </c>
      <c r="F12" s="6" t="s">
        <v>55</v>
      </c>
      <c r="G12" s="6" t="s">
        <v>54</v>
      </c>
      <c r="H12" s="6" t="s">
        <v>333</v>
      </c>
      <c r="J12" s="7">
        <v>149.0</v>
      </c>
      <c r="K12" s="9" t="s">
        <v>336</v>
      </c>
      <c r="M12" s="6" t="s">
        <v>19</v>
      </c>
      <c r="N12" s="6" t="s">
        <v>87</v>
      </c>
      <c r="O12" s="6" t="s">
        <v>56</v>
      </c>
      <c r="P12" s="6" t="s">
        <v>322</v>
      </c>
      <c r="Q12" s="6" t="s">
        <v>134</v>
      </c>
    </row>
    <row r="13" ht="14.25" customHeight="1">
      <c r="A13" s="5" t="s">
        <v>14</v>
      </c>
      <c r="B13" s="6" t="s">
        <v>15</v>
      </c>
      <c r="C13" s="6" t="s">
        <v>111</v>
      </c>
      <c r="D13" s="6" t="s">
        <v>114</v>
      </c>
      <c r="E13" s="6" t="s">
        <v>116</v>
      </c>
      <c r="F13" s="6" t="s">
        <v>17</v>
      </c>
      <c r="G13" s="6" t="s">
        <v>16</v>
      </c>
      <c r="H13" s="6" t="s">
        <v>337</v>
      </c>
      <c r="J13" s="7">
        <v>139.0</v>
      </c>
      <c r="K13" s="9" t="s">
        <v>338</v>
      </c>
      <c r="M13" s="6" t="s">
        <v>19</v>
      </c>
      <c r="N13" s="6" t="s">
        <v>20</v>
      </c>
      <c r="O13" s="6" t="s">
        <v>18</v>
      </c>
      <c r="P13" s="6" t="s">
        <v>133</v>
      </c>
      <c r="Q13" s="6" t="s">
        <v>134</v>
      </c>
    </row>
    <row r="14" ht="14.25" customHeight="1">
      <c r="A14" s="5" t="s">
        <v>339</v>
      </c>
      <c r="C14" s="6" t="s">
        <v>111</v>
      </c>
      <c r="D14" s="6" t="s">
        <v>114</v>
      </c>
      <c r="E14" s="6" t="s">
        <v>116</v>
      </c>
      <c r="F14" s="6" t="s">
        <v>55</v>
      </c>
      <c r="G14" s="6" t="s">
        <v>54</v>
      </c>
      <c r="H14" s="6" t="s">
        <v>340</v>
      </c>
      <c r="J14" s="7">
        <v>137.0</v>
      </c>
      <c r="K14" s="9" t="s">
        <v>341</v>
      </c>
    </row>
    <row r="15" ht="14.25" customHeight="1">
      <c r="A15" s="5" t="s">
        <v>342</v>
      </c>
      <c r="B15" s="6" t="s">
        <v>343</v>
      </c>
      <c r="C15" s="6" t="s">
        <v>111</v>
      </c>
      <c r="D15" s="6" t="s">
        <v>114</v>
      </c>
      <c r="E15" s="6" t="s">
        <v>116</v>
      </c>
      <c r="F15" s="6" t="s">
        <v>344</v>
      </c>
      <c r="G15" s="6" t="s">
        <v>345</v>
      </c>
      <c r="H15" s="6" t="s">
        <v>346</v>
      </c>
      <c r="J15" s="7">
        <v>120.0</v>
      </c>
      <c r="K15" s="9" t="s">
        <v>347</v>
      </c>
    </row>
    <row r="16" ht="14.25" customHeight="1">
      <c r="A16" s="5" t="s">
        <v>348</v>
      </c>
      <c r="C16" s="6" t="s">
        <v>111</v>
      </c>
      <c r="D16" s="6" t="s">
        <v>114</v>
      </c>
      <c r="E16" s="6" t="s">
        <v>116</v>
      </c>
      <c r="F16" s="6" t="s">
        <v>42</v>
      </c>
      <c r="G16" s="6" t="s">
        <v>329</v>
      </c>
      <c r="H16" s="6" t="s">
        <v>349</v>
      </c>
      <c r="J16" s="7">
        <v>116.0</v>
      </c>
      <c r="K16" s="9" t="s">
        <v>350</v>
      </c>
    </row>
    <row r="17" ht="14.25" customHeight="1">
      <c r="A17" s="5" t="s">
        <v>351</v>
      </c>
      <c r="B17" s="6" t="s">
        <v>352</v>
      </c>
      <c r="C17" s="6" t="s">
        <v>111</v>
      </c>
      <c r="D17" s="6" t="s">
        <v>114</v>
      </c>
      <c r="E17" s="6" t="s">
        <v>116</v>
      </c>
      <c r="F17" s="6" t="s">
        <v>17</v>
      </c>
      <c r="G17" s="6" t="s">
        <v>353</v>
      </c>
      <c r="H17" s="6" t="s">
        <v>354</v>
      </c>
      <c r="J17" s="7">
        <v>111.0</v>
      </c>
      <c r="K17" s="6" t="s">
        <v>355</v>
      </c>
      <c r="O17" s="6" t="s">
        <v>18</v>
      </c>
      <c r="Q17" s="6" t="s">
        <v>134</v>
      </c>
    </row>
    <row r="18" ht="14.25" customHeight="1">
      <c r="A18" s="5" t="s">
        <v>356</v>
      </c>
      <c r="C18" s="6" t="s">
        <v>111</v>
      </c>
      <c r="D18" s="6" t="s">
        <v>114</v>
      </c>
      <c r="E18" s="6" t="s">
        <v>116</v>
      </c>
      <c r="F18" s="6" t="s">
        <v>357</v>
      </c>
      <c r="G18" s="6" t="s">
        <v>358</v>
      </c>
      <c r="H18" s="6" t="s">
        <v>359</v>
      </c>
      <c r="J18" s="7">
        <v>106.0</v>
      </c>
      <c r="K18" s="9" t="s">
        <v>360</v>
      </c>
    </row>
    <row r="19" ht="14.25" customHeight="1">
      <c r="A19" s="5" t="s">
        <v>361</v>
      </c>
      <c r="C19" s="6" t="s">
        <v>111</v>
      </c>
      <c r="D19" s="6" t="s">
        <v>114</v>
      </c>
      <c r="E19" s="6" t="s">
        <v>116</v>
      </c>
      <c r="F19" s="6" t="s">
        <v>55</v>
      </c>
      <c r="G19" s="6" t="s">
        <v>54</v>
      </c>
      <c r="H19" s="6" t="s">
        <v>362</v>
      </c>
      <c r="J19" s="7">
        <v>96.0</v>
      </c>
      <c r="K19" s="9" t="s">
        <v>363</v>
      </c>
    </row>
    <row r="20" ht="14.25" customHeight="1">
      <c r="A20" s="5" t="s">
        <v>364</v>
      </c>
      <c r="C20" s="6" t="s">
        <v>111</v>
      </c>
      <c r="D20" s="6" t="s">
        <v>114</v>
      </c>
      <c r="E20" s="6" t="s">
        <v>116</v>
      </c>
      <c r="F20" s="6" t="s">
        <v>365</v>
      </c>
      <c r="G20" s="6" t="s">
        <v>366</v>
      </c>
      <c r="H20" s="6" t="s">
        <v>367</v>
      </c>
      <c r="J20" s="7">
        <v>96.0</v>
      </c>
      <c r="K20" s="9" t="s">
        <v>368</v>
      </c>
    </row>
    <row r="21" ht="14.25" customHeight="1">
      <c r="A21" s="5" t="s">
        <v>369</v>
      </c>
      <c r="C21" s="6" t="s">
        <v>111</v>
      </c>
      <c r="D21" s="6" t="s">
        <v>114</v>
      </c>
      <c r="E21" s="6" t="s">
        <v>116</v>
      </c>
      <c r="F21" s="6" t="s">
        <v>119</v>
      </c>
      <c r="G21" s="6" t="s">
        <v>303</v>
      </c>
      <c r="H21" s="6" t="s">
        <v>370</v>
      </c>
      <c r="J21" s="7">
        <v>86.0</v>
      </c>
      <c r="K21" s="9" t="s">
        <v>371</v>
      </c>
    </row>
    <row r="22" ht="14.25" customHeight="1">
      <c r="A22" s="5" t="s">
        <v>372</v>
      </c>
      <c r="C22" s="6" t="s">
        <v>111</v>
      </c>
      <c r="D22" s="6" t="s">
        <v>114</v>
      </c>
      <c r="E22" s="6" t="s">
        <v>116</v>
      </c>
      <c r="F22" s="6" t="s">
        <v>55</v>
      </c>
      <c r="G22" s="6" t="s">
        <v>54</v>
      </c>
      <c r="H22" s="6" t="s">
        <v>333</v>
      </c>
      <c r="J22" s="7">
        <v>80.0</v>
      </c>
      <c r="K22" s="9" t="s">
        <v>373</v>
      </c>
    </row>
    <row r="23" ht="14.25" customHeight="1">
      <c r="A23" s="5" t="s">
        <v>380</v>
      </c>
      <c r="B23" s="6" t="s">
        <v>382</v>
      </c>
      <c r="C23" s="6" t="s">
        <v>111</v>
      </c>
      <c r="D23" s="6" t="s">
        <v>114</v>
      </c>
      <c r="E23" s="6" t="s">
        <v>116</v>
      </c>
      <c r="F23" s="6" t="s">
        <v>394</v>
      </c>
      <c r="G23" s="6" t="s">
        <v>395</v>
      </c>
      <c r="H23" s="6" t="s">
        <v>397</v>
      </c>
      <c r="J23" s="7">
        <v>74.0</v>
      </c>
      <c r="K23" s="9" t="s">
        <v>414</v>
      </c>
    </row>
    <row r="24" ht="14.25" customHeight="1">
      <c r="A24" s="5" t="s">
        <v>422</v>
      </c>
      <c r="C24" s="6" t="s">
        <v>111</v>
      </c>
      <c r="D24" s="6" t="s">
        <v>114</v>
      </c>
      <c r="E24" s="6" t="s">
        <v>116</v>
      </c>
      <c r="F24" s="6" t="s">
        <v>28</v>
      </c>
      <c r="G24" s="6" t="s">
        <v>27</v>
      </c>
      <c r="H24" s="6" t="s">
        <v>425</v>
      </c>
      <c r="J24" s="7">
        <v>69.0</v>
      </c>
      <c r="K24" s="9" t="s">
        <v>426</v>
      </c>
    </row>
    <row r="25" ht="14.25" customHeight="1">
      <c r="A25" s="5" t="s">
        <v>433</v>
      </c>
      <c r="C25" s="6" t="s">
        <v>111</v>
      </c>
      <c r="D25" s="6" t="s">
        <v>114</v>
      </c>
      <c r="E25" s="6" t="s">
        <v>116</v>
      </c>
      <c r="F25" s="6" t="s">
        <v>357</v>
      </c>
      <c r="G25" s="6" t="s">
        <v>358</v>
      </c>
      <c r="H25" s="6" t="s">
        <v>359</v>
      </c>
      <c r="J25" s="7">
        <v>59.0</v>
      </c>
      <c r="K25" s="9" t="s">
        <v>434</v>
      </c>
    </row>
    <row r="26" ht="14.25" customHeight="1">
      <c r="A26" s="5" t="s">
        <v>440</v>
      </c>
      <c r="B26" s="6" t="s">
        <v>441</v>
      </c>
      <c r="C26" s="6" t="s">
        <v>111</v>
      </c>
      <c r="D26" s="6" t="s">
        <v>114</v>
      </c>
      <c r="E26" s="6" t="s">
        <v>116</v>
      </c>
      <c r="F26" s="6" t="s">
        <v>442</v>
      </c>
      <c r="G26" s="6" t="s">
        <v>443</v>
      </c>
      <c r="H26" s="6" t="s">
        <v>445</v>
      </c>
      <c r="I26" s="6" t="s">
        <v>446</v>
      </c>
      <c r="J26" s="7">
        <v>51.0</v>
      </c>
      <c r="K26" s="9" t="s">
        <v>447</v>
      </c>
      <c r="O26" s="6" t="s">
        <v>18</v>
      </c>
      <c r="Q26" s="6" t="s">
        <v>134</v>
      </c>
    </row>
    <row r="27" ht="14.25" customHeight="1">
      <c r="A27" s="5" t="s">
        <v>454</v>
      </c>
      <c r="C27" s="6" t="s">
        <v>111</v>
      </c>
      <c r="D27" s="6" t="s">
        <v>114</v>
      </c>
      <c r="E27" s="6" t="s">
        <v>116</v>
      </c>
      <c r="F27" s="6" t="s">
        <v>455</v>
      </c>
      <c r="G27" s="6" t="s">
        <v>456</v>
      </c>
      <c r="H27" s="6" t="s">
        <v>457</v>
      </c>
      <c r="I27" s="6" t="s">
        <v>458</v>
      </c>
      <c r="J27" s="7">
        <v>39.0</v>
      </c>
      <c r="K27" s="9" t="s">
        <v>459</v>
      </c>
      <c r="L27" s="5" t="s">
        <v>466</v>
      </c>
      <c r="M27" s="5" t="s">
        <v>19</v>
      </c>
      <c r="N27" s="5"/>
      <c r="O27" s="5" t="s">
        <v>466</v>
      </c>
      <c r="Q27" s="6" t="s">
        <v>469</v>
      </c>
    </row>
    <row r="28" ht="14.25" customHeight="1">
      <c r="A28" s="5" t="s">
        <v>470</v>
      </c>
      <c r="C28" s="6" t="s">
        <v>111</v>
      </c>
      <c r="D28" s="6" t="s">
        <v>114</v>
      </c>
      <c r="E28" s="6" t="s">
        <v>116</v>
      </c>
      <c r="F28" s="6" t="s">
        <v>472</v>
      </c>
      <c r="G28" s="6" t="s">
        <v>473</v>
      </c>
      <c r="H28" s="6" t="s">
        <v>475</v>
      </c>
      <c r="I28" s="6" t="s">
        <v>476</v>
      </c>
      <c r="J28" s="7">
        <v>36.0</v>
      </c>
      <c r="K28" s="9" t="s">
        <v>477</v>
      </c>
      <c r="O28" s="6" t="s">
        <v>18</v>
      </c>
      <c r="Q28" s="6" t="s">
        <v>134</v>
      </c>
    </row>
    <row r="29" ht="14.25" customHeight="1">
      <c r="A29" s="5" t="s">
        <v>495</v>
      </c>
      <c r="C29" s="6" t="s">
        <v>111</v>
      </c>
      <c r="D29" s="6" t="s">
        <v>114</v>
      </c>
      <c r="E29" s="6" t="s">
        <v>116</v>
      </c>
      <c r="F29" s="6" t="s">
        <v>497</v>
      </c>
      <c r="G29" s="6" t="s">
        <v>498</v>
      </c>
      <c r="H29" s="6" t="s">
        <v>499</v>
      </c>
      <c r="J29" s="7">
        <v>36.0</v>
      </c>
      <c r="K29" s="9" t="s">
        <v>500</v>
      </c>
    </row>
    <row r="30" ht="14.25" customHeight="1">
      <c r="A30" s="5" t="s">
        <v>507</v>
      </c>
      <c r="C30" s="6" t="s">
        <v>111</v>
      </c>
      <c r="D30" s="6" t="s">
        <v>114</v>
      </c>
      <c r="E30" s="6" t="s">
        <v>116</v>
      </c>
      <c r="F30" s="6" t="s">
        <v>42</v>
      </c>
      <c r="G30" s="6" t="s">
        <v>329</v>
      </c>
      <c r="H30" s="6" t="s">
        <v>330</v>
      </c>
      <c r="J30" s="7">
        <v>31.0</v>
      </c>
      <c r="K30" s="9" t="s">
        <v>508</v>
      </c>
    </row>
    <row r="31" ht="14.25" customHeight="1">
      <c r="A31" s="5" t="s">
        <v>512</v>
      </c>
      <c r="C31" s="6" t="s">
        <v>111</v>
      </c>
      <c r="D31" s="6" t="s">
        <v>114</v>
      </c>
      <c r="E31" s="6" t="s">
        <v>116</v>
      </c>
      <c r="F31" s="6" t="s">
        <v>472</v>
      </c>
      <c r="G31" s="6" t="s">
        <v>473</v>
      </c>
      <c r="H31" s="6" t="s">
        <v>475</v>
      </c>
      <c r="I31" s="6" t="s">
        <v>277</v>
      </c>
      <c r="J31" s="7">
        <v>27.0</v>
      </c>
      <c r="K31" s="9" t="s">
        <v>514</v>
      </c>
      <c r="O31" s="6" t="s">
        <v>18</v>
      </c>
      <c r="Q31" s="6" t="s">
        <v>134</v>
      </c>
    </row>
    <row r="32" ht="14.25" customHeight="1">
      <c r="A32" s="5" t="s">
        <v>520</v>
      </c>
      <c r="C32" s="6" t="s">
        <v>111</v>
      </c>
      <c r="D32" s="6" t="s">
        <v>114</v>
      </c>
      <c r="E32" s="6" t="s">
        <v>116</v>
      </c>
      <c r="F32" s="6" t="s">
        <v>81</v>
      </c>
      <c r="G32" s="6" t="s">
        <v>77</v>
      </c>
      <c r="H32" s="6" t="s">
        <v>124</v>
      </c>
      <c r="J32" s="7">
        <v>25.0</v>
      </c>
      <c r="K32" s="9" t="s">
        <v>521</v>
      </c>
    </row>
    <row r="33" ht="14.25" customHeight="1">
      <c r="A33" s="5" t="s">
        <v>525</v>
      </c>
      <c r="B33" s="6" t="s">
        <v>526</v>
      </c>
      <c r="C33" s="6" t="s">
        <v>111</v>
      </c>
      <c r="D33" s="6" t="s">
        <v>114</v>
      </c>
      <c r="E33" s="6" t="s">
        <v>116</v>
      </c>
      <c r="F33" s="6" t="s">
        <v>527</v>
      </c>
      <c r="G33" s="6" t="s">
        <v>528</v>
      </c>
      <c r="H33" s="6" t="s">
        <v>529</v>
      </c>
      <c r="I33" s="6" t="s">
        <v>530</v>
      </c>
      <c r="J33" s="7">
        <v>23.0</v>
      </c>
      <c r="K33" s="9" t="s">
        <v>531</v>
      </c>
      <c r="O33" s="6" t="s">
        <v>18</v>
      </c>
      <c r="Q33" s="6" t="s">
        <v>134</v>
      </c>
    </row>
    <row r="34" ht="14.25" customHeight="1">
      <c r="A34" s="5" t="s">
        <v>400</v>
      </c>
      <c r="B34" s="6" t="s">
        <v>535</v>
      </c>
      <c r="C34" s="6" t="s">
        <v>111</v>
      </c>
      <c r="D34" s="6" t="s">
        <v>114</v>
      </c>
      <c r="E34" s="6" t="s">
        <v>116</v>
      </c>
      <c r="F34" s="6" t="s">
        <v>536</v>
      </c>
      <c r="G34" s="6" t="s">
        <v>537</v>
      </c>
      <c r="H34" s="6" t="s">
        <v>538</v>
      </c>
      <c r="I34" s="6" t="s">
        <v>277</v>
      </c>
      <c r="J34" s="7">
        <v>22.0</v>
      </c>
      <c r="K34" s="9" t="s">
        <v>539</v>
      </c>
      <c r="O34" s="6" t="s">
        <v>18</v>
      </c>
      <c r="Q34" s="6" t="s">
        <v>134</v>
      </c>
    </row>
    <row r="35" ht="14.25" customHeight="1">
      <c r="A35" s="5" t="s">
        <v>543</v>
      </c>
      <c r="C35" s="6" t="s">
        <v>111</v>
      </c>
      <c r="D35" s="6" t="s">
        <v>114</v>
      </c>
      <c r="E35" s="6" t="s">
        <v>116</v>
      </c>
      <c r="F35" s="6" t="s">
        <v>81</v>
      </c>
      <c r="G35" s="6" t="s">
        <v>77</v>
      </c>
      <c r="H35" s="6" t="s">
        <v>124</v>
      </c>
      <c r="J35" s="7">
        <v>20.0</v>
      </c>
      <c r="K35" s="9" t="s">
        <v>544</v>
      </c>
    </row>
    <row r="36" ht="14.25" customHeight="1">
      <c r="A36" s="5" t="s">
        <v>548</v>
      </c>
      <c r="C36" s="6" t="s">
        <v>111</v>
      </c>
      <c r="D36" s="6" t="s">
        <v>114</v>
      </c>
      <c r="E36" s="6" t="s">
        <v>116</v>
      </c>
      <c r="F36" s="6" t="s">
        <v>42</v>
      </c>
      <c r="G36" s="6" t="s">
        <v>40</v>
      </c>
      <c r="H36" s="6" t="s">
        <v>235</v>
      </c>
      <c r="I36" s="6" t="s">
        <v>476</v>
      </c>
      <c r="J36" s="7">
        <v>19.0</v>
      </c>
      <c r="K36" s="6" t="s">
        <v>550</v>
      </c>
    </row>
    <row r="37" ht="14.25" customHeight="1">
      <c r="A37" s="5" t="s">
        <v>551</v>
      </c>
      <c r="B37" s="6" t="s">
        <v>552</v>
      </c>
      <c r="C37" s="6" t="s">
        <v>111</v>
      </c>
      <c r="D37" s="6" t="s">
        <v>114</v>
      </c>
      <c r="E37" s="6" t="s">
        <v>116</v>
      </c>
      <c r="F37" s="6" t="s">
        <v>119</v>
      </c>
      <c r="G37" s="6" t="s">
        <v>303</v>
      </c>
      <c r="H37" s="6" t="s">
        <v>554</v>
      </c>
      <c r="J37" s="7">
        <v>18.0</v>
      </c>
      <c r="K37" s="9" t="s">
        <v>556</v>
      </c>
      <c r="L37" s="6" t="s">
        <v>560</v>
      </c>
      <c r="M37" s="6" t="s">
        <v>561</v>
      </c>
      <c r="O37" s="6" t="s">
        <v>18</v>
      </c>
      <c r="P37" s="6" t="s">
        <v>562</v>
      </c>
      <c r="Q37" s="6" t="s">
        <v>563</v>
      </c>
    </row>
    <row r="38" ht="14.25" customHeight="1">
      <c r="A38" s="5" t="s">
        <v>565</v>
      </c>
      <c r="B38" s="6" t="s">
        <v>566</v>
      </c>
      <c r="C38" s="6" t="s">
        <v>111</v>
      </c>
      <c r="D38" s="6" t="s">
        <v>114</v>
      </c>
      <c r="E38" s="6" t="s">
        <v>116</v>
      </c>
      <c r="F38" s="6" t="s">
        <v>81</v>
      </c>
      <c r="G38" s="6" t="s">
        <v>567</v>
      </c>
      <c r="H38" s="6" t="s">
        <v>568</v>
      </c>
      <c r="J38" s="7">
        <v>16.0</v>
      </c>
      <c r="K38" s="9" t="s">
        <v>569</v>
      </c>
    </row>
    <row r="39" ht="14.25" customHeight="1">
      <c r="A39" s="5" t="s">
        <v>573</v>
      </c>
      <c r="B39" s="6" t="s">
        <v>574</v>
      </c>
      <c r="C39" s="6" t="s">
        <v>111</v>
      </c>
      <c r="D39" s="6" t="s">
        <v>114</v>
      </c>
      <c r="E39" s="6" t="s">
        <v>116</v>
      </c>
      <c r="F39" s="6" t="s">
        <v>497</v>
      </c>
      <c r="G39" s="6" t="s">
        <v>575</v>
      </c>
      <c r="H39" s="6" t="s">
        <v>576</v>
      </c>
      <c r="J39" s="7">
        <v>12.0</v>
      </c>
      <c r="K39" s="9" t="s">
        <v>577</v>
      </c>
    </row>
    <row r="40" ht="14.25" customHeight="1">
      <c r="A40" s="5" t="s">
        <v>583</v>
      </c>
      <c r="B40" s="6" t="s">
        <v>584</v>
      </c>
      <c r="C40" s="6" t="s">
        <v>111</v>
      </c>
      <c r="D40" s="6" t="s">
        <v>114</v>
      </c>
      <c r="E40" s="6" t="s">
        <v>116</v>
      </c>
      <c r="F40" s="6" t="s">
        <v>394</v>
      </c>
      <c r="G40" s="6" t="s">
        <v>395</v>
      </c>
      <c r="H40" s="6" t="s">
        <v>586</v>
      </c>
      <c r="J40" s="7">
        <v>11.0</v>
      </c>
      <c r="K40" s="9" t="s">
        <v>587</v>
      </c>
      <c r="O40" s="6" t="s">
        <v>18</v>
      </c>
      <c r="Q40" s="6" t="s">
        <v>134</v>
      </c>
    </row>
    <row r="41" ht="14.25" customHeight="1">
      <c r="A41" s="5" t="s">
        <v>591</v>
      </c>
      <c r="B41" s="6" t="s">
        <v>592</v>
      </c>
      <c r="C41" s="6" t="s">
        <v>111</v>
      </c>
      <c r="D41" s="6" t="s">
        <v>114</v>
      </c>
      <c r="E41" s="6" t="s">
        <v>116</v>
      </c>
      <c r="F41" s="6" t="s">
        <v>17</v>
      </c>
      <c r="G41" s="6" t="s">
        <v>596</v>
      </c>
      <c r="H41" s="6" t="s">
        <v>597</v>
      </c>
      <c r="J41" s="7">
        <v>5.0</v>
      </c>
      <c r="K41" s="9" t="s">
        <v>599</v>
      </c>
      <c r="O41" s="6" t="s">
        <v>18</v>
      </c>
      <c r="Q41" s="6" t="s">
        <v>134</v>
      </c>
    </row>
    <row r="42" ht="14.25" customHeight="1">
      <c r="A42" s="5" t="s">
        <v>613</v>
      </c>
      <c r="C42" s="6" t="s">
        <v>111</v>
      </c>
      <c r="D42" s="6" t="s">
        <v>114</v>
      </c>
      <c r="E42" s="6" t="s">
        <v>116</v>
      </c>
      <c r="F42" s="6" t="s">
        <v>42</v>
      </c>
      <c r="G42" s="6" t="s">
        <v>329</v>
      </c>
      <c r="H42" s="6" t="s">
        <v>330</v>
      </c>
      <c r="J42" s="7">
        <v>4.0</v>
      </c>
      <c r="K42" s="9" t="s">
        <v>616</v>
      </c>
    </row>
    <row r="43" ht="14.25" customHeight="1">
      <c r="A43" s="5" t="s">
        <v>622</v>
      </c>
      <c r="B43" s="6" t="s">
        <v>623</v>
      </c>
      <c r="C43" s="6" t="s">
        <v>111</v>
      </c>
      <c r="D43" s="6" t="s">
        <v>114</v>
      </c>
      <c r="E43" s="6" t="s">
        <v>116</v>
      </c>
      <c r="F43" s="6" t="s">
        <v>42</v>
      </c>
      <c r="G43" s="6" t="s">
        <v>625</v>
      </c>
      <c r="H43" s="6" t="s">
        <v>626</v>
      </c>
      <c r="J43" s="7">
        <v>3.0</v>
      </c>
      <c r="K43" s="9" t="s">
        <v>629</v>
      </c>
      <c r="L43" s="5" t="s">
        <v>560</v>
      </c>
      <c r="M43" s="5" t="s">
        <v>561</v>
      </c>
      <c r="N43" s="5"/>
      <c r="O43" s="5" t="s">
        <v>18</v>
      </c>
      <c r="P43" s="5" t="s">
        <v>562</v>
      </c>
      <c r="Q43" s="5" t="s">
        <v>563</v>
      </c>
    </row>
    <row r="44" ht="14.25" customHeight="1">
      <c r="A44" s="5" t="s">
        <v>640</v>
      </c>
      <c r="B44" s="6" t="s">
        <v>641</v>
      </c>
      <c r="C44" s="6" t="s">
        <v>111</v>
      </c>
      <c r="D44" s="6" t="s">
        <v>114</v>
      </c>
      <c r="E44" s="6" t="s">
        <v>116</v>
      </c>
      <c r="F44" s="6" t="s">
        <v>642</v>
      </c>
      <c r="G44" s="6" t="s">
        <v>644</v>
      </c>
      <c r="H44" s="6" t="s">
        <v>645</v>
      </c>
      <c r="J44" s="7">
        <v>3.0</v>
      </c>
      <c r="K44" s="9" t="s">
        <v>647</v>
      </c>
      <c r="L44" s="5" t="s">
        <v>560</v>
      </c>
      <c r="M44" s="5" t="s">
        <v>561</v>
      </c>
      <c r="N44" s="5"/>
      <c r="O44" s="5" t="s">
        <v>18</v>
      </c>
      <c r="P44" s="5" t="s">
        <v>562</v>
      </c>
      <c r="Q44" s="5" t="s">
        <v>563</v>
      </c>
    </row>
    <row r="45" ht="14.25" customHeight="1">
      <c r="A45" s="5" t="s">
        <v>662</v>
      </c>
      <c r="B45" s="6" t="s">
        <v>664</v>
      </c>
      <c r="C45" s="6" t="s">
        <v>111</v>
      </c>
      <c r="D45" s="6" t="s">
        <v>114</v>
      </c>
      <c r="E45" s="6" t="s">
        <v>116</v>
      </c>
      <c r="F45" s="6" t="s">
        <v>81</v>
      </c>
      <c r="G45" s="6" t="s">
        <v>567</v>
      </c>
      <c r="H45" s="6" t="s">
        <v>667</v>
      </c>
      <c r="J45" s="7">
        <v>3.0</v>
      </c>
      <c r="K45" s="9" t="s">
        <v>669</v>
      </c>
      <c r="L45" s="5" t="s">
        <v>560</v>
      </c>
      <c r="M45" s="5" t="s">
        <v>561</v>
      </c>
      <c r="N45" s="5"/>
      <c r="O45" s="5" t="s">
        <v>18</v>
      </c>
      <c r="P45" s="5" t="s">
        <v>562</v>
      </c>
      <c r="Q45" s="5" t="s">
        <v>563</v>
      </c>
    </row>
    <row r="46" ht="14.25" customHeight="1">
      <c r="A46" s="5" t="s">
        <v>689</v>
      </c>
      <c r="B46" s="6" t="s">
        <v>691</v>
      </c>
      <c r="C46" s="6" t="s">
        <v>111</v>
      </c>
      <c r="D46" s="6" t="s">
        <v>114</v>
      </c>
      <c r="E46" s="6" t="s">
        <v>116</v>
      </c>
      <c r="F46" s="6" t="s">
        <v>692</v>
      </c>
      <c r="G46" s="6" t="s">
        <v>693</v>
      </c>
      <c r="H46" s="6" t="s">
        <v>694</v>
      </c>
      <c r="J46" s="7">
        <v>2.0</v>
      </c>
      <c r="K46" s="9" t="s">
        <v>696</v>
      </c>
      <c r="L46" s="5" t="s">
        <v>560</v>
      </c>
      <c r="M46" s="5" t="s">
        <v>561</v>
      </c>
      <c r="N46" s="5"/>
      <c r="O46" s="5" t="s">
        <v>18</v>
      </c>
      <c r="P46" s="5" t="s">
        <v>562</v>
      </c>
      <c r="Q46" s="5" t="s">
        <v>563</v>
      </c>
    </row>
    <row r="47" ht="14.25" customHeight="1">
      <c r="A47" s="5" t="s">
        <v>715</v>
      </c>
      <c r="C47" s="6" t="s">
        <v>111</v>
      </c>
      <c r="D47" s="6" t="s">
        <v>114</v>
      </c>
      <c r="E47" s="6" t="s">
        <v>116</v>
      </c>
      <c r="F47" s="6" t="s">
        <v>81</v>
      </c>
      <c r="G47" s="6" t="s">
        <v>77</v>
      </c>
      <c r="H47" s="6" t="s">
        <v>124</v>
      </c>
      <c r="J47" s="7">
        <v>2.0</v>
      </c>
      <c r="K47" s="9" t="s">
        <v>720</v>
      </c>
    </row>
    <row r="48" ht="14.25" customHeight="1">
      <c r="A48" s="5" t="s">
        <v>738</v>
      </c>
      <c r="C48" s="6" t="s">
        <v>111</v>
      </c>
      <c r="D48" s="6" t="s">
        <v>114</v>
      </c>
      <c r="E48" s="6" t="s">
        <v>116</v>
      </c>
      <c r="F48" s="6" t="s">
        <v>692</v>
      </c>
      <c r="G48" s="6" t="s">
        <v>741</v>
      </c>
      <c r="H48" s="6" t="s">
        <v>742</v>
      </c>
      <c r="I48" s="6" t="s">
        <v>743</v>
      </c>
      <c r="J48" s="7">
        <v>2.0</v>
      </c>
      <c r="K48" s="9" t="s">
        <v>745</v>
      </c>
      <c r="L48" s="6" t="s">
        <v>779</v>
      </c>
      <c r="M48" s="6" t="s">
        <v>19</v>
      </c>
      <c r="O48" s="6" t="s">
        <v>18</v>
      </c>
      <c r="Q48" s="6" t="s">
        <v>563</v>
      </c>
    </row>
    <row r="49" ht="14.25" customHeight="1">
      <c r="A49" s="5" t="s">
        <v>787</v>
      </c>
      <c r="B49" s="6" t="s">
        <v>789</v>
      </c>
      <c r="C49" s="6" t="s">
        <v>111</v>
      </c>
      <c r="D49" s="6" t="s">
        <v>114</v>
      </c>
      <c r="E49" s="6" t="s">
        <v>116</v>
      </c>
      <c r="F49" s="6" t="s">
        <v>497</v>
      </c>
      <c r="G49" s="6" t="s">
        <v>498</v>
      </c>
      <c r="H49" s="6" t="s">
        <v>795</v>
      </c>
      <c r="J49" s="7">
        <v>2.0</v>
      </c>
      <c r="K49" s="9" t="s">
        <v>803</v>
      </c>
      <c r="L49" s="5" t="s">
        <v>867</v>
      </c>
      <c r="M49" s="5" t="s">
        <v>561</v>
      </c>
      <c r="N49" s="5"/>
      <c r="O49" s="6" t="s">
        <v>18</v>
      </c>
      <c r="P49" s="6" t="s">
        <v>562</v>
      </c>
      <c r="Q49" s="6" t="s">
        <v>563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4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8"/>
    <hyperlink r:id="rId13" ref="K19"/>
    <hyperlink r:id="rId14" ref="K20"/>
    <hyperlink r:id="rId15" ref="K21"/>
    <hyperlink r:id="rId16" ref="K22"/>
    <hyperlink r:id="rId17" ref="K23"/>
    <hyperlink r:id="rId18" ref="K24"/>
    <hyperlink r:id="rId19" ref="K25"/>
    <hyperlink r:id="rId20" ref="K26"/>
    <hyperlink r:id="rId21" ref="K27"/>
    <hyperlink r:id="rId22" ref="K28"/>
    <hyperlink r:id="rId23" ref="K29"/>
    <hyperlink r:id="rId24" ref="K30"/>
    <hyperlink r:id="rId25" ref="K31"/>
    <hyperlink r:id="rId26" ref="K32"/>
    <hyperlink r:id="rId27" ref="K33"/>
    <hyperlink r:id="rId28" ref="K34"/>
    <hyperlink r:id="rId29" ref="K35"/>
    <hyperlink r:id="rId30" ref="K37"/>
    <hyperlink r:id="rId31" ref="K38"/>
    <hyperlink r:id="rId32" ref="K39"/>
    <hyperlink r:id="rId33" ref="K40"/>
    <hyperlink r:id="rId34" ref="K41"/>
    <hyperlink r:id="rId35" ref="K42"/>
    <hyperlink r:id="rId36" ref="K43"/>
    <hyperlink r:id="rId37" ref="K44"/>
    <hyperlink r:id="rId38" ref="K45"/>
    <hyperlink r:id="rId39" ref="K46"/>
    <hyperlink r:id="rId40" ref="K47"/>
    <hyperlink r:id="rId41" ref="K48"/>
    <hyperlink r:id="rId42" ref="K49"/>
  </hyperlinks>
  <printOptions/>
  <pageMargins bottom="0.75" footer="0.0" header="0.0" left="0.7" right="0.7" top="0.75"/>
  <pageSetup orientation="landscape"/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4.0"/>
    <col customWidth="1" min="3" max="3" width="16.0"/>
    <col customWidth="1" min="4" max="4" width="18.0"/>
    <col customWidth="1" min="5" max="6" width="16.0"/>
    <col customWidth="1" min="7" max="8" width="12.0"/>
    <col customWidth="1" min="9" max="9" width="14.0"/>
    <col customWidth="1" min="10" max="10" width="42.0"/>
  </cols>
  <sheetData>
    <row r="1" ht="15.0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ht="15.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</row>
    <row r="3" ht="15.0" customHeight="1">
      <c r="A3" s="2" t="s">
        <v>23</v>
      </c>
      <c r="B3" s="2" t="s">
        <v>24</v>
      </c>
      <c r="C3" s="2" t="s">
        <v>26</v>
      </c>
      <c r="D3" s="2" t="s">
        <v>27</v>
      </c>
      <c r="E3" s="2" t="s">
        <v>28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32</v>
      </c>
    </row>
    <row r="4" ht="15.0" customHeight="1">
      <c r="A4" s="2" t="s">
        <v>34</v>
      </c>
      <c r="B4" s="2" t="s">
        <v>36</v>
      </c>
      <c r="C4" s="2" t="s">
        <v>38</v>
      </c>
      <c r="D4" s="2" t="s">
        <v>40</v>
      </c>
      <c r="E4" s="2" t="s">
        <v>42</v>
      </c>
      <c r="F4" s="2" t="s">
        <v>44</v>
      </c>
      <c r="G4" s="2" t="s">
        <v>19</v>
      </c>
      <c r="H4" s="2" t="s">
        <v>20</v>
      </c>
      <c r="I4" s="2" t="s">
        <v>21</v>
      </c>
      <c r="J4" s="2" t="s">
        <v>50</v>
      </c>
    </row>
    <row r="5" ht="15.0" customHeight="1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19</v>
      </c>
      <c r="H5" s="2" t="s">
        <v>20</v>
      </c>
      <c r="I5" s="2" t="s">
        <v>21</v>
      </c>
      <c r="J5" s="2" t="s">
        <v>62</v>
      </c>
    </row>
    <row r="6" ht="15.0" customHeight="1">
      <c r="A6" s="2" t="s">
        <v>66</v>
      </c>
      <c r="B6" s="2" t="s">
        <v>71</v>
      </c>
      <c r="C6" s="2" t="s">
        <v>74</v>
      </c>
      <c r="D6" s="2" t="s">
        <v>77</v>
      </c>
      <c r="E6" s="2" t="s">
        <v>81</v>
      </c>
      <c r="F6" s="2" t="s">
        <v>56</v>
      </c>
      <c r="G6" s="2" t="s">
        <v>19</v>
      </c>
      <c r="H6" s="2" t="s">
        <v>20</v>
      </c>
      <c r="I6" s="2" t="s">
        <v>21</v>
      </c>
      <c r="J6" s="2" t="s">
        <v>105</v>
      </c>
    </row>
    <row r="7" ht="15.0" customHeight="1">
      <c r="A7" s="2" t="s">
        <v>109</v>
      </c>
      <c r="B7" s="2" t="s">
        <v>112</v>
      </c>
      <c r="C7" s="2" t="s">
        <v>115</v>
      </c>
      <c r="D7" s="2" t="s">
        <v>117</v>
      </c>
      <c r="E7" s="2" t="s">
        <v>119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34.0"/>
    <col customWidth="1" min="4" max="4" width="14.0"/>
    <col customWidth="1" min="5" max="5" width="42.0"/>
    <col customWidth="1" min="6" max="7" width="14.0"/>
    <col customWidth="1" min="8" max="8" width="18.0"/>
    <col customWidth="1" min="9" max="9" width="14.0"/>
    <col customWidth="1" min="10" max="10" width="16.0"/>
    <col customWidth="1" min="11" max="11" width="52.0"/>
    <col customWidth="1" min="12" max="12" width="18.0"/>
    <col customWidth="1" min="13" max="13" width="30.0"/>
  </cols>
  <sheetData>
    <row r="1" ht="15.0" customHeight="1">
      <c r="A1" s="1" t="s">
        <v>2</v>
      </c>
      <c r="B1" s="1" t="s">
        <v>25</v>
      </c>
      <c r="C1" s="1" t="s">
        <v>29</v>
      </c>
      <c r="D1" s="1" t="s">
        <v>30</v>
      </c>
      <c r="E1" s="1" t="s">
        <v>31</v>
      </c>
      <c r="F1" s="1" t="s">
        <v>33</v>
      </c>
      <c r="G1" s="1" t="s">
        <v>35</v>
      </c>
      <c r="H1" s="1" t="s">
        <v>37</v>
      </c>
      <c r="I1" s="1" t="s">
        <v>41</v>
      </c>
      <c r="J1" s="1" t="s">
        <v>43</v>
      </c>
      <c r="K1" s="1" t="s">
        <v>46</v>
      </c>
      <c r="L1" s="4" t="s">
        <v>11</v>
      </c>
      <c r="M1" s="4" t="s">
        <v>59</v>
      </c>
    </row>
    <row r="2" ht="15.0" customHeight="1">
      <c r="A2" s="2" t="s">
        <v>69</v>
      </c>
      <c r="B2" s="2" t="s">
        <v>73</v>
      </c>
      <c r="C2" s="2" t="s">
        <v>78</v>
      </c>
      <c r="D2" s="2" t="s">
        <v>80</v>
      </c>
      <c r="E2" s="2" t="s">
        <v>83</v>
      </c>
      <c r="F2" s="2" t="s">
        <v>20</v>
      </c>
      <c r="G2" s="2" t="s">
        <v>20</v>
      </c>
      <c r="H2" s="2" t="s">
        <v>87</v>
      </c>
      <c r="I2" s="2" t="s">
        <v>90</v>
      </c>
      <c r="J2" s="2" t="s">
        <v>94</v>
      </c>
      <c r="K2" s="2" t="s">
        <v>97</v>
      </c>
      <c r="L2" s="3" t="s">
        <v>99</v>
      </c>
      <c r="M2" s="3"/>
    </row>
    <row r="3" ht="15.0" customHeight="1">
      <c r="A3" s="2" t="s">
        <v>101</v>
      </c>
      <c r="B3" s="2" t="s">
        <v>73</v>
      </c>
      <c r="C3" s="2" t="s">
        <v>104</v>
      </c>
      <c r="D3" s="2" t="s">
        <v>80</v>
      </c>
      <c r="E3" s="2" t="s">
        <v>107</v>
      </c>
      <c r="F3" s="2" t="s">
        <v>110</v>
      </c>
      <c r="G3" s="2" t="s">
        <v>20</v>
      </c>
      <c r="H3" s="2" t="s">
        <v>87</v>
      </c>
      <c r="I3" s="2" t="s">
        <v>90</v>
      </c>
      <c r="J3" s="2" t="s">
        <v>94</v>
      </c>
      <c r="K3" s="2" t="s">
        <v>122</v>
      </c>
      <c r="L3" s="3" t="s">
        <v>99</v>
      </c>
      <c r="M3" s="3"/>
    </row>
    <row r="4" ht="15.0" customHeight="1">
      <c r="A4" s="2" t="s">
        <v>127</v>
      </c>
      <c r="B4" s="2" t="s">
        <v>73</v>
      </c>
      <c r="C4" s="2" t="s">
        <v>129</v>
      </c>
      <c r="D4" s="2" t="s">
        <v>80</v>
      </c>
      <c r="E4" s="2" t="s">
        <v>130</v>
      </c>
      <c r="F4" s="2" t="s">
        <v>20</v>
      </c>
      <c r="G4" s="2" t="s">
        <v>20</v>
      </c>
      <c r="H4" s="2" t="s">
        <v>87</v>
      </c>
      <c r="I4" s="2" t="s">
        <v>90</v>
      </c>
      <c r="J4" s="2" t="s">
        <v>94</v>
      </c>
      <c r="K4" s="2" t="s">
        <v>132</v>
      </c>
      <c r="L4" s="3" t="s">
        <v>99</v>
      </c>
      <c r="M4" s="3"/>
    </row>
    <row r="5" ht="15.0" customHeight="1">
      <c r="A5" s="2" t="s">
        <v>135</v>
      </c>
      <c r="B5" s="2" t="s">
        <v>73</v>
      </c>
      <c r="C5" s="2" t="s">
        <v>137</v>
      </c>
      <c r="D5" s="2" t="s">
        <v>80</v>
      </c>
      <c r="E5" s="2" t="s">
        <v>138</v>
      </c>
      <c r="F5" s="2" t="s">
        <v>110</v>
      </c>
      <c r="G5" s="2" t="s">
        <v>20</v>
      </c>
      <c r="H5" s="2" t="s">
        <v>87</v>
      </c>
      <c r="I5" s="2" t="s">
        <v>90</v>
      </c>
      <c r="J5" s="2" t="s">
        <v>94</v>
      </c>
      <c r="K5" s="2" t="s">
        <v>141</v>
      </c>
      <c r="L5" s="3" t="s">
        <v>99</v>
      </c>
      <c r="M5" s="3"/>
    </row>
    <row r="6" ht="15.0" customHeight="1">
      <c r="A6" s="2" t="s">
        <v>146</v>
      </c>
      <c r="B6" s="2" t="s">
        <v>73</v>
      </c>
      <c r="C6" s="2" t="s">
        <v>148</v>
      </c>
      <c r="D6" s="2" t="s">
        <v>80</v>
      </c>
      <c r="E6" s="2" t="s">
        <v>151</v>
      </c>
      <c r="F6" s="2" t="s">
        <v>110</v>
      </c>
      <c r="G6" s="2" t="s">
        <v>20</v>
      </c>
      <c r="H6" s="2" t="s">
        <v>87</v>
      </c>
      <c r="I6" s="2" t="s">
        <v>90</v>
      </c>
      <c r="J6" s="2" t="s">
        <v>94</v>
      </c>
      <c r="K6" s="2" t="s">
        <v>156</v>
      </c>
      <c r="L6" s="3" t="s">
        <v>99</v>
      </c>
      <c r="M6" s="3"/>
    </row>
    <row r="7" ht="15.0" customHeight="1">
      <c r="A7" s="2" t="s">
        <v>158</v>
      </c>
      <c r="B7" s="2" t="s">
        <v>73</v>
      </c>
      <c r="C7" s="2" t="s">
        <v>160</v>
      </c>
      <c r="D7" s="2" t="s">
        <v>80</v>
      </c>
      <c r="E7" s="2" t="s">
        <v>163</v>
      </c>
      <c r="F7" s="2" t="s">
        <v>110</v>
      </c>
      <c r="G7" s="2" t="s">
        <v>20</v>
      </c>
      <c r="H7" s="2" t="s">
        <v>87</v>
      </c>
      <c r="I7" s="2" t="s">
        <v>90</v>
      </c>
      <c r="J7" s="2" t="s">
        <v>94</v>
      </c>
      <c r="K7" s="2" t="s">
        <v>167</v>
      </c>
      <c r="L7" s="3" t="s">
        <v>99</v>
      </c>
      <c r="M7" s="3"/>
    </row>
    <row r="8" ht="15.0" customHeight="1">
      <c r="A8" s="2" t="s">
        <v>170</v>
      </c>
      <c r="B8" s="2" t="s">
        <v>73</v>
      </c>
      <c r="C8" s="2" t="s">
        <v>173</v>
      </c>
      <c r="D8" s="2" t="s">
        <v>80</v>
      </c>
      <c r="E8" s="2" t="s">
        <v>163</v>
      </c>
      <c r="F8" s="2" t="s">
        <v>20</v>
      </c>
      <c r="G8" s="2" t="s">
        <v>20</v>
      </c>
      <c r="H8" s="2" t="s">
        <v>87</v>
      </c>
      <c r="I8" s="2" t="s">
        <v>90</v>
      </c>
      <c r="J8" s="2" t="s">
        <v>94</v>
      </c>
      <c r="K8" s="2" t="s">
        <v>178</v>
      </c>
      <c r="L8" s="3" t="s">
        <v>180</v>
      </c>
      <c r="M8" s="3"/>
    </row>
    <row r="9" ht="15.0" customHeight="1">
      <c r="A9" s="2" t="s">
        <v>181</v>
      </c>
      <c r="B9" s="2" t="s">
        <v>73</v>
      </c>
      <c r="C9" s="2" t="s">
        <v>183</v>
      </c>
      <c r="D9" s="2" t="s">
        <v>80</v>
      </c>
      <c r="E9" s="2" t="s">
        <v>163</v>
      </c>
      <c r="F9" s="2" t="s">
        <v>20</v>
      </c>
      <c r="G9" s="2" t="s">
        <v>20</v>
      </c>
      <c r="H9" s="2" t="s">
        <v>87</v>
      </c>
      <c r="I9" s="2" t="s">
        <v>90</v>
      </c>
      <c r="J9" s="2" t="s">
        <v>94</v>
      </c>
      <c r="K9" s="2" t="s">
        <v>187</v>
      </c>
      <c r="L9" s="3" t="s">
        <v>99</v>
      </c>
      <c r="M9" s="3"/>
    </row>
    <row r="10" ht="15.0" customHeight="1">
      <c r="A10" s="2" t="s">
        <v>189</v>
      </c>
      <c r="B10" s="2" t="s">
        <v>73</v>
      </c>
      <c r="C10" s="2" t="s">
        <v>192</v>
      </c>
      <c r="D10" s="2" t="s">
        <v>80</v>
      </c>
      <c r="E10" s="2" t="s">
        <v>163</v>
      </c>
      <c r="F10" s="2" t="s">
        <v>20</v>
      </c>
      <c r="G10" s="2" t="s">
        <v>20</v>
      </c>
      <c r="H10" s="2" t="s">
        <v>87</v>
      </c>
      <c r="I10" s="2" t="s">
        <v>90</v>
      </c>
      <c r="J10" s="2" t="s">
        <v>94</v>
      </c>
      <c r="K10" s="2" t="s">
        <v>199</v>
      </c>
      <c r="L10" s="3" t="s">
        <v>99</v>
      </c>
      <c r="M10" s="3"/>
    </row>
    <row r="11" ht="15.0" customHeight="1">
      <c r="A11" s="2" t="s">
        <v>201</v>
      </c>
      <c r="B11" s="2" t="s">
        <v>73</v>
      </c>
      <c r="C11" s="2" t="s">
        <v>203</v>
      </c>
      <c r="D11" s="2" t="s">
        <v>80</v>
      </c>
      <c r="E11" s="2" t="s">
        <v>163</v>
      </c>
      <c r="F11" s="2" t="s">
        <v>20</v>
      </c>
      <c r="G11" s="2" t="s">
        <v>20</v>
      </c>
      <c r="H11" s="2" t="s">
        <v>87</v>
      </c>
      <c r="I11" s="2" t="s">
        <v>90</v>
      </c>
      <c r="J11" s="2" t="s">
        <v>94</v>
      </c>
      <c r="K11" s="2" t="s">
        <v>207</v>
      </c>
      <c r="L11" s="3" t="s">
        <v>99</v>
      </c>
      <c r="M11" s="3"/>
    </row>
    <row r="12" ht="15.0" customHeight="1">
      <c r="A12" s="2" t="s">
        <v>209</v>
      </c>
      <c r="B12" s="2" t="s">
        <v>73</v>
      </c>
      <c r="C12" s="2" t="s">
        <v>211</v>
      </c>
      <c r="D12" s="2" t="s">
        <v>80</v>
      </c>
      <c r="E12" s="2" t="s">
        <v>214</v>
      </c>
      <c r="F12" s="2" t="s">
        <v>20</v>
      </c>
      <c r="G12" s="2" t="s">
        <v>20</v>
      </c>
      <c r="H12" s="2" t="s">
        <v>87</v>
      </c>
      <c r="I12" s="2" t="s">
        <v>90</v>
      </c>
      <c r="J12" s="2" t="s">
        <v>94</v>
      </c>
      <c r="K12" s="2" t="s">
        <v>218</v>
      </c>
      <c r="L12" s="3" t="s">
        <v>99</v>
      </c>
      <c r="M12" s="3"/>
    </row>
    <row r="13" ht="15.0" customHeight="1">
      <c r="A13" s="2" t="s">
        <v>221</v>
      </c>
      <c r="B13" s="2" t="s">
        <v>73</v>
      </c>
      <c r="C13" s="2" t="s">
        <v>224</v>
      </c>
      <c r="D13" s="2" t="s">
        <v>80</v>
      </c>
      <c r="E13" s="2" t="s">
        <v>226</v>
      </c>
      <c r="F13" s="2" t="s">
        <v>20</v>
      </c>
      <c r="G13" s="2" t="s">
        <v>20</v>
      </c>
      <c r="H13" s="2" t="s">
        <v>87</v>
      </c>
      <c r="I13" s="2" t="s">
        <v>90</v>
      </c>
      <c r="J13" s="2" t="s">
        <v>94</v>
      </c>
      <c r="K13" s="2" t="s">
        <v>231</v>
      </c>
      <c r="L13" s="3" t="s">
        <v>99</v>
      </c>
      <c r="M13" s="3"/>
    </row>
    <row r="14" ht="15.0" customHeight="1">
      <c r="A14" s="2" t="s">
        <v>234</v>
      </c>
      <c r="B14" s="2" t="s">
        <v>236</v>
      </c>
      <c r="C14" s="2" t="s">
        <v>238</v>
      </c>
      <c r="D14" s="2" t="s">
        <v>80</v>
      </c>
      <c r="E14" s="2" t="s">
        <v>241</v>
      </c>
      <c r="F14" s="2" t="s">
        <v>20</v>
      </c>
      <c r="G14" s="2" t="s">
        <v>20</v>
      </c>
      <c r="H14" s="2" t="s">
        <v>20</v>
      </c>
      <c r="I14" s="2" t="s">
        <v>90</v>
      </c>
      <c r="J14" s="2" t="s">
        <v>94</v>
      </c>
      <c r="K14" s="2" t="s">
        <v>248</v>
      </c>
      <c r="L14" s="3" t="s">
        <v>99</v>
      </c>
      <c r="M14" s="3"/>
    </row>
    <row r="15" ht="15.0" customHeight="1">
      <c r="A15" s="2" t="s">
        <v>251</v>
      </c>
      <c r="B15" s="2" t="s">
        <v>236</v>
      </c>
      <c r="C15" s="2" t="s">
        <v>255</v>
      </c>
      <c r="D15" s="2" t="s">
        <v>80</v>
      </c>
      <c r="E15" s="2" t="s">
        <v>258</v>
      </c>
      <c r="F15" s="2" t="s">
        <v>20</v>
      </c>
      <c r="G15" s="2" t="s">
        <v>20</v>
      </c>
      <c r="H15" s="2" t="s">
        <v>20</v>
      </c>
      <c r="I15" s="2" t="s">
        <v>90</v>
      </c>
      <c r="J15" s="2" t="s">
        <v>94</v>
      </c>
      <c r="K15" s="2" t="s">
        <v>262</v>
      </c>
      <c r="L15" s="3" t="s">
        <v>99</v>
      </c>
      <c r="M15" s="3"/>
    </row>
    <row r="16" ht="15.0" customHeight="1">
      <c r="A16" s="2" t="s">
        <v>267</v>
      </c>
      <c r="B16" s="2" t="s">
        <v>268</v>
      </c>
      <c r="C16" s="2" t="s">
        <v>271</v>
      </c>
      <c r="D16" s="2" t="s">
        <v>80</v>
      </c>
      <c r="E16" s="2" t="s">
        <v>163</v>
      </c>
      <c r="F16" s="2" t="s">
        <v>87</v>
      </c>
      <c r="G16" s="2" t="s">
        <v>20</v>
      </c>
      <c r="H16" s="2" t="s">
        <v>87</v>
      </c>
      <c r="I16" s="2" t="s">
        <v>279</v>
      </c>
      <c r="J16" s="2" t="s">
        <v>281</v>
      </c>
      <c r="K16" s="2" t="s">
        <v>282</v>
      </c>
      <c r="L16" s="3" t="s">
        <v>99</v>
      </c>
      <c r="M16" s="3"/>
    </row>
    <row r="17" ht="15.0" customHeight="1">
      <c r="A17" s="2" t="s">
        <v>283</v>
      </c>
      <c r="B17" s="2" t="s">
        <v>284</v>
      </c>
      <c r="C17" s="2" t="s">
        <v>285</v>
      </c>
      <c r="D17" s="2" t="s">
        <v>80</v>
      </c>
      <c r="E17" s="2" t="s">
        <v>163</v>
      </c>
      <c r="F17" s="2" t="s">
        <v>87</v>
      </c>
      <c r="G17" s="2" t="s">
        <v>20</v>
      </c>
      <c r="H17" s="2" t="s">
        <v>87</v>
      </c>
      <c r="I17" s="2" t="s">
        <v>279</v>
      </c>
      <c r="J17" s="2" t="s">
        <v>286</v>
      </c>
      <c r="K17" s="2" t="s">
        <v>287</v>
      </c>
      <c r="L17" s="3" t="s">
        <v>180</v>
      </c>
      <c r="M17" s="3"/>
    </row>
    <row r="18" ht="15.0" customHeight="1">
      <c r="A18" s="2" t="s">
        <v>288</v>
      </c>
      <c r="B18" s="2" t="s">
        <v>73</v>
      </c>
      <c r="C18" s="2" t="s">
        <v>289</v>
      </c>
      <c r="D18" s="2" t="s">
        <v>80</v>
      </c>
      <c r="E18" s="2" t="s">
        <v>163</v>
      </c>
      <c r="F18" s="2" t="s">
        <v>110</v>
      </c>
      <c r="G18" s="2" t="s">
        <v>20</v>
      </c>
      <c r="H18" s="2" t="s">
        <v>87</v>
      </c>
      <c r="I18" s="2" t="s">
        <v>90</v>
      </c>
      <c r="J18" s="2" t="s">
        <v>94</v>
      </c>
      <c r="K18" s="2" t="s">
        <v>290</v>
      </c>
      <c r="L18" s="3" t="s">
        <v>180</v>
      </c>
      <c r="M18" s="3"/>
    </row>
    <row r="19" ht="15.0" customHeight="1">
      <c r="A19" s="2" t="s">
        <v>291</v>
      </c>
      <c r="B19" s="2" t="s">
        <v>292</v>
      </c>
      <c r="C19" s="2" t="s">
        <v>293</v>
      </c>
      <c r="D19" s="2" t="s">
        <v>80</v>
      </c>
      <c r="E19" s="2" t="s">
        <v>163</v>
      </c>
      <c r="F19" s="2" t="s">
        <v>110</v>
      </c>
      <c r="G19" s="2" t="s">
        <v>20</v>
      </c>
      <c r="H19" s="2" t="s">
        <v>87</v>
      </c>
      <c r="I19" s="2" t="s">
        <v>90</v>
      </c>
      <c r="J19" s="2" t="s">
        <v>94</v>
      </c>
      <c r="K19" s="2" t="s">
        <v>294</v>
      </c>
      <c r="L19" s="3" t="s">
        <v>180</v>
      </c>
      <c r="M19" s="3"/>
    </row>
    <row r="20" ht="15.0" customHeight="1">
      <c r="A20" s="3" t="s">
        <v>295</v>
      </c>
      <c r="B20" s="3" t="s">
        <v>73</v>
      </c>
      <c r="C20" s="3" t="s">
        <v>296</v>
      </c>
      <c r="D20" s="3" t="s">
        <v>80</v>
      </c>
      <c r="E20" s="3" t="s">
        <v>297</v>
      </c>
      <c r="F20" s="3" t="s">
        <v>20</v>
      </c>
      <c r="G20" s="3" t="s">
        <v>20</v>
      </c>
      <c r="H20" s="3" t="s">
        <v>87</v>
      </c>
      <c r="I20" s="3" t="s">
        <v>90</v>
      </c>
      <c r="J20" s="3" t="s">
        <v>281</v>
      </c>
      <c r="K20" s="3" t="s">
        <v>298</v>
      </c>
      <c r="L20" s="3" t="s">
        <v>99</v>
      </c>
      <c r="M20" s="3"/>
    </row>
    <row r="21" ht="15.0" customHeight="1">
      <c r="A21" s="3" t="s">
        <v>300</v>
      </c>
      <c r="B21" s="3" t="s">
        <v>236</v>
      </c>
      <c r="C21" s="3" t="s">
        <v>302</v>
      </c>
      <c r="D21" s="3" t="s">
        <v>80</v>
      </c>
      <c r="E21" s="3" t="s">
        <v>163</v>
      </c>
      <c r="F21" s="3" t="s">
        <v>20</v>
      </c>
      <c r="G21" s="3" t="s">
        <v>20</v>
      </c>
      <c r="H21" s="3" t="s">
        <v>20</v>
      </c>
      <c r="I21" s="3" t="s">
        <v>90</v>
      </c>
      <c r="J21" s="3" t="s">
        <v>94</v>
      </c>
      <c r="K21" s="3" t="s">
        <v>306</v>
      </c>
      <c r="L21" s="3" t="s">
        <v>99</v>
      </c>
      <c r="M21" s="3" t="s">
        <v>307</v>
      </c>
    </row>
    <row r="22" ht="15.0" customHeight="1">
      <c r="A22" s="3" t="s">
        <v>308</v>
      </c>
      <c r="B22" s="3" t="s">
        <v>236</v>
      </c>
      <c r="C22" s="3" t="s">
        <v>309</v>
      </c>
      <c r="D22" s="3" t="s">
        <v>80</v>
      </c>
      <c r="E22" s="3" t="s">
        <v>163</v>
      </c>
      <c r="F22" s="3" t="s">
        <v>87</v>
      </c>
      <c r="G22" s="3" t="s">
        <v>20</v>
      </c>
      <c r="H22" s="3" t="s">
        <v>20</v>
      </c>
      <c r="I22" s="3" t="s">
        <v>310</v>
      </c>
      <c r="J22" s="3" t="s">
        <v>281</v>
      </c>
      <c r="K22" s="3" t="s">
        <v>311</v>
      </c>
      <c r="L22" s="3" t="s">
        <v>312</v>
      </c>
      <c r="M22" s="3"/>
    </row>
    <row r="23" ht="15.0" customHeight="1">
      <c r="A23" s="3" t="s">
        <v>313</v>
      </c>
      <c r="B23" s="3" t="s">
        <v>236</v>
      </c>
      <c r="C23" s="3" t="s">
        <v>314</v>
      </c>
      <c r="D23" s="3" t="s">
        <v>80</v>
      </c>
      <c r="E23" s="3" t="s">
        <v>163</v>
      </c>
      <c r="F23" s="3" t="s">
        <v>20</v>
      </c>
      <c r="G23" s="3" t="s">
        <v>20</v>
      </c>
      <c r="H23" s="3" t="s">
        <v>20</v>
      </c>
      <c r="I23" s="3" t="s">
        <v>90</v>
      </c>
      <c r="J23" s="3" t="s">
        <v>94</v>
      </c>
      <c r="K23" s="3" t="s">
        <v>315</v>
      </c>
      <c r="L23" s="3" t="s">
        <v>99</v>
      </c>
      <c r="M23" s="3"/>
    </row>
    <row r="24" ht="15.0" customHeight="1">
      <c r="A24" s="3" t="s">
        <v>316</v>
      </c>
      <c r="B24" s="3" t="s">
        <v>236</v>
      </c>
      <c r="C24" s="3" t="s">
        <v>317</v>
      </c>
      <c r="D24" s="3" t="s">
        <v>80</v>
      </c>
      <c r="E24" s="3" t="s">
        <v>163</v>
      </c>
      <c r="F24" s="3" t="s">
        <v>20</v>
      </c>
      <c r="G24" s="3" t="s">
        <v>20</v>
      </c>
      <c r="H24" s="3" t="s">
        <v>20</v>
      </c>
      <c r="I24" s="3" t="s">
        <v>90</v>
      </c>
      <c r="J24" s="3" t="s">
        <v>94</v>
      </c>
      <c r="K24" s="3" t="s">
        <v>318</v>
      </c>
      <c r="L24" s="3" t="s">
        <v>99</v>
      </c>
      <c r="M24" s="3"/>
    </row>
    <row r="25" ht="15.0" customHeight="1">
      <c r="A25" s="3" t="s">
        <v>319</v>
      </c>
      <c r="B25" s="3" t="s">
        <v>73</v>
      </c>
      <c r="C25" s="3" t="s">
        <v>320</v>
      </c>
      <c r="D25" s="3" t="s">
        <v>80</v>
      </c>
      <c r="E25" s="3" t="s">
        <v>321</v>
      </c>
      <c r="F25" s="3" t="s">
        <v>20</v>
      </c>
      <c r="G25" s="3" t="s">
        <v>20</v>
      </c>
      <c r="H25" s="3" t="s">
        <v>87</v>
      </c>
      <c r="I25" s="3" t="s">
        <v>90</v>
      </c>
      <c r="J25" s="3" t="s">
        <v>94</v>
      </c>
      <c r="K25" s="3" t="s">
        <v>323</v>
      </c>
      <c r="L25" s="3" t="s">
        <v>99</v>
      </c>
      <c r="M25" s="3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52.0"/>
    <col customWidth="1" min="4" max="4" width="38.0"/>
    <col customWidth="1" min="5" max="5" width="48.0"/>
    <col customWidth="1" min="6" max="6" width="52.0"/>
  </cols>
  <sheetData>
    <row r="1" ht="15.0" customHeight="1">
      <c r="A1" s="1" t="s">
        <v>3</v>
      </c>
      <c r="B1" s="1" t="s">
        <v>39</v>
      </c>
      <c r="C1" s="1" t="s">
        <v>45</v>
      </c>
      <c r="D1" s="1" t="s">
        <v>47</v>
      </c>
      <c r="E1" s="1" t="s">
        <v>48</v>
      </c>
      <c r="F1" s="1" t="s">
        <v>12</v>
      </c>
    </row>
    <row r="2" ht="15.0" customHeight="1">
      <c r="A2" s="2" t="s">
        <v>57</v>
      </c>
      <c r="B2" s="2" t="s">
        <v>61</v>
      </c>
      <c r="C2" s="2" t="s">
        <v>64</v>
      </c>
      <c r="D2" s="2" t="s">
        <v>67</v>
      </c>
      <c r="E2" s="2" t="s">
        <v>72</v>
      </c>
      <c r="F2" s="2" t="s">
        <v>76</v>
      </c>
    </row>
    <row r="3" ht="15.0" customHeight="1">
      <c r="A3" s="2" t="s">
        <v>89</v>
      </c>
      <c r="B3" s="2" t="s">
        <v>92</v>
      </c>
      <c r="C3" s="2" t="s">
        <v>95</v>
      </c>
      <c r="D3" s="2" t="s">
        <v>98</v>
      </c>
      <c r="E3" s="2" t="s">
        <v>100</v>
      </c>
      <c r="F3" s="2" t="s">
        <v>102</v>
      </c>
    </row>
    <row r="4" ht="15.0" customHeight="1">
      <c r="A4" s="2" t="s">
        <v>103</v>
      </c>
      <c r="B4" s="2" t="s">
        <v>92</v>
      </c>
      <c r="C4" s="2" t="s">
        <v>106</v>
      </c>
      <c r="D4" s="2" t="s">
        <v>108</v>
      </c>
      <c r="E4" s="2"/>
      <c r="F4" s="2" t="s">
        <v>113</v>
      </c>
    </row>
    <row r="5" ht="15.0" customHeight="1">
      <c r="A5" s="2" t="s">
        <v>118</v>
      </c>
      <c r="B5" s="2" t="s">
        <v>120</v>
      </c>
      <c r="C5" s="2" t="s">
        <v>121</v>
      </c>
      <c r="D5" s="2" t="s">
        <v>123</v>
      </c>
      <c r="E5" s="2"/>
      <c r="F5" s="2" t="s">
        <v>125</v>
      </c>
    </row>
    <row r="6" ht="15.0" customHeight="1">
      <c r="A6" s="8" t="s">
        <v>128</v>
      </c>
      <c r="B6" s="8" t="s">
        <v>140</v>
      </c>
      <c r="C6" s="8" t="s">
        <v>142</v>
      </c>
      <c r="D6" s="8" t="s">
        <v>143</v>
      </c>
      <c r="E6" s="8" t="s">
        <v>145</v>
      </c>
      <c r="F6" s="8" t="s">
        <v>147</v>
      </c>
    </row>
    <row r="7" ht="15.0" customHeight="1">
      <c r="A7" s="8" t="s">
        <v>149</v>
      </c>
      <c r="B7" s="8" t="s">
        <v>150</v>
      </c>
      <c r="C7" s="8" t="s">
        <v>152</v>
      </c>
      <c r="D7" s="8" t="s">
        <v>153</v>
      </c>
      <c r="E7" s="8" t="s">
        <v>154</v>
      </c>
      <c r="F7" s="8" t="s">
        <v>155</v>
      </c>
    </row>
    <row r="8" ht="15.0" customHeight="1">
      <c r="A8" s="2" t="s">
        <v>157</v>
      </c>
      <c r="B8" s="2" t="s">
        <v>159</v>
      </c>
      <c r="C8" s="2" t="s">
        <v>161</v>
      </c>
      <c r="D8" s="2" t="s">
        <v>162</v>
      </c>
      <c r="E8" s="2" t="s">
        <v>164</v>
      </c>
      <c r="F8" s="2" t="s">
        <v>165</v>
      </c>
    </row>
    <row r="9" ht="15.0" customHeight="1">
      <c r="A9" s="2" t="s">
        <v>166</v>
      </c>
      <c r="B9" s="2" t="s">
        <v>168</v>
      </c>
      <c r="C9" s="2" t="s">
        <v>169</v>
      </c>
      <c r="D9" s="2" t="s">
        <v>171</v>
      </c>
      <c r="E9" s="2" t="s">
        <v>172</v>
      </c>
      <c r="F9" s="2" t="s">
        <v>174</v>
      </c>
    </row>
    <row r="10" ht="15.0" customHeight="1">
      <c r="A10" s="2" t="s">
        <v>175</v>
      </c>
      <c r="B10" s="2" t="s">
        <v>92</v>
      </c>
      <c r="C10" s="2" t="s">
        <v>176</v>
      </c>
      <c r="D10" s="2" t="s">
        <v>177</v>
      </c>
      <c r="E10" s="2" t="s">
        <v>100</v>
      </c>
      <c r="F10" s="2" t="s">
        <v>179</v>
      </c>
    </row>
    <row r="11" ht="15.0" customHeight="1">
      <c r="A11" s="3" t="s">
        <v>182</v>
      </c>
      <c r="B11" s="3" t="s">
        <v>61</v>
      </c>
      <c r="C11" s="3" t="s">
        <v>184</v>
      </c>
      <c r="D11" s="3" t="s">
        <v>185</v>
      </c>
      <c r="E11" s="3" t="s">
        <v>186</v>
      </c>
      <c r="F11" s="3" t="s">
        <v>188</v>
      </c>
    </row>
    <row r="12" ht="15.0" customHeight="1">
      <c r="A12" s="3" t="s">
        <v>190</v>
      </c>
      <c r="B12" s="3" t="s">
        <v>191</v>
      </c>
      <c r="C12" s="3" t="s">
        <v>193</v>
      </c>
      <c r="D12" s="3" t="s">
        <v>194</v>
      </c>
      <c r="E12" s="3" t="s">
        <v>195</v>
      </c>
      <c r="F12" s="3" t="s">
        <v>196</v>
      </c>
    </row>
    <row r="13" ht="15.0" customHeight="1">
      <c r="A13" s="3" t="s">
        <v>197</v>
      </c>
      <c r="B13" s="3" t="s">
        <v>198</v>
      </c>
      <c r="C13" s="3" t="s">
        <v>200</v>
      </c>
      <c r="D13" s="3" t="s">
        <v>202</v>
      </c>
      <c r="E13" s="3" t="s">
        <v>204</v>
      </c>
      <c r="F13" s="3" t="s">
        <v>205</v>
      </c>
    </row>
    <row r="14" ht="15.0" customHeight="1">
      <c r="A14" s="3" t="s">
        <v>206</v>
      </c>
      <c r="B14" s="3" t="s">
        <v>61</v>
      </c>
      <c r="C14" s="3" t="s">
        <v>208</v>
      </c>
      <c r="D14" s="3" t="s">
        <v>185</v>
      </c>
      <c r="E14" s="3" t="s">
        <v>210</v>
      </c>
      <c r="F14" s="3" t="s">
        <v>212</v>
      </c>
    </row>
    <row r="15" ht="15.0" customHeight="1">
      <c r="A15" s="3" t="s">
        <v>213</v>
      </c>
      <c r="B15" s="3" t="s">
        <v>191</v>
      </c>
      <c r="C15" s="3" t="s">
        <v>215</v>
      </c>
      <c r="D15" s="3" t="s">
        <v>216</v>
      </c>
      <c r="E15" s="3" t="s">
        <v>195</v>
      </c>
      <c r="F15" s="3" t="s">
        <v>217</v>
      </c>
    </row>
    <row r="16" ht="15.0" customHeight="1">
      <c r="A16" s="3" t="s">
        <v>219</v>
      </c>
      <c r="B16" s="3" t="s">
        <v>220</v>
      </c>
      <c r="C16" s="3" t="s">
        <v>222</v>
      </c>
      <c r="D16" s="3" t="s">
        <v>223</v>
      </c>
      <c r="E16" s="3" t="s">
        <v>225</v>
      </c>
      <c r="F16" s="3" t="s">
        <v>227</v>
      </c>
    </row>
    <row r="17" ht="15.0" customHeight="1">
      <c r="A17" s="3" t="s">
        <v>228</v>
      </c>
      <c r="B17" s="3" t="s">
        <v>61</v>
      </c>
      <c r="C17" s="3" t="s">
        <v>229</v>
      </c>
      <c r="D17" s="3" t="s">
        <v>185</v>
      </c>
      <c r="E17" s="3" t="s">
        <v>230</v>
      </c>
      <c r="F17" s="3" t="s">
        <v>232</v>
      </c>
    </row>
    <row r="18" ht="15.0" customHeight="1">
      <c r="A18" s="3" t="s">
        <v>233</v>
      </c>
      <c r="B18" s="3" t="s">
        <v>159</v>
      </c>
      <c r="C18" s="3" t="s">
        <v>237</v>
      </c>
      <c r="D18" s="3" t="s">
        <v>240</v>
      </c>
      <c r="E18" s="3" t="s">
        <v>164</v>
      </c>
      <c r="F18" s="3" t="s">
        <v>242</v>
      </c>
    </row>
    <row r="19" ht="15.0" customHeight="1">
      <c r="A19" s="3" t="s">
        <v>243</v>
      </c>
      <c r="B19" s="3" t="s">
        <v>244</v>
      </c>
      <c r="C19" s="3" t="s">
        <v>245</v>
      </c>
      <c r="D19" s="3" t="s">
        <v>246</v>
      </c>
      <c r="E19" s="3" t="s">
        <v>247</v>
      </c>
      <c r="F19" s="3" t="s">
        <v>249</v>
      </c>
    </row>
    <row r="20" ht="15.0" customHeight="1">
      <c r="A20" s="3" t="s">
        <v>250</v>
      </c>
      <c r="B20" s="3" t="s">
        <v>252</v>
      </c>
      <c r="C20" s="3" t="s">
        <v>253</v>
      </c>
      <c r="D20" s="3" t="s">
        <v>216</v>
      </c>
      <c r="E20" s="3" t="s">
        <v>257</v>
      </c>
      <c r="F20" s="3" t="s">
        <v>259</v>
      </c>
    </row>
    <row r="21" ht="15.0" customHeight="1">
      <c r="A21" s="3" t="s">
        <v>260</v>
      </c>
      <c r="B21" s="3" t="s">
        <v>198</v>
      </c>
      <c r="C21" s="3" t="s">
        <v>261</v>
      </c>
      <c r="D21" s="3" t="s">
        <v>264</v>
      </c>
      <c r="E21" s="3" t="s">
        <v>204</v>
      </c>
      <c r="F21" s="3" t="s">
        <v>266</v>
      </c>
    </row>
    <row r="22" ht="15.0" customHeight="1">
      <c r="A22" s="3" t="s">
        <v>269</v>
      </c>
      <c r="B22" s="3" t="s">
        <v>272</v>
      </c>
      <c r="C22" s="3" t="s">
        <v>274</v>
      </c>
      <c r="D22" s="3" t="s">
        <v>276</v>
      </c>
      <c r="E22" s="3"/>
      <c r="F22" s="3" t="s">
        <v>278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4" width="30.0"/>
    <col customWidth="1" min="5" max="5" width="12.0"/>
    <col customWidth="1" min="6" max="7" width="16.0"/>
    <col customWidth="1" min="8" max="8" width="18.0"/>
    <col customWidth="1" min="9" max="9" width="44.0"/>
    <col customWidth="1" min="10" max="10" width="18.0"/>
    <col customWidth="1" min="11" max="11" width="14.0"/>
    <col customWidth="1" min="12" max="12" width="50.0"/>
    <col customWidth="1" min="13" max="13" width="52.0"/>
  </cols>
  <sheetData>
    <row r="1" ht="15.0" customHeight="1">
      <c r="A1" s="1" t="s">
        <v>0</v>
      </c>
      <c r="B1" s="1" t="s">
        <v>2</v>
      </c>
      <c r="C1" s="1" t="s">
        <v>376</v>
      </c>
      <c r="D1" s="1" t="s">
        <v>378</v>
      </c>
      <c r="E1" s="1" t="s">
        <v>3</v>
      </c>
      <c r="F1" s="1" t="s">
        <v>384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12</v>
      </c>
      <c r="M1" s="1"/>
    </row>
    <row r="2" ht="15.0" customHeight="1">
      <c r="A2" s="2" t="s">
        <v>13</v>
      </c>
      <c r="B2" s="2" t="s">
        <v>69</v>
      </c>
      <c r="C2" s="2" t="s">
        <v>398</v>
      </c>
      <c r="D2" s="2" t="s">
        <v>408</v>
      </c>
      <c r="E2" s="2" t="s">
        <v>89</v>
      </c>
      <c r="F2" s="2" t="s">
        <v>20</v>
      </c>
      <c r="G2" s="2" t="s">
        <v>20</v>
      </c>
      <c r="H2" s="2" t="s">
        <v>410</v>
      </c>
      <c r="I2" s="2" t="s">
        <v>413</v>
      </c>
      <c r="J2" s="2" t="s">
        <v>410</v>
      </c>
      <c r="K2" s="2" t="s">
        <v>415</v>
      </c>
      <c r="L2" s="2" t="s">
        <v>416</v>
      </c>
      <c r="M2" s="2"/>
    </row>
    <row r="3" ht="15.0" customHeight="1">
      <c r="A3" s="2" t="s">
        <v>13</v>
      </c>
      <c r="B3" s="2" t="s">
        <v>101</v>
      </c>
      <c r="C3" s="2" t="s">
        <v>417</v>
      </c>
      <c r="D3" s="2" t="s">
        <v>415</v>
      </c>
      <c r="E3" s="2" t="s">
        <v>89</v>
      </c>
      <c r="F3" s="2" t="s">
        <v>110</v>
      </c>
      <c r="G3" s="2" t="s">
        <v>20</v>
      </c>
      <c r="H3" s="2" t="s">
        <v>418</v>
      </c>
      <c r="I3" s="2" t="s">
        <v>413</v>
      </c>
      <c r="J3" s="2" t="s">
        <v>410</v>
      </c>
      <c r="K3" s="2" t="s">
        <v>415</v>
      </c>
      <c r="L3" s="2" t="s">
        <v>419</v>
      </c>
      <c r="M3" s="2"/>
    </row>
    <row r="4" ht="15.0" customHeight="1">
      <c r="A4" s="2" t="s">
        <v>13</v>
      </c>
      <c r="B4" s="2" t="s">
        <v>127</v>
      </c>
      <c r="C4" s="2" t="s">
        <v>420</v>
      </c>
      <c r="D4" s="2" t="s">
        <v>408</v>
      </c>
      <c r="E4" s="2" t="s">
        <v>89</v>
      </c>
      <c r="F4" s="2" t="s">
        <v>20</v>
      </c>
      <c r="G4" s="2" t="s">
        <v>20</v>
      </c>
      <c r="H4" s="2" t="s">
        <v>418</v>
      </c>
      <c r="I4" s="2" t="s">
        <v>413</v>
      </c>
      <c r="J4" s="2" t="s">
        <v>410</v>
      </c>
      <c r="K4" s="2" t="s">
        <v>415</v>
      </c>
      <c r="L4" s="2" t="s">
        <v>421</v>
      </c>
      <c r="M4" s="2"/>
    </row>
    <row r="5" ht="15.0" customHeight="1">
      <c r="A5" s="2" t="s">
        <v>13</v>
      </c>
      <c r="B5" s="2" t="s">
        <v>135</v>
      </c>
      <c r="C5" s="2" t="s">
        <v>423</v>
      </c>
      <c r="D5" s="2" t="s">
        <v>424</v>
      </c>
      <c r="E5" s="2" t="s">
        <v>89</v>
      </c>
      <c r="F5" s="2" t="s">
        <v>110</v>
      </c>
      <c r="G5" s="2" t="s">
        <v>20</v>
      </c>
      <c r="H5" s="2" t="s">
        <v>418</v>
      </c>
      <c r="I5" s="2" t="s">
        <v>413</v>
      </c>
      <c r="J5" s="2" t="s">
        <v>410</v>
      </c>
      <c r="K5" s="2" t="s">
        <v>415</v>
      </c>
      <c r="L5" s="2" t="s">
        <v>427</v>
      </c>
      <c r="M5" s="2"/>
    </row>
    <row r="6" ht="15.0" customHeight="1">
      <c r="A6" s="2" t="s">
        <v>13</v>
      </c>
      <c r="B6" s="2" t="s">
        <v>146</v>
      </c>
      <c r="C6" s="2" t="s">
        <v>428</v>
      </c>
      <c r="D6" s="2" t="s">
        <v>424</v>
      </c>
      <c r="E6" s="2" t="s">
        <v>89</v>
      </c>
      <c r="F6" s="2" t="s">
        <v>110</v>
      </c>
      <c r="G6" s="2" t="s">
        <v>20</v>
      </c>
      <c r="H6" s="2" t="s">
        <v>418</v>
      </c>
      <c r="I6" s="2" t="s">
        <v>413</v>
      </c>
      <c r="J6" s="2" t="s">
        <v>410</v>
      </c>
      <c r="K6" s="2" t="s">
        <v>415</v>
      </c>
      <c r="L6" s="2" t="s">
        <v>429</v>
      </c>
      <c r="M6" s="2"/>
    </row>
    <row r="7" ht="15.0" customHeight="1">
      <c r="A7" s="2" t="s">
        <v>13</v>
      </c>
      <c r="B7" s="2" t="s">
        <v>158</v>
      </c>
      <c r="C7" s="2" t="s">
        <v>430</v>
      </c>
      <c r="D7" s="2" t="s">
        <v>408</v>
      </c>
      <c r="E7" s="2" t="s">
        <v>89</v>
      </c>
      <c r="F7" s="2" t="s">
        <v>110</v>
      </c>
      <c r="G7" s="2" t="s">
        <v>20</v>
      </c>
      <c r="H7" s="2" t="s">
        <v>410</v>
      </c>
      <c r="I7" s="2" t="s">
        <v>413</v>
      </c>
      <c r="J7" s="2" t="s">
        <v>410</v>
      </c>
      <c r="K7" s="2" t="s">
        <v>415</v>
      </c>
      <c r="L7" s="2" t="s">
        <v>431</v>
      </c>
      <c r="M7" s="2"/>
    </row>
    <row r="8" ht="15.0" customHeight="1">
      <c r="A8" s="2" t="s">
        <v>13</v>
      </c>
      <c r="B8" s="2" t="s">
        <v>181</v>
      </c>
      <c r="C8" s="2" t="s">
        <v>432</v>
      </c>
      <c r="D8" s="2" t="s">
        <v>424</v>
      </c>
      <c r="E8" s="2" t="s">
        <v>118</v>
      </c>
      <c r="F8" s="2" t="s">
        <v>20</v>
      </c>
      <c r="G8" s="2" t="s">
        <v>20</v>
      </c>
      <c r="H8" s="2" t="s">
        <v>418</v>
      </c>
      <c r="I8" s="2" t="s">
        <v>413</v>
      </c>
      <c r="J8" s="2" t="s">
        <v>410</v>
      </c>
      <c r="K8" s="2" t="s">
        <v>424</v>
      </c>
      <c r="L8" s="2" t="s">
        <v>435</v>
      </c>
      <c r="M8" s="2"/>
    </row>
    <row r="9" ht="15.0" customHeight="1">
      <c r="A9" s="2" t="s">
        <v>13</v>
      </c>
      <c r="B9" s="2" t="s">
        <v>189</v>
      </c>
      <c r="C9" s="2" t="s">
        <v>432</v>
      </c>
      <c r="D9" s="2" t="s">
        <v>424</v>
      </c>
      <c r="E9" s="2" t="s">
        <v>89</v>
      </c>
      <c r="F9" s="2" t="s">
        <v>20</v>
      </c>
      <c r="G9" s="2" t="s">
        <v>20</v>
      </c>
      <c r="H9" s="2" t="s">
        <v>418</v>
      </c>
      <c r="I9" s="2" t="s">
        <v>413</v>
      </c>
      <c r="J9" s="2" t="s">
        <v>410</v>
      </c>
      <c r="K9" s="2" t="s">
        <v>424</v>
      </c>
      <c r="L9" s="2" t="s">
        <v>436</v>
      </c>
      <c r="M9" s="2"/>
    </row>
    <row r="10" ht="15.0" customHeight="1">
      <c r="A10" s="2" t="s">
        <v>13</v>
      </c>
      <c r="B10" s="2" t="s">
        <v>201</v>
      </c>
      <c r="C10" s="2" t="s">
        <v>430</v>
      </c>
      <c r="D10" s="2" t="s">
        <v>408</v>
      </c>
      <c r="E10" s="2" t="s">
        <v>118</v>
      </c>
      <c r="F10" s="2" t="s">
        <v>20</v>
      </c>
      <c r="G10" s="2" t="s">
        <v>20</v>
      </c>
      <c r="H10" s="2" t="s">
        <v>437</v>
      </c>
      <c r="I10" s="2" t="s">
        <v>413</v>
      </c>
      <c r="J10" s="2" t="s">
        <v>410</v>
      </c>
      <c r="K10" s="2" t="s">
        <v>415</v>
      </c>
      <c r="L10" s="2" t="s">
        <v>438</v>
      </c>
      <c r="M10" s="2"/>
    </row>
    <row r="11" ht="15.0" customHeight="1">
      <c r="A11" s="2" t="s">
        <v>13</v>
      </c>
      <c r="B11" s="2" t="s">
        <v>209</v>
      </c>
      <c r="C11" s="2" t="s">
        <v>439</v>
      </c>
      <c r="D11" s="2" t="s">
        <v>424</v>
      </c>
      <c r="E11" s="2" t="s">
        <v>89</v>
      </c>
      <c r="F11" s="2" t="s">
        <v>20</v>
      </c>
      <c r="G11" s="2" t="s">
        <v>20</v>
      </c>
      <c r="H11" s="2" t="s">
        <v>418</v>
      </c>
      <c r="I11" s="2" t="s">
        <v>413</v>
      </c>
      <c r="J11" s="2" t="s">
        <v>410</v>
      </c>
      <c r="K11" s="2" t="s">
        <v>415</v>
      </c>
      <c r="L11" s="2" t="s">
        <v>444</v>
      </c>
      <c r="M11" s="2"/>
    </row>
    <row r="12" ht="15.0" customHeight="1">
      <c r="A12" s="2" t="s">
        <v>13</v>
      </c>
      <c r="B12" s="2" t="s">
        <v>221</v>
      </c>
      <c r="C12" s="2" t="s">
        <v>448</v>
      </c>
      <c r="D12" s="2" t="s">
        <v>424</v>
      </c>
      <c r="E12" s="2" t="s">
        <v>89</v>
      </c>
      <c r="F12" s="2" t="s">
        <v>20</v>
      </c>
      <c r="G12" s="2" t="s">
        <v>20</v>
      </c>
      <c r="H12" s="2" t="s">
        <v>418</v>
      </c>
      <c r="I12" s="2" t="s">
        <v>413</v>
      </c>
      <c r="J12" s="2" t="s">
        <v>410</v>
      </c>
      <c r="K12" s="2" t="s">
        <v>415</v>
      </c>
      <c r="L12" s="2" t="s">
        <v>449</v>
      </c>
      <c r="M12" s="2"/>
    </row>
    <row r="13" ht="15.0" customHeight="1">
      <c r="A13" s="2" t="s">
        <v>13</v>
      </c>
      <c r="B13" s="2" t="s">
        <v>234</v>
      </c>
      <c r="C13" s="2" t="s">
        <v>450</v>
      </c>
      <c r="D13" s="2" t="s">
        <v>408</v>
      </c>
      <c r="E13" s="2" t="s">
        <v>89</v>
      </c>
      <c r="F13" s="2" t="s">
        <v>20</v>
      </c>
      <c r="G13" s="2" t="s">
        <v>20</v>
      </c>
      <c r="H13" s="2" t="s">
        <v>437</v>
      </c>
      <c r="I13" s="2" t="s">
        <v>413</v>
      </c>
      <c r="J13" s="2" t="s">
        <v>410</v>
      </c>
      <c r="K13" s="2" t="s">
        <v>415</v>
      </c>
      <c r="L13" s="2" t="s">
        <v>451</v>
      </c>
      <c r="M13" s="2"/>
    </row>
    <row r="14" ht="15.0" customHeight="1">
      <c r="A14" s="2" t="s">
        <v>13</v>
      </c>
      <c r="B14" s="2" t="s">
        <v>251</v>
      </c>
      <c r="C14" s="2" t="s">
        <v>452</v>
      </c>
      <c r="D14" s="2" t="s">
        <v>408</v>
      </c>
      <c r="E14" s="2" t="s">
        <v>128</v>
      </c>
      <c r="F14" s="2" t="s">
        <v>20</v>
      </c>
      <c r="G14" s="2" t="s">
        <v>20</v>
      </c>
      <c r="H14" s="2" t="s">
        <v>437</v>
      </c>
      <c r="I14" s="2" t="s">
        <v>413</v>
      </c>
      <c r="J14" s="2" t="s">
        <v>410</v>
      </c>
      <c r="K14" s="2" t="s">
        <v>415</v>
      </c>
      <c r="L14" s="2" t="s">
        <v>453</v>
      </c>
      <c r="M14" s="2"/>
    </row>
    <row r="15" ht="15.0" customHeight="1">
      <c r="A15" s="2" t="s">
        <v>13</v>
      </c>
      <c r="B15" s="2" t="s">
        <v>267</v>
      </c>
      <c r="C15" s="2" t="s">
        <v>432</v>
      </c>
      <c r="D15" s="2" t="s">
        <v>424</v>
      </c>
      <c r="E15" s="2" t="s">
        <v>89</v>
      </c>
      <c r="F15" s="2" t="s">
        <v>87</v>
      </c>
      <c r="G15" s="2" t="s">
        <v>20</v>
      </c>
      <c r="H15" s="2" t="s">
        <v>437</v>
      </c>
      <c r="I15" s="2" t="s">
        <v>460</v>
      </c>
      <c r="J15" s="2" t="s">
        <v>418</v>
      </c>
      <c r="K15" s="2" t="s">
        <v>415</v>
      </c>
      <c r="L15" s="2" t="s">
        <v>462</v>
      </c>
      <c r="M15" s="2"/>
    </row>
    <row r="16" ht="15.0" customHeight="1">
      <c r="A16" s="2" t="s">
        <v>13</v>
      </c>
      <c r="B16" s="2" t="s">
        <v>319</v>
      </c>
      <c r="C16" s="2" t="s">
        <v>463</v>
      </c>
      <c r="D16" s="2" t="s">
        <v>424</v>
      </c>
      <c r="E16" s="2" t="s">
        <v>89</v>
      </c>
      <c r="F16" s="2" t="s">
        <v>20</v>
      </c>
      <c r="G16" s="2" t="s">
        <v>20</v>
      </c>
      <c r="H16" s="2" t="s">
        <v>418</v>
      </c>
      <c r="I16" s="2" t="s">
        <v>413</v>
      </c>
      <c r="J16" s="2" t="s">
        <v>410</v>
      </c>
      <c r="K16" s="2" t="s">
        <v>415</v>
      </c>
      <c r="L16" s="2" t="s">
        <v>464</v>
      </c>
      <c r="M16" s="2"/>
    </row>
    <row r="17" ht="15.0" customHeight="1">
      <c r="A17" s="2" t="s">
        <v>23</v>
      </c>
      <c r="B17" s="2" t="s">
        <v>69</v>
      </c>
      <c r="C17" s="2" t="s">
        <v>398</v>
      </c>
      <c r="D17" s="2" t="s">
        <v>408</v>
      </c>
      <c r="E17" s="2" t="s">
        <v>157</v>
      </c>
      <c r="F17" s="2" t="s">
        <v>20</v>
      </c>
      <c r="G17" s="2" t="s">
        <v>20</v>
      </c>
      <c r="H17" s="2" t="s">
        <v>410</v>
      </c>
      <c r="I17" s="2" t="s">
        <v>468</v>
      </c>
      <c r="J17" s="2" t="s">
        <v>410</v>
      </c>
      <c r="K17" s="2" t="s">
        <v>415</v>
      </c>
      <c r="L17" s="2" t="s">
        <v>471</v>
      </c>
      <c r="M17" s="2"/>
    </row>
    <row r="18" ht="15.0" customHeight="1">
      <c r="A18" s="2" t="s">
        <v>23</v>
      </c>
      <c r="B18" s="2" t="s">
        <v>101</v>
      </c>
      <c r="C18" s="2" t="s">
        <v>474</v>
      </c>
      <c r="D18" s="2" t="s">
        <v>408</v>
      </c>
      <c r="E18" s="2" t="s">
        <v>118</v>
      </c>
      <c r="F18" s="2" t="s">
        <v>110</v>
      </c>
      <c r="G18" s="2" t="s">
        <v>20</v>
      </c>
      <c r="H18" s="2" t="s">
        <v>418</v>
      </c>
      <c r="I18" s="2" t="s">
        <v>468</v>
      </c>
      <c r="J18" s="2" t="s">
        <v>410</v>
      </c>
      <c r="K18" s="2" t="s">
        <v>424</v>
      </c>
      <c r="L18" s="2" t="s">
        <v>478</v>
      </c>
      <c r="M18" s="2"/>
    </row>
    <row r="19" ht="15.0" customHeight="1">
      <c r="A19" s="2" t="s">
        <v>23</v>
      </c>
      <c r="B19" s="2" t="s">
        <v>127</v>
      </c>
      <c r="C19" s="2" t="s">
        <v>420</v>
      </c>
      <c r="D19" s="2" t="s">
        <v>408</v>
      </c>
      <c r="E19" s="2" t="s">
        <v>157</v>
      </c>
      <c r="F19" s="2" t="s">
        <v>20</v>
      </c>
      <c r="G19" s="2" t="s">
        <v>20</v>
      </c>
      <c r="H19" s="2" t="s">
        <v>418</v>
      </c>
      <c r="I19" s="2" t="s">
        <v>468</v>
      </c>
      <c r="J19" s="2" t="s">
        <v>410</v>
      </c>
      <c r="K19" s="2" t="s">
        <v>415</v>
      </c>
      <c r="L19" s="2" t="s">
        <v>484</v>
      </c>
      <c r="M19" s="2"/>
    </row>
    <row r="20" ht="15.0" customHeight="1">
      <c r="A20" s="2" t="s">
        <v>23</v>
      </c>
      <c r="B20" s="2" t="s">
        <v>135</v>
      </c>
      <c r="C20" s="2" t="s">
        <v>423</v>
      </c>
      <c r="D20" s="2" t="s">
        <v>424</v>
      </c>
      <c r="E20" s="2" t="s">
        <v>166</v>
      </c>
      <c r="F20" s="2" t="s">
        <v>110</v>
      </c>
      <c r="G20" s="2" t="s">
        <v>20</v>
      </c>
      <c r="H20" s="2" t="s">
        <v>418</v>
      </c>
      <c r="I20" s="2" t="s">
        <v>468</v>
      </c>
      <c r="J20" s="2" t="s">
        <v>410</v>
      </c>
      <c r="K20" s="2" t="s">
        <v>424</v>
      </c>
      <c r="L20" s="2" t="s">
        <v>494</v>
      </c>
      <c r="M20" s="2"/>
    </row>
    <row r="21" ht="15.0" customHeight="1">
      <c r="A21" s="2" t="s">
        <v>23</v>
      </c>
      <c r="B21" s="2" t="s">
        <v>146</v>
      </c>
      <c r="C21" s="2" t="s">
        <v>428</v>
      </c>
      <c r="D21" s="2" t="s">
        <v>424</v>
      </c>
      <c r="E21" s="2" t="s">
        <v>118</v>
      </c>
      <c r="F21" s="2" t="s">
        <v>110</v>
      </c>
      <c r="G21" s="2" t="s">
        <v>20</v>
      </c>
      <c r="H21" s="2" t="s">
        <v>418</v>
      </c>
      <c r="I21" s="2" t="s">
        <v>468</v>
      </c>
      <c r="J21" s="2" t="s">
        <v>410</v>
      </c>
      <c r="K21" s="2" t="s">
        <v>424</v>
      </c>
      <c r="L21" s="2" t="s">
        <v>503</v>
      </c>
      <c r="M21" s="2"/>
    </row>
    <row r="22" ht="15.0" customHeight="1">
      <c r="A22" s="2" t="s">
        <v>23</v>
      </c>
      <c r="B22" s="2" t="s">
        <v>158</v>
      </c>
      <c r="C22" s="2" t="s">
        <v>163</v>
      </c>
      <c r="D22" s="2" t="s">
        <v>424</v>
      </c>
      <c r="E22" s="2" t="s">
        <v>157</v>
      </c>
      <c r="F22" s="2" t="s">
        <v>110</v>
      </c>
      <c r="G22" s="2" t="s">
        <v>20</v>
      </c>
      <c r="H22" s="2" t="s">
        <v>410</v>
      </c>
      <c r="I22" s="2" t="s">
        <v>468</v>
      </c>
      <c r="J22" s="2" t="s">
        <v>410</v>
      </c>
      <c r="K22" s="2" t="s">
        <v>415</v>
      </c>
      <c r="L22" s="2" t="s">
        <v>506</v>
      </c>
      <c r="M22" s="2"/>
    </row>
    <row r="23" ht="15.0" customHeight="1">
      <c r="A23" s="2" t="s">
        <v>23</v>
      </c>
      <c r="B23" s="2" t="s">
        <v>181</v>
      </c>
      <c r="C23" s="2" t="s">
        <v>432</v>
      </c>
      <c r="D23" s="2" t="s">
        <v>424</v>
      </c>
      <c r="E23" s="2" t="s">
        <v>166</v>
      </c>
      <c r="F23" s="2" t="s">
        <v>20</v>
      </c>
      <c r="G23" s="2" t="s">
        <v>20</v>
      </c>
      <c r="H23" s="2" t="s">
        <v>437</v>
      </c>
      <c r="I23" s="2" t="s">
        <v>468</v>
      </c>
      <c r="J23" s="2" t="s">
        <v>410</v>
      </c>
      <c r="K23" s="2" t="s">
        <v>415</v>
      </c>
      <c r="L23" s="2" t="s">
        <v>509</v>
      </c>
      <c r="M23" s="2"/>
    </row>
    <row r="24" ht="15.0" customHeight="1">
      <c r="A24" s="2" t="s">
        <v>23</v>
      </c>
      <c r="B24" s="2" t="s">
        <v>189</v>
      </c>
      <c r="C24" s="2" t="s">
        <v>432</v>
      </c>
      <c r="D24" s="2" t="s">
        <v>424</v>
      </c>
      <c r="E24" s="2" t="s">
        <v>166</v>
      </c>
      <c r="F24" s="2" t="s">
        <v>20</v>
      </c>
      <c r="G24" s="2" t="s">
        <v>20</v>
      </c>
      <c r="H24" s="2" t="s">
        <v>510</v>
      </c>
      <c r="I24" s="2" t="s">
        <v>468</v>
      </c>
      <c r="J24" s="2" t="s">
        <v>410</v>
      </c>
      <c r="K24" s="2" t="s">
        <v>415</v>
      </c>
      <c r="L24" s="2" t="s">
        <v>436</v>
      </c>
      <c r="M24" s="2"/>
    </row>
    <row r="25" ht="15.0" customHeight="1">
      <c r="A25" s="2" t="s">
        <v>23</v>
      </c>
      <c r="B25" s="2" t="s">
        <v>201</v>
      </c>
      <c r="C25" s="2" t="s">
        <v>432</v>
      </c>
      <c r="D25" s="2" t="s">
        <v>408</v>
      </c>
      <c r="E25" s="2" t="s">
        <v>157</v>
      </c>
      <c r="F25" s="2" t="s">
        <v>20</v>
      </c>
      <c r="G25" s="2" t="s">
        <v>20</v>
      </c>
      <c r="H25" s="2" t="s">
        <v>437</v>
      </c>
      <c r="I25" s="2" t="s">
        <v>468</v>
      </c>
      <c r="J25" s="2" t="s">
        <v>410</v>
      </c>
      <c r="K25" s="2" t="s">
        <v>415</v>
      </c>
      <c r="L25" s="2" t="s">
        <v>511</v>
      </c>
      <c r="M25" s="2"/>
    </row>
    <row r="26" ht="15.0" customHeight="1">
      <c r="A26" s="2" t="s">
        <v>23</v>
      </c>
      <c r="B26" s="2" t="s">
        <v>209</v>
      </c>
      <c r="C26" s="2" t="s">
        <v>513</v>
      </c>
      <c r="D26" s="2" t="s">
        <v>415</v>
      </c>
      <c r="E26" s="2" t="s">
        <v>157</v>
      </c>
      <c r="F26" s="2" t="s">
        <v>20</v>
      </c>
      <c r="G26" s="2" t="s">
        <v>20</v>
      </c>
      <c r="H26" s="2" t="s">
        <v>418</v>
      </c>
      <c r="I26" s="2" t="s">
        <v>468</v>
      </c>
      <c r="J26" s="2" t="s">
        <v>410</v>
      </c>
      <c r="K26" s="2" t="s">
        <v>415</v>
      </c>
      <c r="L26" s="2" t="s">
        <v>515</v>
      </c>
      <c r="M26" s="2"/>
    </row>
    <row r="27" ht="15.0" customHeight="1">
      <c r="A27" s="2" t="s">
        <v>23</v>
      </c>
      <c r="B27" s="2" t="s">
        <v>221</v>
      </c>
      <c r="C27" s="2" t="s">
        <v>516</v>
      </c>
      <c r="D27" s="2" t="s">
        <v>424</v>
      </c>
      <c r="E27" s="2" t="s">
        <v>157</v>
      </c>
      <c r="F27" s="2" t="s">
        <v>20</v>
      </c>
      <c r="G27" s="2" t="s">
        <v>20</v>
      </c>
      <c r="H27" s="2" t="s">
        <v>418</v>
      </c>
      <c r="I27" s="2" t="s">
        <v>468</v>
      </c>
      <c r="J27" s="2" t="s">
        <v>410</v>
      </c>
      <c r="K27" s="2" t="s">
        <v>415</v>
      </c>
      <c r="L27" s="2" t="s">
        <v>517</v>
      </c>
      <c r="M27" s="2"/>
    </row>
    <row r="28" ht="15.0" customHeight="1">
      <c r="A28" s="2" t="s">
        <v>23</v>
      </c>
      <c r="B28" s="2" t="s">
        <v>234</v>
      </c>
      <c r="C28" s="2" t="s">
        <v>450</v>
      </c>
      <c r="D28" s="2" t="s">
        <v>408</v>
      </c>
      <c r="E28" s="2" t="s">
        <v>157</v>
      </c>
      <c r="F28" s="2" t="s">
        <v>20</v>
      </c>
      <c r="G28" s="2" t="s">
        <v>20</v>
      </c>
      <c r="H28" s="2" t="s">
        <v>437</v>
      </c>
      <c r="I28" s="2" t="s">
        <v>468</v>
      </c>
      <c r="J28" s="2" t="s">
        <v>410</v>
      </c>
      <c r="K28" s="2" t="s">
        <v>415</v>
      </c>
      <c r="L28" s="2" t="s">
        <v>518</v>
      </c>
      <c r="M28" s="2"/>
    </row>
    <row r="29" ht="15.0" customHeight="1">
      <c r="A29" s="2" t="s">
        <v>23</v>
      </c>
      <c r="B29" s="2" t="s">
        <v>251</v>
      </c>
      <c r="C29" s="2" t="s">
        <v>519</v>
      </c>
      <c r="D29" s="2" t="s">
        <v>408</v>
      </c>
      <c r="E29" s="2" t="s">
        <v>157</v>
      </c>
      <c r="F29" s="2" t="s">
        <v>20</v>
      </c>
      <c r="G29" s="2" t="s">
        <v>20</v>
      </c>
      <c r="H29" s="2" t="s">
        <v>437</v>
      </c>
      <c r="I29" s="2" t="s">
        <v>468</v>
      </c>
      <c r="J29" s="2" t="s">
        <v>410</v>
      </c>
      <c r="K29" s="2" t="s">
        <v>415</v>
      </c>
      <c r="L29" s="2" t="s">
        <v>522</v>
      </c>
      <c r="M29" s="2"/>
    </row>
    <row r="30" ht="15.0" customHeight="1">
      <c r="A30" s="2" t="s">
        <v>23</v>
      </c>
      <c r="B30" s="2" t="s">
        <v>267</v>
      </c>
      <c r="C30" s="2" t="s">
        <v>432</v>
      </c>
      <c r="D30" s="2" t="s">
        <v>424</v>
      </c>
      <c r="E30" s="2" t="s">
        <v>157</v>
      </c>
      <c r="F30" s="2" t="s">
        <v>87</v>
      </c>
      <c r="G30" s="2" t="s">
        <v>20</v>
      </c>
      <c r="H30" s="2" t="s">
        <v>437</v>
      </c>
      <c r="I30" s="2" t="s">
        <v>523</v>
      </c>
      <c r="J30" s="2" t="s">
        <v>418</v>
      </c>
      <c r="K30" s="2" t="s">
        <v>415</v>
      </c>
      <c r="L30" s="2" t="s">
        <v>524</v>
      </c>
      <c r="M30" s="2"/>
    </row>
    <row r="31" ht="15.0" customHeight="1">
      <c r="A31" s="2" t="s">
        <v>23</v>
      </c>
      <c r="B31" s="2" t="s">
        <v>319</v>
      </c>
      <c r="C31" s="2" t="s">
        <v>463</v>
      </c>
      <c r="D31" s="2" t="s">
        <v>424</v>
      </c>
      <c r="E31" s="2" t="s">
        <v>157</v>
      </c>
      <c r="F31" s="2" t="s">
        <v>20</v>
      </c>
      <c r="G31" s="2" t="s">
        <v>20</v>
      </c>
      <c r="H31" s="2" t="s">
        <v>418</v>
      </c>
      <c r="I31" s="2" t="s">
        <v>468</v>
      </c>
      <c r="J31" s="2" t="s">
        <v>410</v>
      </c>
      <c r="K31" s="2" t="s">
        <v>415</v>
      </c>
      <c r="L31" s="2" t="s">
        <v>464</v>
      </c>
      <c r="M31" s="2"/>
    </row>
    <row r="32" ht="15.0" customHeight="1">
      <c r="A32" s="2" t="s">
        <v>34</v>
      </c>
      <c r="B32" s="2" t="s">
        <v>69</v>
      </c>
      <c r="C32" s="2" t="s">
        <v>398</v>
      </c>
      <c r="D32" s="2" t="s">
        <v>408</v>
      </c>
      <c r="E32" s="2" t="s">
        <v>175</v>
      </c>
      <c r="F32" s="2" t="s">
        <v>20</v>
      </c>
      <c r="G32" s="2" t="s">
        <v>20</v>
      </c>
      <c r="H32" s="2" t="s">
        <v>410</v>
      </c>
      <c r="I32" s="2" t="s">
        <v>413</v>
      </c>
      <c r="J32" s="2" t="s">
        <v>410</v>
      </c>
      <c r="K32" s="2" t="s">
        <v>415</v>
      </c>
      <c r="L32" s="2" t="s">
        <v>416</v>
      </c>
      <c r="M32" s="2"/>
    </row>
    <row r="33" ht="15.0" customHeight="1">
      <c r="A33" s="2" t="s">
        <v>34</v>
      </c>
      <c r="B33" s="2" t="s">
        <v>101</v>
      </c>
      <c r="C33" s="2" t="s">
        <v>474</v>
      </c>
      <c r="D33" s="2" t="s">
        <v>408</v>
      </c>
      <c r="E33" s="2" t="s">
        <v>175</v>
      </c>
      <c r="F33" s="2" t="s">
        <v>110</v>
      </c>
      <c r="G33" s="2" t="s">
        <v>20</v>
      </c>
      <c r="H33" s="2" t="s">
        <v>418</v>
      </c>
      <c r="I33" s="2" t="s">
        <v>413</v>
      </c>
      <c r="J33" s="2" t="s">
        <v>410</v>
      </c>
      <c r="K33" s="2" t="s">
        <v>415</v>
      </c>
      <c r="L33" s="2" t="s">
        <v>532</v>
      </c>
      <c r="M33" s="2"/>
    </row>
    <row r="34" ht="15.0" customHeight="1">
      <c r="A34" s="2" t="s">
        <v>34</v>
      </c>
      <c r="B34" s="2" t="s">
        <v>127</v>
      </c>
      <c r="C34" s="2" t="s">
        <v>533</v>
      </c>
      <c r="D34" s="2" t="s">
        <v>415</v>
      </c>
      <c r="E34" s="2" t="s">
        <v>175</v>
      </c>
      <c r="F34" s="2" t="s">
        <v>20</v>
      </c>
      <c r="G34" s="2" t="s">
        <v>20</v>
      </c>
      <c r="H34" s="2" t="s">
        <v>510</v>
      </c>
      <c r="I34" s="2" t="s">
        <v>413</v>
      </c>
      <c r="J34" s="2" t="s">
        <v>410</v>
      </c>
      <c r="K34" s="2" t="s">
        <v>415</v>
      </c>
      <c r="L34" s="2" t="s">
        <v>534</v>
      </c>
      <c r="M34" s="2"/>
    </row>
    <row r="35" ht="15.0" customHeight="1">
      <c r="A35" s="2" t="s">
        <v>34</v>
      </c>
      <c r="B35" s="2" t="s">
        <v>135</v>
      </c>
      <c r="C35" s="2" t="s">
        <v>423</v>
      </c>
      <c r="D35" s="2" t="s">
        <v>424</v>
      </c>
      <c r="E35" s="2" t="s">
        <v>175</v>
      </c>
      <c r="F35" s="2" t="s">
        <v>110</v>
      </c>
      <c r="G35" s="2" t="s">
        <v>20</v>
      </c>
      <c r="H35" s="2" t="s">
        <v>418</v>
      </c>
      <c r="I35" s="2" t="s">
        <v>413</v>
      </c>
      <c r="J35" s="2" t="s">
        <v>410</v>
      </c>
      <c r="K35" s="2" t="s">
        <v>415</v>
      </c>
      <c r="L35" s="2" t="s">
        <v>540</v>
      </c>
      <c r="M35" s="2"/>
    </row>
    <row r="36" ht="15.0" customHeight="1">
      <c r="A36" s="2" t="s">
        <v>34</v>
      </c>
      <c r="B36" s="2" t="s">
        <v>146</v>
      </c>
      <c r="C36" s="2" t="s">
        <v>428</v>
      </c>
      <c r="D36" s="2" t="s">
        <v>424</v>
      </c>
      <c r="E36" s="2" t="s">
        <v>175</v>
      </c>
      <c r="F36" s="2" t="s">
        <v>110</v>
      </c>
      <c r="G36" s="2" t="s">
        <v>20</v>
      </c>
      <c r="H36" s="2" t="s">
        <v>418</v>
      </c>
      <c r="I36" s="2" t="s">
        <v>413</v>
      </c>
      <c r="J36" s="2" t="s">
        <v>410</v>
      </c>
      <c r="K36" s="2" t="s">
        <v>415</v>
      </c>
      <c r="L36" s="2" t="s">
        <v>541</v>
      </c>
      <c r="M36" s="2"/>
    </row>
    <row r="37" ht="15.0" customHeight="1">
      <c r="A37" s="2" t="s">
        <v>34</v>
      </c>
      <c r="B37" s="2" t="s">
        <v>158</v>
      </c>
      <c r="C37" s="2" t="s">
        <v>163</v>
      </c>
      <c r="D37" s="2" t="s">
        <v>424</v>
      </c>
      <c r="E37" s="2" t="s">
        <v>118</v>
      </c>
      <c r="F37" s="2" t="s">
        <v>110</v>
      </c>
      <c r="G37" s="2" t="s">
        <v>20</v>
      </c>
      <c r="H37" s="2" t="s">
        <v>410</v>
      </c>
      <c r="I37" s="2" t="s">
        <v>413</v>
      </c>
      <c r="J37" s="2" t="s">
        <v>410</v>
      </c>
      <c r="K37" s="2" t="s">
        <v>424</v>
      </c>
      <c r="L37" s="2" t="s">
        <v>542</v>
      </c>
      <c r="M37" s="2"/>
    </row>
    <row r="38" ht="15.0" customHeight="1">
      <c r="A38" s="2" t="s">
        <v>34</v>
      </c>
      <c r="B38" s="2" t="s">
        <v>181</v>
      </c>
      <c r="C38" s="2" t="s">
        <v>432</v>
      </c>
      <c r="D38" s="2" t="s">
        <v>408</v>
      </c>
      <c r="E38" s="2" t="s">
        <v>118</v>
      </c>
      <c r="F38" s="2" t="s">
        <v>20</v>
      </c>
      <c r="G38" s="2" t="s">
        <v>20</v>
      </c>
      <c r="H38" s="2" t="s">
        <v>418</v>
      </c>
      <c r="I38" s="2" t="s">
        <v>413</v>
      </c>
      <c r="J38" s="2" t="s">
        <v>410</v>
      </c>
      <c r="K38" s="2" t="s">
        <v>415</v>
      </c>
      <c r="L38" s="2" t="s">
        <v>545</v>
      </c>
      <c r="M38" s="2"/>
    </row>
    <row r="39" ht="15.0" customHeight="1">
      <c r="A39" s="2" t="s">
        <v>34</v>
      </c>
      <c r="B39" s="2" t="s">
        <v>189</v>
      </c>
      <c r="C39" s="2" t="s">
        <v>432</v>
      </c>
      <c r="D39" s="2" t="s">
        <v>408</v>
      </c>
      <c r="E39" s="2" t="s">
        <v>118</v>
      </c>
      <c r="F39" s="2" t="s">
        <v>20</v>
      </c>
      <c r="G39" s="2" t="s">
        <v>20</v>
      </c>
      <c r="H39" s="2" t="s">
        <v>418</v>
      </c>
      <c r="I39" s="2" t="s">
        <v>413</v>
      </c>
      <c r="J39" s="2" t="s">
        <v>410</v>
      </c>
      <c r="K39" s="2" t="s">
        <v>415</v>
      </c>
      <c r="L39" s="2" t="s">
        <v>546</v>
      </c>
      <c r="M39" s="2"/>
    </row>
    <row r="40" ht="15.0" customHeight="1">
      <c r="A40" s="2" t="s">
        <v>34</v>
      </c>
      <c r="B40" s="2" t="s">
        <v>201</v>
      </c>
      <c r="C40" s="2" t="s">
        <v>430</v>
      </c>
      <c r="D40" s="2" t="s">
        <v>408</v>
      </c>
      <c r="E40" s="2" t="s">
        <v>118</v>
      </c>
      <c r="F40" s="2" t="s">
        <v>20</v>
      </c>
      <c r="G40" s="2" t="s">
        <v>20</v>
      </c>
      <c r="H40" s="2" t="s">
        <v>437</v>
      </c>
      <c r="I40" s="2" t="s">
        <v>413</v>
      </c>
      <c r="J40" s="2" t="s">
        <v>410</v>
      </c>
      <c r="K40" s="2" t="s">
        <v>415</v>
      </c>
      <c r="L40" s="2" t="s">
        <v>547</v>
      </c>
      <c r="M40" s="2"/>
    </row>
    <row r="41" ht="15.0" customHeight="1">
      <c r="A41" s="2" t="s">
        <v>34</v>
      </c>
      <c r="B41" s="2" t="s">
        <v>209</v>
      </c>
      <c r="C41" s="2" t="s">
        <v>549</v>
      </c>
      <c r="D41" s="2" t="s">
        <v>415</v>
      </c>
      <c r="E41" s="2" t="s">
        <v>175</v>
      </c>
      <c r="F41" s="2" t="s">
        <v>20</v>
      </c>
      <c r="G41" s="2" t="s">
        <v>20</v>
      </c>
      <c r="H41" s="2" t="s">
        <v>418</v>
      </c>
      <c r="I41" s="2" t="s">
        <v>413</v>
      </c>
      <c r="J41" s="2" t="s">
        <v>410</v>
      </c>
      <c r="K41" s="2" t="s">
        <v>415</v>
      </c>
      <c r="L41" s="2" t="s">
        <v>553</v>
      </c>
      <c r="M41" s="2"/>
    </row>
    <row r="42" ht="15.0" customHeight="1">
      <c r="A42" s="2" t="s">
        <v>34</v>
      </c>
      <c r="B42" s="2" t="s">
        <v>221</v>
      </c>
      <c r="C42" s="2" t="s">
        <v>555</v>
      </c>
      <c r="D42" s="2" t="s">
        <v>424</v>
      </c>
      <c r="E42" s="2" t="s">
        <v>175</v>
      </c>
      <c r="F42" s="2" t="s">
        <v>20</v>
      </c>
      <c r="G42" s="2" t="s">
        <v>20</v>
      </c>
      <c r="H42" s="2" t="s">
        <v>418</v>
      </c>
      <c r="I42" s="2" t="s">
        <v>413</v>
      </c>
      <c r="J42" s="2" t="s">
        <v>410</v>
      </c>
      <c r="K42" s="2" t="s">
        <v>415</v>
      </c>
      <c r="L42" s="2" t="s">
        <v>557</v>
      </c>
      <c r="M42" s="2"/>
    </row>
    <row r="43" ht="15.0" customHeight="1">
      <c r="A43" s="2" t="s">
        <v>34</v>
      </c>
      <c r="B43" s="2" t="s">
        <v>234</v>
      </c>
      <c r="C43" s="2" t="s">
        <v>558</v>
      </c>
      <c r="D43" s="2" t="s">
        <v>408</v>
      </c>
      <c r="E43" s="2" t="s">
        <v>175</v>
      </c>
      <c r="F43" s="2" t="s">
        <v>20</v>
      </c>
      <c r="G43" s="2" t="s">
        <v>20</v>
      </c>
      <c r="H43" s="2" t="s">
        <v>437</v>
      </c>
      <c r="I43" s="2" t="s">
        <v>413</v>
      </c>
      <c r="J43" s="2" t="s">
        <v>410</v>
      </c>
      <c r="K43" s="2" t="s">
        <v>415</v>
      </c>
      <c r="L43" s="2" t="s">
        <v>518</v>
      </c>
      <c r="M43" s="2"/>
    </row>
    <row r="44" ht="15.0" customHeight="1">
      <c r="A44" s="2" t="s">
        <v>34</v>
      </c>
      <c r="B44" s="2" t="s">
        <v>251</v>
      </c>
      <c r="C44" s="2" t="s">
        <v>559</v>
      </c>
      <c r="D44" s="2" t="s">
        <v>424</v>
      </c>
      <c r="E44" s="2" t="s">
        <v>175</v>
      </c>
      <c r="F44" s="2" t="s">
        <v>20</v>
      </c>
      <c r="G44" s="2" t="s">
        <v>20</v>
      </c>
      <c r="H44" s="2" t="s">
        <v>437</v>
      </c>
      <c r="I44" s="2" t="s">
        <v>413</v>
      </c>
      <c r="J44" s="2" t="s">
        <v>410</v>
      </c>
      <c r="K44" s="2" t="s">
        <v>415</v>
      </c>
      <c r="L44" s="2" t="s">
        <v>564</v>
      </c>
      <c r="M44" s="2"/>
    </row>
    <row r="45" ht="15.0" customHeight="1">
      <c r="A45" s="2" t="s">
        <v>34</v>
      </c>
      <c r="B45" s="2" t="s">
        <v>316</v>
      </c>
      <c r="C45" s="2" t="s">
        <v>432</v>
      </c>
      <c r="D45" s="2" t="s">
        <v>408</v>
      </c>
      <c r="E45" s="2" t="s">
        <v>260</v>
      </c>
      <c r="F45" s="2" t="s">
        <v>20</v>
      </c>
      <c r="G45" s="2" t="s">
        <v>20</v>
      </c>
      <c r="H45" s="2" t="s">
        <v>510</v>
      </c>
      <c r="I45" s="2" t="s">
        <v>413</v>
      </c>
      <c r="J45" s="2" t="s">
        <v>410</v>
      </c>
      <c r="K45" s="2" t="s">
        <v>415</v>
      </c>
      <c r="L45" s="2" t="s">
        <v>570</v>
      </c>
      <c r="M45" s="2"/>
    </row>
    <row r="46" ht="15.0" customHeight="1">
      <c r="A46" s="2" t="s">
        <v>51</v>
      </c>
      <c r="B46" s="2" t="s">
        <v>69</v>
      </c>
      <c r="C46" s="2" t="s">
        <v>398</v>
      </c>
      <c r="D46" s="2" t="s">
        <v>408</v>
      </c>
      <c r="E46" s="2" t="s">
        <v>197</v>
      </c>
      <c r="F46" s="2" t="s">
        <v>20</v>
      </c>
      <c r="G46" s="2" t="s">
        <v>20</v>
      </c>
      <c r="H46" s="2" t="s">
        <v>410</v>
      </c>
      <c r="I46" s="2" t="s">
        <v>413</v>
      </c>
      <c r="J46" s="2" t="s">
        <v>410</v>
      </c>
      <c r="K46" s="2" t="s">
        <v>415</v>
      </c>
      <c r="L46" s="2" t="s">
        <v>416</v>
      </c>
      <c r="M46" s="2"/>
    </row>
    <row r="47" ht="15.0" customHeight="1">
      <c r="A47" s="2" t="s">
        <v>51</v>
      </c>
      <c r="B47" s="2" t="s">
        <v>101</v>
      </c>
      <c r="C47" s="2" t="s">
        <v>571</v>
      </c>
      <c r="D47" s="2" t="s">
        <v>408</v>
      </c>
      <c r="E47" s="2" t="s">
        <v>197</v>
      </c>
      <c r="F47" s="2" t="s">
        <v>110</v>
      </c>
      <c r="G47" s="2" t="s">
        <v>20</v>
      </c>
      <c r="H47" s="2" t="s">
        <v>437</v>
      </c>
      <c r="I47" s="2" t="s">
        <v>413</v>
      </c>
      <c r="J47" s="2" t="s">
        <v>410</v>
      </c>
      <c r="K47" s="2" t="s">
        <v>415</v>
      </c>
      <c r="L47" s="2" t="s">
        <v>572</v>
      </c>
      <c r="M47" s="2"/>
    </row>
    <row r="48" ht="15.0" customHeight="1">
      <c r="A48" s="2" t="s">
        <v>51</v>
      </c>
      <c r="B48" s="2" t="s">
        <v>127</v>
      </c>
      <c r="C48" s="2" t="s">
        <v>533</v>
      </c>
      <c r="D48" s="2" t="s">
        <v>424</v>
      </c>
      <c r="E48" s="2" t="s">
        <v>190</v>
      </c>
      <c r="F48" s="2" t="s">
        <v>20</v>
      </c>
      <c r="G48" s="2" t="s">
        <v>20</v>
      </c>
      <c r="H48" s="2" t="s">
        <v>510</v>
      </c>
      <c r="I48" s="2" t="s">
        <v>413</v>
      </c>
      <c r="J48" s="2" t="s">
        <v>410</v>
      </c>
      <c r="K48" s="2" t="s">
        <v>415</v>
      </c>
      <c r="L48" s="2" t="s">
        <v>578</v>
      </c>
      <c r="M48" s="2"/>
    </row>
    <row r="49" ht="15.0" customHeight="1">
      <c r="A49" s="2" t="s">
        <v>51</v>
      </c>
      <c r="B49" s="2" t="s">
        <v>135</v>
      </c>
      <c r="C49" s="2" t="s">
        <v>579</v>
      </c>
      <c r="D49" s="2" t="s">
        <v>424</v>
      </c>
      <c r="E49" s="2" t="s">
        <v>118</v>
      </c>
      <c r="F49" s="2" t="s">
        <v>110</v>
      </c>
      <c r="G49" s="2" t="s">
        <v>20</v>
      </c>
      <c r="H49" s="2" t="s">
        <v>410</v>
      </c>
      <c r="I49" s="2" t="s">
        <v>413</v>
      </c>
      <c r="J49" s="2" t="s">
        <v>410</v>
      </c>
      <c r="K49" s="2" t="s">
        <v>424</v>
      </c>
      <c r="L49" s="2" t="s">
        <v>580</v>
      </c>
      <c r="M49" s="2"/>
    </row>
    <row r="50" ht="15.0" customHeight="1">
      <c r="A50" s="2" t="s">
        <v>51</v>
      </c>
      <c r="B50" s="2" t="s">
        <v>146</v>
      </c>
      <c r="C50" s="2" t="s">
        <v>581</v>
      </c>
      <c r="D50" s="2" t="s">
        <v>408</v>
      </c>
      <c r="E50" s="2" t="s">
        <v>118</v>
      </c>
      <c r="F50" s="2" t="s">
        <v>110</v>
      </c>
      <c r="G50" s="2" t="s">
        <v>20</v>
      </c>
      <c r="H50" s="2" t="s">
        <v>410</v>
      </c>
      <c r="I50" s="2" t="s">
        <v>413</v>
      </c>
      <c r="J50" s="2" t="s">
        <v>410</v>
      </c>
      <c r="K50" s="2" t="s">
        <v>424</v>
      </c>
      <c r="L50" s="2" t="s">
        <v>582</v>
      </c>
      <c r="M50" s="2"/>
    </row>
    <row r="51" ht="15.0" customHeight="1">
      <c r="A51" s="2" t="s">
        <v>51</v>
      </c>
      <c r="B51" s="2" t="s">
        <v>158</v>
      </c>
      <c r="C51" s="2" t="s">
        <v>430</v>
      </c>
      <c r="D51" s="2" t="s">
        <v>408</v>
      </c>
      <c r="E51" s="2" t="s">
        <v>118</v>
      </c>
      <c r="F51" s="2" t="s">
        <v>110</v>
      </c>
      <c r="G51" s="2" t="s">
        <v>20</v>
      </c>
      <c r="H51" s="2" t="s">
        <v>410</v>
      </c>
      <c r="I51" s="2" t="s">
        <v>413</v>
      </c>
      <c r="J51" s="2" t="s">
        <v>410</v>
      </c>
      <c r="K51" s="2" t="s">
        <v>424</v>
      </c>
      <c r="L51" s="2" t="s">
        <v>585</v>
      </c>
      <c r="M51" s="2"/>
    </row>
    <row r="52" ht="15.0" customHeight="1">
      <c r="A52" s="2" t="s">
        <v>51</v>
      </c>
      <c r="B52" s="2" t="s">
        <v>181</v>
      </c>
      <c r="C52" s="2" t="s">
        <v>432</v>
      </c>
      <c r="D52" s="2" t="s">
        <v>408</v>
      </c>
      <c r="E52" s="2" t="s">
        <v>118</v>
      </c>
      <c r="F52" s="2" t="s">
        <v>20</v>
      </c>
      <c r="G52" s="2" t="s">
        <v>20</v>
      </c>
      <c r="H52" s="2" t="s">
        <v>418</v>
      </c>
      <c r="I52" s="2" t="s">
        <v>413</v>
      </c>
      <c r="J52" s="2" t="s">
        <v>410</v>
      </c>
      <c r="K52" s="2" t="s">
        <v>415</v>
      </c>
      <c r="L52" s="2" t="s">
        <v>588</v>
      </c>
      <c r="M52" s="2"/>
    </row>
    <row r="53" ht="15.0" customHeight="1">
      <c r="A53" s="3" t="s">
        <v>51</v>
      </c>
      <c r="B53" s="3" t="s">
        <v>189</v>
      </c>
      <c r="C53" s="3" t="s">
        <v>432</v>
      </c>
      <c r="D53" s="8" t="s">
        <v>408</v>
      </c>
      <c r="E53" s="3" t="s">
        <v>118</v>
      </c>
      <c r="F53" s="3" t="s">
        <v>20</v>
      </c>
      <c r="G53" s="3" t="s">
        <v>20</v>
      </c>
      <c r="H53" s="3" t="s">
        <v>418</v>
      </c>
      <c r="I53" s="8" t="s">
        <v>413</v>
      </c>
      <c r="J53" s="3" t="s">
        <v>410</v>
      </c>
      <c r="K53" s="3" t="s">
        <v>415</v>
      </c>
      <c r="L53" s="8" t="s">
        <v>589</v>
      </c>
      <c r="M53" s="3"/>
    </row>
    <row r="54" ht="15.0" customHeight="1">
      <c r="A54" s="3" t="s">
        <v>51</v>
      </c>
      <c r="B54" s="3" t="s">
        <v>201</v>
      </c>
      <c r="C54" s="3" t="s">
        <v>430</v>
      </c>
      <c r="D54" s="8" t="s">
        <v>408</v>
      </c>
      <c r="E54" s="3" t="s">
        <v>118</v>
      </c>
      <c r="F54" s="3" t="s">
        <v>20</v>
      </c>
      <c r="G54" s="3" t="s">
        <v>20</v>
      </c>
      <c r="H54" s="3" t="s">
        <v>437</v>
      </c>
      <c r="I54" s="8" t="s">
        <v>413</v>
      </c>
      <c r="J54" s="3" t="s">
        <v>410</v>
      </c>
      <c r="K54" s="3" t="s">
        <v>415</v>
      </c>
      <c r="L54" s="8" t="s">
        <v>594</v>
      </c>
      <c r="M54" s="3"/>
    </row>
    <row r="55" ht="15.0" customHeight="1">
      <c r="A55" s="3" t="s">
        <v>51</v>
      </c>
      <c r="B55" s="3" t="s">
        <v>209</v>
      </c>
      <c r="C55" s="3" t="s">
        <v>601</v>
      </c>
      <c r="D55" s="8" t="s">
        <v>424</v>
      </c>
      <c r="E55" s="3" t="s">
        <v>197</v>
      </c>
      <c r="F55" s="3" t="s">
        <v>20</v>
      </c>
      <c r="G55" s="3" t="s">
        <v>20</v>
      </c>
      <c r="H55" s="3" t="s">
        <v>418</v>
      </c>
      <c r="I55" s="8" t="s">
        <v>413</v>
      </c>
      <c r="J55" s="3" t="s">
        <v>410</v>
      </c>
      <c r="K55" s="3" t="s">
        <v>415</v>
      </c>
      <c r="L55" s="8" t="s">
        <v>607</v>
      </c>
      <c r="M55" s="3"/>
    </row>
    <row r="56" ht="15.0" customHeight="1">
      <c r="A56" s="3" t="s">
        <v>51</v>
      </c>
      <c r="B56" s="3" t="s">
        <v>221</v>
      </c>
      <c r="C56" s="3" t="s">
        <v>608</v>
      </c>
      <c r="D56" s="8" t="s">
        <v>408</v>
      </c>
      <c r="E56" s="3" t="s">
        <v>118</v>
      </c>
      <c r="F56" s="3" t="s">
        <v>20</v>
      </c>
      <c r="G56" s="3" t="s">
        <v>20</v>
      </c>
      <c r="H56" s="3" t="s">
        <v>418</v>
      </c>
      <c r="I56" s="8" t="s">
        <v>413</v>
      </c>
      <c r="J56" s="3" t="s">
        <v>410</v>
      </c>
      <c r="K56" s="3" t="s">
        <v>415</v>
      </c>
      <c r="L56" s="8" t="s">
        <v>611</v>
      </c>
      <c r="M56" s="3"/>
    </row>
    <row r="57" ht="15.0" customHeight="1">
      <c r="A57" s="3" t="s">
        <v>51</v>
      </c>
      <c r="B57" s="3" t="s">
        <v>234</v>
      </c>
      <c r="C57" s="3" t="s">
        <v>612</v>
      </c>
      <c r="D57" s="8" t="s">
        <v>408</v>
      </c>
      <c r="E57" s="3" t="s">
        <v>197</v>
      </c>
      <c r="F57" s="3" t="s">
        <v>20</v>
      </c>
      <c r="G57" s="3" t="s">
        <v>20</v>
      </c>
      <c r="H57" s="3" t="s">
        <v>437</v>
      </c>
      <c r="I57" s="8" t="s">
        <v>413</v>
      </c>
      <c r="J57" s="3" t="s">
        <v>410</v>
      </c>
      <c r="K57" s="3" t="s">
        <v>415</v>
      </c>
      <c r="L57" s="8" t="s">
        <v>614</v>
      </c>
      <c r="M57" s="3"/>
    </row>
    <row r="58" ht="15.0" customHeight="1">
      <c r="A58" s="3" t="s">
        <v>51</v>
      </c>
      <c r="B58" s="3" t="s">
        <v>251</v>
      </c>
      <c r="C58" s="3" t="s">
        <v>615</v>
      </c>
      <c r="D58" s="8" t="s">
        <v>408</v>
      </c>
      <c r="E58" s="3" t="s">
        <v>190</v>
      </c>
      <c r="F58" s="3" t="s">
        <v>20</v>
      </c>
      <c r="G58" s="3" t="s">
        <v>20</v>
      </c>
      <c r="H58" s="3" t="s">
        <v>437</v>
      </c>
      <c r="I58" s="8" t="s">
        <v>413</v>
      </c>
      <c r="J58" s="3" t="s">
        <v>410</v>
      </c>
      <c r="K58" s="3" t="s">
        <v>415</v>
      </c>
      <c r="L58" s="8" t="s">
        <v>522</v>
      </c>
      <c r="M58" s="3"/>
    </row>
    <row r="59" ht="15.0" customHeight="1">
      <c r="A59" s="3" t="s">
        <v>51</v>
      </c>
      <c r="B59" s="3" t="s">
        <v>267</v>
      </c>
      <c r="C59" s="3" t="s">
        <v>432</v>
      </c>
      <c r="D59" s="8" t="s">
        <v>424</v>
      </c>
      <c r="E59" s="3" t="s">
        <v>197</v>
      </c>
      <c r="F59" s="3" t="s">
        <v>87</v>
      </c>
      <c r="G59" s="3" t="s">
        <v>20</v>
      </c>
      <c r="H59" s="3" t="s">
        <v>418</v>
      </c>
      <c r="I59" s="8" t="s">
        <v>413</v>
      </c>
      <c r="J59" s="3" t="s">
        <v>410</v>
      </c>
      <c r="K59" s="3" t="s">
        <v>415</v>
      </c>
      <c r="L59" s="8" t="s">
        <v>620</v>
      </c>
      <c r="M59" s="3"/>
    </row>
    <row r="60" ht="15.0" customHeight="1">
      <c r="A60" s="3" t="s">
        <v>51</v>
      </c>
      <c r="B60" s="3" t="s">
        <v>295</v>
      </c>
      <c r="C60" s="3" t="s">
        <v>621</v>
      </c>
      <c r="D60" s="8" t="s">
        <v>424</v>
      </c>
      <c r="E60" s="3" t="s">
        <v>190</v>
      </c>
      <c r="F60" s="3" t="s">
        <v>20</v>
      </c>
      <c r="G60" s="3" t="s">
        <v>20</v>
      </c>
      <c r="H60" s="3" t="s">
        <v>510</v>
      </c>
      <c r="I60" s="8" t="s">
        <v>413</v>
      </c>
      <c r="J60" s="3" t="s">
        <v>410</v>
      </c>
      <c r="K60" s="3" t="s">
        <v>415</v>
      </c>
      <c r="L60" s="8" t="s">
        <v>624</v>
      </c>
      <c r="M60" s="3"/>
    </row>
    <row r="61" ht="15.0" customHeight="1">
      <c r="A61" s="3" t="s">
        <v>66</v>
      </c>
      <c r="B61" s="3" t="s">
        <v>69</v>
      </c>
      <c r="C61" s="3" t="s">
        <v>398</v>
      </c>
      <c r="D61" s="8" t="s">
        <v>408</v>
      </c>
      <c r="E61" s="3" t="s">
        <v>213</v>
      </c>
      <c r="F61" s="3" t="s">
        <v>20</v>
      </c>
      <c r="G61" s="3" t="s">
        <v>20</v>
      </c>
      <c r="H61" s="3" t="s">
        <v>410</v>
      </c>
      <c r="I61" s="8" t="s">
        <v>413</v>
      </c>
      <c r="J61" s="3" t="s">
        <v>410</v>
      </c>
      <c r="K61" s="3" t="s">
        <v>415</v>
      </c>
      <c r="L61" s="8" t="s">
        <v>416</v>
      </c>
      <c r="M61" s="3"/>
    </row>
    <row r="62" ht="15.0" customHeight="1">
      <c r="A62" s="3" t="s">
        <v>66</v>
      </c>
      <c r="B62" s="3" t="s">
        <v>101</v>
      </c>
      <c r="C62" s="3" t="s">
        <v>571</v>
      </c>
      <c r="D62" s="8" t="s">
        <v>408</v>
      </c>
      <c r="E62" s="3" t="s">
        <v>213</v>
      </c>
      <c r="F62" s="3" t="s">
        <v>110</v>
      </c>
      <c r="G62" s="3" t="s">
        <v>20</v>
      </c>
      <c r="H62" s="3" t="s">
        <v>437</v>
      </c>
      <c r="I62" s="8" t="s">
        <v>413</v>
      </c>
      <c r="J62" s="3" t="s">
        <v>410</v>
      </c>
      <c r="K62" s="3" t="s">
        <v>415</v>
      </c>
      <c r="L62" s="8" t="s">
        <v>635</v>
      </c>
      <c r="M62" s="3"/>
    </row>
    <row r="63" ht="15.0" customHeight="1">
      <c r="A63" s="3" t="s">
        <v>66</v>
      </c>
      <c r="B63" s="3" t="s">
        <v>127</v>
      </c>
      <c r="C63" s="3" t="s">
        <v>533</v>
      </c>
      <c r="D63" s="8" t="s">
        <v>424</v>
      </c>
      <c r="E63" s="3" t="s">
        <v>219</v>
      </c>
      <c r="F63" s="3" t="s">
        <v>20</v>
      </c>
      <c r="G63" s="3" t="s">
        <v>20</v>
      </c>
      <c r="H63" s="3" t="s">
        <v>510</v>
      </c>
      <c r="I63" s="8" t="s">
        <v>413</v>
      </c>
      <c r="J63" s="3" t="s">
        <v>410</v>
      </c>
      <c r="K63" s="3" t="s">
        <v>415</v>
      </c>
      <c r="L63" s="8" t="s">
        <v>637</v>
      </c>
      <c r="M63" s="3"/>
    </row>
    <row r="64" ht="15.0" customHeight="1">
      <c r="A64" s="3" t="s">
        <v>66</v>
      </c>
      <c r="B64" s="3" t="s">
        <v>135</v>
      </c>
      <c r="C64" s="3" t="s">
        <v>423</v>
      </c>
      <c r="D64" s="8" t="s">
        <v>408</v>
      </c>
      <c r="E64" s="3" t="s">
        <v>219</v>
      </c>
      <c r="F64" s="3" t="s">
        <v>110</v>
      </c>
      <c r="G64" s="3" t="s">
        <v>20</v>
      </c>
      <c r="H64" s="3" t="s">
        <v>418</v>
      </c>
      <c r="I64" s="8" t="s">
        <v>413</v>
      </c>
      <c r="J64" s="3" t="s">
        <v>410</v>
      </c>
      <c r="K64" s="3" t="s">
        <v>415</v>
      </c>
      <c r="L64" s="8" t="s">
        <v>540</v>
      </c>
      <c r="M64" s="3"/>
    </row>
    <row r="65" ht="15.0" customHeight="1">
      <c r="A65" s="3" t="s">
        <v>66</v>
      </c>
      <c r="B65" s="3" t="s">
        <v>146</v>
      </c>
      <c r="C65" s="3" t="s">
        <v>581</v>
      </c>
      <c r="D65" s="8" t="s">
        <v>408</v>
      </c>
      <c r="E65" s="3" t="s">
        <v>118</v>
      </c>
      <c r="F65" s="3" t="s">
        <v>110</v>
      </c>
      <c r="G65" s="3" t="s">
        <v>20</v>
      </c>
      <c r="H65" s="3" t="s">
        <v>410</v>
      </c>
      <c r="I65" s="8" t="s">
        <v>413</v>
      </c>
      <c r="J65" s="3" t="s">
        <v>410</v>
      </c>
      <c r="K65" s="3" t="s">
        <v>424</v>
      </c>
      <c r="L65" s="8" t="s">
        <v>582</v>
      </c>
      <c r="M65" s="3"/>
    </row>
    <row r="66" ht="15.0" customHeight="1">
      <c r="A66" s="3" t="s">
        <v>66</v>
      </c>
      <c r="B66" s="3" t="s">
        <v>158</v>
      </c>
      <c r="C66" s="3" t="s">
        <v>430</v>
      </c>
      <c r="D66" s="8" t="s">
        <v>408</v>
      </c>
      <c r="E66" s="3" t="s">
        <v>118</v>
      </c>
      <c r="F66" s="3" t="s">
        <v>110</v>
      </c>
      <c r="G66" s="3" t="s">
        <v>20</v>
      </c>
      <c r="H66" s="3" t="s">
        <v>410</v>
      </c>
      <c r="I66" s="8" t="s">
        <v>413</v>
      </c>
      <c r="J66" s="3" t="s">
        <v>410</v>
      </c>
      <c r="K66" s="3" t="s">
        <v>424</v>
      </c>
      <c r="L66" s="8" t="s">
        <v>661</v>
      </c>
      <c r="M66" s="3"/>
    </row>
    <row r="67" ht="15.0" customHeight="1">
      <c r="A67" s="3" t="s">
        <v>66</v>
      </c>
      <c r="B67" s="3" t="s">
        <v>181</v>
      </c>
      <c r="C67" s="3" t="s">
        <v>430</v>
      </c>
      <c r="D67" s="8" t="s">
        <v>408</v>
      </c>
      <c r="E67" s="3" t="s">
        <v>118</v>
      </c>
      <c r="F67" s="3" t="s">
        <v>20</v>
      </c>
      <c r="G67" s="3" t="s">
        <v>20</v>
      </c>
      <c r="H67" s="3" t="s">
        <v>418</v>
      </c>
      <c r="I67" s="8" t="s">
        <v>413</v>
      </c>
      <c r="J67" s="3" t="s">
        <v>410</v>
      </c>
      <c r="K67" s="3" t="s">
        <v>424</v>
      </c>
      <c r="L67" s="8" t="s">
        <v>670</v>
      </c>
      <c r="M67" s="3"/>
    </row>
    <row r="68" ht="15.0" customHeight="1">
      <c r="A68" s="3" t="s">
        <v>66</v>
      </c>
      <c r="B68" s="3" t="s">
        <v>189</v>
      </c>
      <c r="C68" s="3" t="s">
        <v>430</v>
      </c>
      <c r="D68" s="8" t="s">
        <v>408</v>
      </c>
      <c r="E68" s="3" t="s">
        <v>118</v>
      </c>
      <c r="F68" s="3" t="s">
        <v>20</v>
      </c>
      <c r="G68" s="3" t="s">
        <v>20</v>
      </c>
      <c r="H68" s="3" t="s">
        <v>418</v>
      </c>
      <c r="I68" s="8" t="s">
        <v>413</v>
      </c>
      <c r="J68" s="3" t="s">
        <v>410</v>
      </c>
      <c r="K68" s="3" t="s">
        <v>424</v>
      </c>
      <c r="L68" s="8" t="s">
        <v>677</v>
      </c>
      <c r="M68" s="3"/>
    </row>
    <row r="69" ht="15.0" customHeight="1">
      <c r="A69" s="3" t="s">
        <v>66</v>
      </c>
      <c r="B69" s="3" t="s">
        <v>201</v>
      </c>
      <c r="C69" s="3" t="s">
        <v>430</v>
      </c>
      <c r="D69" s="8" t="s">
        <v>408</v>
      </c>
      <c r="E69" s="3" t="s">
        <v>118</v>
      </c>
      <c r="F69" s="3" t="s">
        <v>20</v>
      </c>
      <c r="G69" s="3" t="s">
        <v>20</v>
      </c>
      <c r="H69" s="3" t="s">
        <v>437</v>
      </c>
      <c r="I69" s="8" t="s">
        <v>413</v>
      </c>
      <c r="J69" s="3" t="s">
        <v>410</v>
      </c>
      <c r="K69" s="3" t="s">
        <v>424</v>
      </c>
      <c r="L69" s="8" t="s">
        <v>594</v>
      </c>
      <c r="M69" s="3"/>
    </row>
    <row r="70" ht="15.0" customHeight="1">
      <c r="A70" s="3" t="s">
        <v>66</v>
      </c>
      <c r="B70" s="3" t="s">
        <v>209</v>
      </c>
      <c r="C70" s="3" t="s">
        <v>686</v>
      </c>
      <c r="D70" s="8" t="s">
        <v>408</v>
      </c>
      <c r="E70" s="3" t="s">
        <v>219</v>
      </c>
      <c r="F70" s="3" t="s">
        <v>20</v>
      </c>
      <c r="G70" s="3" t="s">
        <v>20</v>
      </c>
      <c r="H70" s="3" t="s">
        <v>418</v>
      </c>
      <c r="I70" s="8" t="s">
        <v>413</v>
      </c>
      <c r="J70" s="3" t="s">
        <v>410</v>
      </c>
      <c r="K70" s="3" t="s">
        <v>415</v>
      </c>
      <c r="L70" s="8" t="s">
        <v>703</v>
      </c>
      <c r="M70" s="3"/>
    </row>
    <row r="71" ht="15.0" customHeight="1">
      <c r="A71" s="3" t="s">
        <v>66</v>
      </c>
      <c r="B71" s="3" t="s">
        <v>221</v>
      </c>
      <c r="C71" s="3" t="s">
        <v>608</v>
      </c>
      <c r="D71" s="8" t="s">
        <v>408</v>
      </c>
      <c r="E71" s="3" t="s">
        <v>118</v>
      </c>
      <c r="F71" s="3" t="s">
        <v>20</v>
      </c>
      <c r="G71" s="3" t="s">
        <v>20</v>
      </c>
      <c r="H71" s="3" t="s">
        <v>418</v>
      </c>
      <c r="I71" s="8" t="s">
        <v>413</v>
      </c>
      <c r="J71" s="3" t="s">
        <v>410</v>
      </c>
      <c r="K71" s="3" t="s">
        <v>415</v>
      </c>
      <c r="L71" s="8" t="s">
        <v>710</v>
      </c>
      <c r="M71" s="3"/>
    </row>
    <row r="72" ht="15.0" customHeight="1">
      <c r="A72" s="3" t="s">
        <v>66</v>
      </c>
      <c r="B72" s="3" t="s">
        <v>234</v>
      </c>
      <c r="C72" s="3" t="s">
        <v>713</v>
      </c>
      <c r="D72" s="8" t="s">
        <v>408</v>
      </c>
      <c r="E72" s="3" t="s">
        <v>213</v>
      </c>
      <c r="F72" s="3" t="s">
        <v>20</v>
      </c>
      <c r="G72" s="3" t="s">
        <v>20</v>
      </c>
      <c r="H72" s="3" t="s">
        <v>437</v>
      </c>
      <c r="I72" s="8" t="s">
        <v>413</v>
      </c>
      <c r="J72" s="3" t="s">
        <v>410</v>
      </c>
      <c r="K72" s="3" t="s">
        <v>415</v>
      </c>
      <c r="L72" s="8" t="s">
        <v>718</v>
      </c>
      <c r="M72" s="3"/>
    </row>
    <row r="73" ht="15.0" customHeight="1">
      <c r="A73" s="3" t="s">
        <v>66</v>
      </c>
      <c r="B73" s="3" t="s">
        <v>251</v>
      </c>
      <c r="C73" s="3" t="s">
        <v>721</v>
      </c>
      <c r="D73" s="8" t="s">
        <v>408</v>
      </c>
      <c r="E73" s="3" t="s">
        <v>219</v>
      </c>
      <c r="F73" s="3" t="s">
        <v>20</v>
      </c>
      <c r="G73" s="3" t="s">
        <v>20</v>
      </c>
      <c r="H73" s="3" t="s">
        <v>437</v>
      </c>
      <c r="I73" s="8" t="s">
        <v>413</v>
      </c>
      <c r="J73" s="3" t="s">
        <v>410</v>
      </c>
      <c r="K73" s="3" t="s">
        <v>415</v>
      </c>
      <c r="L73" s="8" t="s">
        <v>726</v>
      </c>
      <c r="M73" s="3"/>
    </row>
    <row r="74" ht="15.0" customHeight="1">
      <c r="A74" s="3" t="s">
        <v>66</v>
      </c>
      <c r="B74" s="3" t="s">
        <v>300</v>
      </c>
      <c r="C74" s="3" t="s">
        <v>432</v>
      </c>
      <c r="D74" s="8" t="s">
        <v>408</v>
      </c>
      <c r="E74" s="3" t="s">
        <v>213</v>
      </c>
      <c r="F74" s="3" t="s">
        <v>20</v>
      </c>
      <c r="G74" s="3" t="s">
        <v>20</v>
      </c>
      <c r="H74" s="3" t="s">
        <v>437</v>
      </c>
      <c r="I74" s="8" t="s">
        <v>413</v>
      </c>
      <c r="J74" s="3" t="s">
        <v>410</v>
      </c>
      <c r="K74" s="3" t="s">
        <v>415</v>
      </c>
      <c r="L74" s="8" t="s">
        <v>734</v>
      </c>
      <c r="M74" s="3"/>
    </row>
    <row r="75" ht="15.0" customHeight="1">
      <c r="A75" s="3" t="s">
        <v>66</v>
      </c>
      <c r="B75" s="3" t="s">
        <v>308</v>
      </c>
      <c r="C75" s="3" t="s">
        <v>432</v>
      </c>
      <c r="D75" s="8" t="s">
        <v>408</v>
      </c>
      <c r="E75" s="3" t="s">
        <v>219</v>
      </c>
      <c r="F75" s="3" t="s">
        <v>87</v>
      </c>
      <c r="G75" s="3" t="s">
        <v>20</v>
      </c>
      <c r="H75" s="3" t="s">
        <v>418</v>
      </c>
      <c r="I75" s="8" t="s">
        <v>413</v>
      </c>
      <c r="J75" s="3" t="s">
        <v>418</v>
      </c>
      <c r="K75" s="3" t="s">
        <v>415</v>
      </c>
      <c r="L75" s="8" t="s">
        <v>748</v>
      </c>
      <c r="M75" s="3"/>
    </row>
    <row r="76" ht="15.0" customHeight="1">
      <c r="A76" s="3" t="s">
        <v>109</v>
      </c>
      <c r="B76" s="3" t="s">
        <v>69</v>
      </c>
      <c r="C76" s="3" t="s">
        <v>398</v>
      </c>
      <c r="D76" s="8" t="s">
        <v>408</v>
      </c>
      <c r="E76" s="3" t="s">
        <v>233</v>
      </c>
      <c r="F76" s="3" t="s">
        <v>20</v>
      </c>
      <c r="G76" s="3" t="s">
        <v>20</v>
      </c>
      <c r="H76" s="3" t="s">
        <v>410</v>
      </c>
      <c r="I76" s="8" t="s">
        <v>413</v>
      </c>
      <c r="J76" s="3" t="s">
        <v>410</v>
      </c>
      <c r="K76" s="3" t="s">
        <v>415</v>
      </c>
      <c r="L76" s="8" t="s">
        <v>416</v>
      </c>
      <c r="M76" s="3"/>
    </row>
    <row r="77" ht="15.0" customHeight="1">
      <c r="A77" s="3" t="s">
        <v>109</v>
      </c>
      <c r="B77" s="3" t="s">
        <v>101</v>
      </c>
      <c r="C77" s="3" t="s">
        <v>474</v>
      </c>
      <c r="D77" s="8" t="s">
        <v>408</v>
      </c>
      <c r="E77" s="3" t="s">
        <v>243</v>
      </c>
      <c r="F77" s="3" t="s">
        <v>110</v>
      </c>
      <c r="G77" s="3" t="s">
        <v>20</v>
      </c>
      <c r="H77" s="3" t="s">
        <v>437</v>
      </c>
      <c r="I77" s="8" t="s">
        <v>413</v>
      </c>
      <c r="J77" s="3" t="s">
        <v>410</v>
      </c>
      <c r="K77" s="3" t="s">
        <v>415</v>
      </c>
      <c r="L77" s="8" t="s">
        <v>532</v>
      </c>
      <c r="M77" s="3"/>
    </row>
    <row r="78" ht="15.0" customHeight="1">
      <c r="A78" s="3" t="s">
        <v>109</v>
      </c>
      <c r="B78" s="3" t="s">
        <v>127</v>
      </c>
      <c r="C78" s="3" t="s">
        <v>783</v>
      </c>
      <c r="D78" s="8" t="s">
        <v>415</v>
      </c>
      <c r="E78" s="3" t="s">
        <v>233</v>
      </c>
      <c r="F78" s="3" t="s">
        <v>20</v>
      </c>
      <c r="G78" s="3" t="s">
        <v>20</v>
      </c>
      <c r="H78" s="3" t="s">
        <v>418</v>
      </c>
      <c r="I78" s="8" t="s">
        <v>413</v>
      </c>
      <c r="J78" s="3" t="s">
        <v>410</v>
      </c>
      <c r="K78" s="3" t="s">
        <v>415</v>
      </c>
      <c r="L78" s="8" t="s">
        <v>793</v>
      </c>
      <c r="M78" s="3"/>
    </row>
    <row r="79" ht="15.0" customHeight="1">
      <c r="A79" s="3" t="s">
        <v>109</v>
      </c>
      <c r="B79" s="3" t="s">
        <v>135</v>
      </c>
      <c r="C79" s="3" t="s">
        <v>423</v>
      </c>
      <c r="D79" s="8" t="s">
        <v>424</v>
      </c>
      <c r="E79" s="3" t="s">
        <v>243</v>
      </c>
      <c r="F79" s="3" t="s">
        <v>110</v>
      </c>
      <c r="G79" s="3" t="s">
        <v>20</v>
      </c>
      <c r="H79" s="3" t="s">
        <v>418</v>
      </c>
      <c r="I79" s="8" t="s">
        <v>413</v>
      </c>
      <c r="J79" s="3" t="s">
        <v>410</v>
      </c>
      <c r="K79" s="3" t="s">
        <v>415</v>
      </c>
      <c r="L79" s="8" t="s">
        <v>808</v>
      </c>
      <c r="M79" s="3"/>
    </row>
    <row r="80" ht="15.0" customHeight="1">
      <c r="A80" s="3" t="s">
        <v>109</v>
      </c>
      <c r="B80" s="3" t="s">
        <v>146</v>
      </c>
      <c r="C80" s="3" t="s">
        <v>581</v>
      </c>
      <c r="D80" s="8" t="s">
        <v>408</v>
      </c>
      <c r="E80" s="3" t="s">
        <v>118</v>
      </c>
      <c r="F80" s="3" t="s">
        <v>110</v>
      </c>
      <c r="G80" s="3" t="s">
        <v>20</v>
      </c>
      <c r="H80" s="3" t="s">
        <v>410</v>
      </c>
      <c r="I80" s="8" t="s">
        <v>413</v>
      </c>
      <c r="J80" s="3" t="s">
        <v>410</v>
      </c>
      <c r="K80" s="3" t="s">
        <v>424</v>
      </c>
      <c r="L80" s="8" t="s">
        <v>582</v>
      </c>
      <c r="M80" s="3"/>
    </row>
    <row r="81" ht="15.0" customHeight="1">
      <c r="A81" s="3" t="s">
        <v>109</v>
      </c>
      <c r="B81" s="3" t="s">
        <v>158</v>
      </c>
      <c r="C81" s="3" t="s">
        <v>430</v>
      </c>
      <c r="D81" s="8" t="s">
        <v>408</v>
      </c>
      <c r="E81" s="3" t="s">
        <v>233</v>
      </c>
      <c r="F81" s="3" t="s">
        <v>110</v>
      </c>
      <c r="G81" s="3" t="s">
        <v>20</v>
      </c>
      <c r="H81" s="3" t="s">
        <v>418</v>
      </c>
      <c r="I81" s="8" t="s">
        <v>413</v>
      </c>
      <c r="J81" s="3" t="s">
        <v>410</v>
      </c>
      <c r="K81" s="3" t="s">
        <v>415</v>
      </c>
      <c r="L81" s="8" t="s">
        <v>838</v>
      </c>
      <c r="M81" s="3"/>
    </row>
    <row r="82" ht="15.0" customHeight="1">
      <c r="A82" s="3" t="s">
        <v>109</v>
      </c>
      <c r="B82" s="3" t="s">
        <v>181</v>
      </c>
      <c r="C82" s="3" t="s">
        <v>430</v>
      </c>
      <c r="D82" s="8" t="s">
        <v>408</v>
      </c>
      <c r="E82" s="3" t="s">
        <v>118</v>
      </c>
      <c r="F82" s="3" t="s">
        <v>20</v>
      </c>
      <c r="G82" s="3" t="s">
        <v>20</v>
      </c>
      <c r="H82" s="3" t="s">
        <v>418</v>
      </c>
      <c r="I82" s="8" t="s">
        <v>413</v>
      </c>
      <c r="J82" s="3" t="s">
        <v>410</v>
      </c>
      <c r="K82" s="3" t="s">
        <v>424</v>
      </c>
      <c r="L82" s="8" t="s">
        <v>854</v>
      </c>
      <c r="M82" s="3"/>
    </row>
    <row r="83" ht="15.0" customHeight="1">
      <c r="A83" s="3" t="s">
        <v>109</v>
      </c>
      <c r="B83" s="3" t="s">
        <v>189</v>
      </c>
      <c r="C83" s="3" t="s">
        <v>430</v>
      </c>
      <c r="D83" s="8" t="s">
        <v>408</v>
      </c>
      <c r="E83" s="3" t="s">
        <v>118</v>
      </c>
      <c r="F83" s="3" t="s">
        <v>20</v>
      </c>
      <c r="G83" s="3" t="s">
        <v>20</v>
      </c>
      <c r="H83" s="3" t="s">
        <v>418</v>
      </c>
      <c r="I83" s="8" t="s">
        <v>413</v>
      </c>
      <c r="J83" s="3" t="s">
        <v>410</v>
      </c>
      <c r="K83" s="3" t="s">
        <v>424</v>
      </c>
      <c r="L83" s="8" t="s">
        <v>874</v>
      </c>
      <c r="M83" s="3"/>
    </row>
    <row r="84" ht="15.0" customHeight="1">
      <c r="A84" s="3" t="s">
        <v>109</v>
      </c>
      <c r="B84" s="3" t="s">
        <v>201</v>
      </c>
      <c r="C84" s="3" t="s">
        <v>430</v>
      </c>
      <c r="D84" s="8" t="s">
        <v>408</v>
      </c>
      <c r="E84" s="3" t="s">
        <v>118</v>
      </c>
      <c r="F84" s="3" t="s">
        <v>20</v>
      </c>
      <c r="G84" s="3" t="s">
        <v>20</v>
      </c>
      <c r="H84" s="3" t="s">
        <v>437</v>
      </c>
      <c r="I84" s="8" t="s">
        <v>413</v>
      </c>
      <c r="J84" s="3" t="s">
        <v>410</v>
      </c>
      <c r="K84" s="3" t="s">
        <v>424</v>
      </c>
      <c r="L84" s="8" t="s">
        <v>594</v>
      </c>
      <c r="M84" s="3"/>
    </row>
    <row r="85" ht="15.0" customHeight="1">
      <c r="A85" s="3" t="s">
        <v>109</v>
      </c>
      <c r="B85" s="3" t="s">
        <v>209</v>
      </c>
      <c r="C85" s="3" t="s">
        <v>686</v>
      </c>
      <c r="D85" s="8" t="s">
        <v>408</v>
      </c>
      <c r="E85" s="3" t="s">
        <v>243</v>
      </c>
      <c r="F85" s="3" t="s">
        <v>20</v>
      </c>
      <c r="G85" s="3" t="s">
        <v>20</v>
      </c>
      <c r="H85" s="3" t="s">
        <v>418</v>
      </c>
      <c r="I85" s="8" t="s">
        <v>413</v>
      </c>
      <c r="J85" s="3" t="s">
        <v>410</v>
      </c>
      <c r="K85" s="3" t="s">
        <v>415</v>
      </c>
      <c r="L85" s="8" t="s">
        <v>898</v>
      </c>
      <c r="M85" s="3"/>
    </row>
    <row r="86" ht="15.0" customHeight="1">
      <c r="A86" s="3" t="s">
        <v>109</v>
      </c>
      <c r="B86" s="3" t="s">
        <v>221</v>
      </c>
      <c r="C86" s="3" t="s">
        <v>448</v>
      </c>
      <c r="D86" s="8" t="s">
        <v>424</v>
      </c>
      <c r="E86" s="3" t="s">
        <v>233</v>
      </c>
      <c r="F86" s="3" t="s">
        <v>20</v>
      </c>
      <c r="G86" s="3" t="s">
        <v>20</v>
      </c>
      <c r="H86" s="3" t="s">
        <v>418</v>
      </c>
      <c r="I86" s="8" t="s">
        <v>413</v>
      </c>
      <c r="J86" s="3" t="s">
        <v>410</v>
      </c>
      <c r="K86" s="3" t="s">
        <v>415</v>
      </c>
      <c r="L86" s="8" t="s">
        <v>911</v>
      </c>
      <c r="M86" s="3"/>
    </row>
    <row r="87" ht="15.0" customHeight="1">
      <c r="A87" s="3" t="s">
        <v>109</v>
      </c>
      <c r="B87" s="3" t="s">
        <v>234</v>
      </c>
      <c r="C87" s="3" t="s">
        <v>558</v>
      </c>
      <c r="D87" s="8" t="s">
        <v>408</v>
      </c>
      <c r="E87" s="3" t="s">
        <v>233</v>
      </c>
      <c r="F87" s="3" t="s">
        <v>20</v>
      </c>
      <c r="G87" s="3" t="s">
        <v>20</v>
      </c>
      <c r="H87" s="3" t="s">
        <v>437</v>
      </c>
      <c r="I87" s="8" t="s">
        <v>413</v>
      </c>
      <c r="J87" s="3" t="s">
        <v>410</v>
      </c>
      <c r="K87" s="3" t="s">
        <v>415</v>
      </c>
      <c r="L87" s="8" t="s">
        <v>923</v>
      </c>
      <c r="M87" s="3"/>
    </row>
    <row r="88" ht="15.0" customHeight="1">
      <c r="A88" s="3" t="s">
        <v>109</v>
      </c>
      <c r="B88" s="3" t="s">
        <v>251</v>
      </c>
      <c r="C88" s="3" t="s">
        <v>519</v>
      </c>
      <c r="D88" s="8" t="s">
        <v>408</v>
      </c>
      <c r="E88" s="3" t="s">
        <v>233</v>
      </c>
      <c r="F88" s="3" t="s">
        <v>20</v>
      </c>
      <c r="G88" s="3" t="s">
        <v>20</v>
      </c>
      <c r="H88" s="3" t="s">
        <v>437</v>
      </c>
      <c r="I88" s="8" t="s">
        <v>413</v>
      </c>
      <c r="J88" s="3" t="s">
        <v>410</v>
      </c>
      <c r="K88" s="3" t="s">
        <v>415</v>
      </c>
      <c r="L88" s="8" t="s">
        <v>522</v>
      </c>
      <c r="M88" s="3"/>
    </row>
    <row r="89" ht="15.0" customHeight="1">
      <c r="A89" s="3" t="s">
        <v>109</v>
      </c>
      <c r="B89" s="3" t="s">
        <v>313</v>
      </c>
      <c r="C89" s="3" t="s">
        <v>432</v>
      </c>
      <c r="D89" s="8" t="s">
        <v>408</v>
      </c>
      <c r="E89" s="3" t="s">
        <v>233</v>
      </c>
      <c r="F89" s="3" t="s">
        <v>20</v>
      </c>
      <c r="G89" s="3" t="s">
        <v>20</v>
      </c>
      <c r="H89" s="3" t="s">
        <v>510</v>
      </c>
      <c r="I89" s="8" t="s">
        <v>413</v>
      </c>
      <c r="J89" s="3" t="s">
        <v>410</v>
      </c>
      <c r="K89" s="3" t="s">
        <v>415</v>
      </c>
      <c r="L89" s="8" t="s">
        <v>948</v>
      </c>
      <c r="M89" s="3"/>
    </row>
    <row r="90" ht="15.0" customHeight="1">
      <c r="A90" s="3" t="s">
        <v>109</v>
      </c>
      <c r="B90" s="3" t="s">
        <v>316</v>
      </c>
      <c r="C90" s="3" t="s">
        <v>432</v>
      </c>
      <c r="D90" s="8" t="s">
        <v>408</v>
      </c>
      <c r="E90" s="3" t="s">
        <v>250</v>
      </c>
      <c r="F90" s="3" t="s">
        <v>20</v>
      </c>
      <c r="G90" s="3" t="s">
        <v>20</v>
      </c>
      <c r="H90" s="3" t="s">
        <v>510</v>
      </c>
      <c r="I90" s="8" t="s">
        <v>413</v>
      </c>
      <c r="J90" s="3" t="s">
        <v>410</v>
      </c>
      <c r="K90" s="3" t="s">
        <v>415</v>
      </c>
      <c r="L90" s="8" t="s">
        <v>961</v>
      </c>
      <c r="M90" s="3"/>
    </row>
    <row r="91" ht="15.75" customHeight="1">
      <c r="A91" s="10"/>
      <c r="B91" s="10"/>
      <c r="C91" s="10"/>
      <c r="D91" s="24"/>
      <c r="E91" s="10"/>
      <c r="F91" s="10"/>
      <c r="G91" s="10"/>
      <c r="H91" s="10"/>
      <c r="I91" s="24"/>
      <c r="J91" s="10"/>
      <c r="K91" s="10"/>
      <c r="L91" s="24"/>
      <c r="M91" s="10"/>
    </row>
    <row r="92" ht="15.75" customHeight="1">
      <c r="A92" s="10"/>
      <c r="B92" s="10"/>
      <c r="C92" s="10"/>
      <c r="D92" s="24"/>
      <c r="E92" s="10"/>
      <c r="F92" s="10"/>
      <c r="G92" s="10"/>
      <c r="H92" s="10"/>
      <c r="I92" s="24"/>
      <c r="J92" s="10"/>
      <c r="K92" s="10"/>
      <c r="L92" s="24"/>
      <c r="M92" s="10"/>
    </row>
    <row r="93" ht="15.75" customHeight="1">
      <c r="A93" s="10"/>
      <c r="B93" s="10"/>
      <c r="C93" s="10"/>
      <c r="D93" s="24"/>
      <c r="E93" s="10"/>
      <c r="F93" s="10"/>
      <c r="G93" s="10"/>
      <c r="H93" s="10"/>
      <c r="I93" s="24"/>
      <c r="J93" s="10"/>
      <c r="K93" s="10"/>
      <c r="L93" s="24"/>
      <c r="M93" s="10"/>
    </row>
    <row r="94" ht="15.75" customHeight="1">
      <c r="A94" s="10"/>
      <c r="B94" s="10"/>
      <c r="C94" s="10"/>
      <c r="D94" s="24"/>
      <c r="E94" s="10"/>
      <c r="F94" s="10"/>
      <c r="G94" s="10"/>
      <c r="H94" s="10"/>
      <c r="I94" s="24"/>
      <c r="J94" s="10"/>
      <c r="K94" s="10"/>
      <c r="L94" s="24"/>
      <c r="M94" s="10"/>
    </row>
    <row r="95" ht="15.75" customHeight="1">
      <c r="D95" s="6"/>
      <c r="I95" s="6"/>
      <c r="L95" s="6"/>
    </row>
    <row r="96" ht="15.75" customHeight="1">
      <c r="D96" s="6"/>
      <c r="I96" s="6"/>
      <c r="L96" s="6"/>
    </row>
    <row r="97" ht="15.75" customHeight="1">
      <c r="D97" s="6"/>
      <c r="I97" s="6"/>
      <c r="L97" s="6"/>
    </row>
    <row r="98" ht="15.75" customHeight="1">
      <c r="D98" s="6"/>
      <c r="I98" s="6"/>
      <c r="L98" s="6"/>
    </row>
    <row r="99" ht="15.75" customHeight="1">
      <c r="D99" s="6"/>
      <c r="I99" s="6"/>
      <c r="L99" s="6"/>
    </row>
    <row r="100" ht="15.75" customHeight="1">
      <c r="D100" s="6"/>
      <c r="I100" s="6"/>
      <c r="L100" s="6"/>
    </row>
    <row r="101" ht="15.75" customHeight="1">
      <c r="D101" s="6"/>
      <c r="I101" s="6"/>
      <c r="L101" s="6"/>
    </row>
    <row r="102" ht="15.75" customHeight="1">
      <c r="D102" s="6"/>
      <c r="I102" s="6"/>
      <c r="L102" s="6"/>
    </row>
    <row r="103" ht="15.75" customHeight="1">
      <c r="D103" s="6"/>
      <c r="I103" s="6"/>
      <c r="L103" s="6"/>
    </row>
    <row r="104" ht="15.75" customHeight="1">
      <c r="D104" s="6"/>
      <c r="I104" s="6"/>
      <c r="L104" s="6"/>
    </row>
    <row r="105" ht="15.75" customHeight="1">
      <c r="D105" s="6"/>
      <c r="I105" s="6"/>
      <c r="L105" s="6"/>
    </row>
    <row r="106" ht="15.75" customHeight="1">
      <c r="D106" s="6"/>
      <c r="I106" s="6"/>
      <c r="L106" s="6"/>
    </row>
    <row r="107" ht="15.75" customHeight="1">
      <c r="D107" s="6"/>
      <c r="I107" s="6"/>
      <c r="L107" s="6"/>
    </row>
    <row r="108" ht="15.75" customHeight="1">
      <c r="D108" s="6"/>
      <c r="I108" s="6"/>
      <c r="L108" s="6"/>
    </row>
    <row r="109" ht="15.75" customHeight="1">
      <c r="D109" s="6"/>
      <c r="I109" s="6"/>
      <c r="L109" s="6"/>
    </row>
    <row r="110" ht="15.75" customHeight="1">
      <c r="D110" s="6"/>
      <c r="I110" s="6"/>
      <c r="L110" s="6"/>
    </row>
    <row r="111" ht="15.75" customHeight="1">
      <c r="D111" s="6"/>
      <c r="I111" s="6"/>
      <c r="L111" s="6"/>
    </row>
    <row r="112" ht="15.75" customHeight="1">
      <c r="D112" s="6"/>
      <c r="I112" s="6"/>
      <c r="L112" s="6"/>
    </row>
    <row r="113" ht="15.75" customHeight="1">
      <c r="D113" s="6"/>
      <c r="I113" s="6"/>
      <c r="L113" s="6"/>
    </row>
    <row r="114" ht="15.75" customHeight="1">
      <c r="D114" s="6"/>
      <c r="I114" s="6"/>
      <c r="L114" s="6"/>
    </row>
    <row r="115" ht="15.75" customHeight="1">
      <c r="D115" s="6"/>
      <c r="I115" s="6"/>
      <c r="L115" s="6"/>
    </row>
    <row r="116" ht="15.75" customHeight="1">
      <c r="D116" s="6"/>
      <c r="I116" s="6"/>
      <c r="L116" s="6"/>
    </row>
    <row r="117" ht="15.75" customHeight="1">
      <c r="D117" s="6"/>
      <c r="I117" s="6"/>
      <c r="L117" s="6"/>
    </row>
    <row r="118" ht="15.75" customHeight="1">
      <c r="D118" s="6"/>
      <c r="I118" s="6"/>
      <c r="L118" s="6"/>
    </row>
    <row r="119" ht="15.75" customHeight="1">
      <c r="D119" s="6"/>
      <c r="I119" s="6"/>
      <c r="L119" s="6"/>
    </row>
    <row r="120" ht="15.75" customHeight="1">
      <c r="D120" s="6"/>
      <c r="I120" s="6"/>
      <c r="L120" s="6"/>
    </row>
    <row r="121" ht="15.75" customHeight="1">
      <c r="D121" s="6"/>
      <c r="I121" s="6"/>
      <c r="L121" s="6"/>
    </row>
    <row r="122" ht="15.75" customHeight="1">
      <c r="D122" s="6"/>
      <c r="I122" s="6"/>
      <c r="L122" s="6"/>
    </row>
    <row r="123" ht="15.75" customHeight="1">
      <c r="D123" s="6"/>
      <c r="I123" s="6"/>
      <c r="L123" s="6"/>
    </row>
    <row r="124" ht="15.75" customHeight="1">
      <c r="D124" s="6"/>
      <c r="I124" s="6"/>
      <c r="L124" s="6"/>
    </row>
    <row r="125" ht="15.75" customHeight="1">
      <c r="D125" s="6"/>
      <c r="I125" s="6"/>
      <c r="L125" s="6"/>
    </row>
    <row r="126" ht="15.75" customHeight="1">
      <c r="D126" s="6"/>
      <c r="I126" s="6"/>
      <c r="L126" s="6"/>
    </row>
    <row r="127" ht="15.75" customHeight="1">
      <c r="D127" s="6"/>
      <c r="I127" s="6"/>
      <c r="L127" s="6"/>
    </row>
    <row r="128" ht="15.75" customHeight="1">
      <c r="D128" s="6"/>
      <c r="I128" s="6"/>
      <c r="L128" s="6"/>
    </row>
    <row r="129" ht="15.75" customHeight="1">
      <c r="D129" s="6"/>
      <c r="I129" s="6"/>
      <c r="L129" s="6"/>
    </row>
    <row r="130" ht="15.75" customHeight="1">
      <c r="D130" s="6"/>
      <c r="I130" s="6"/>
      <c r="L130" s="6"/>
    </row>
    <row r="131" ht="15.75" customHeight="1">
      <c r="D131" s="6"/>
      <c r="I131" s="6"/>
      <c r="L131" s="6"/>
    </row>
    <row r="132" ht="15.75" customHeight="1">
      <c r="D132" s="6"/>
      <c r="I132" s="6"/>
      <c r="L132" s="6"/>
    </row>
    <row r="133" ht="15.75" customHeight="1">
      <c r="D133" s="6"/>
      <c r="I133" s="6"/>
      <c r="L133" s="6"/>
    </row>
    <row r="134" ht="15.75" customHeight="1">
      <c r="D134" s="6"/>
      <c r="I134" s="6"/>
      <c r="L134" s="6"/>
    </row>
    <row r="135" ht="15.75" customHeight="1">
      <c r="D135" s="6"/>
      <c r="I135" s="6"/>
      <c r="L135" s="6"/>
    </row>
    <row r="136" ht="15.75" customHeight="1">
      <c r="D136" s="6"/>
      <c r="I136" s="6"/>
      <c r="L136" s="6"/>
    </row>
    <row r="137" ht="15.75" customHeight="1">
      <c r="D137" s="6"/>
      <c r="I137" s="6"/>
      <c r="L137" s="6"/>
    </row>
    <row r="138" ht="15.75" customHeight="1">
      <c r="D138" s="6"/>
      <c r="I138" s="6"/>
      <c r="L138" s="6"/>
    </row>
    <row r="139" ht="15.75" customHeight="1">
      <c r="D139" s="6"/>
      <c r="I139" s="6"/>
      <c r="L139" s="6"/>
    </row>
    <row r="140" ht="15.75" customHeight="1">
      <c r="D140" s="6"/>
      <c r="I140" s="6"/>
      <c r="L140" s="6"/>
    </row>
    <row r="141" ht="15.75" customHeight="1">
      <c r="D141" s="6"/>
      <c r="I141" s="6"/>
      <c r="L141" s="6"/>
    </row>
    <row r="142" ht="15.75" customHeight="1">
      <c r="D142" s="6"/>
      <c r="I142" s="6"/>
      <c r="L142" s="6"/>
    </row>
    <row r="143" ht="15.75" customHeight="1">
      <c r="D143" s="6"/>
      <c r="I143" s="6"/>
      <c r="L143" s="6"/>
    </row>
    <row r="144" ht="15.75" customHeight="1">
      <c r="D144" s="6"/>
      <c r="I144" s="6"/>
      <c r="L144" s="6"/>
    </row>
    <row r="145" ht="15.75" customHeight="1">
      <c r="D145" s="6"/>
      <c r="I145" s="6"/>
      <c r="L145" s="6"/>
    </row>
    <row r="146" ht="15.75" customHeight="1">
      <c r="D146" s="6"/>
      <c r="I146" s="6"/>
      <c r="L146" s="6"/>
    </row>
    <row r="147" ht="15.75" customHeight="1">
      <c r="D147" s="6"/>
      <c r="I147" s="6"/>
      <c r="L147" s="6"/>
    </row>
    <row r="148" ht="15.75" customHeight="1">
      <c r="D148" s="6"/>
      <c r="I148" s="6"/>
      <c r="L148" s="6"/>
    </row>
    <row r="149" ht="15.75" customHeight="1">
      <c r="D149" s="6"/>
      <c r="I149" s="6"/>
      <c r="L149" s="6"/>
    </row>
    <row r="150" ht="15.75" customHeight="1">
      <c r="D150" s="6"/>
      <c r="I150" s="6"/>
      <c r="L150" s="6"/>
    </row>
    <row r="151" ht="15.75" customHeight="1">
      <c r="D151" s="6"/>
      <c r="I151" s="6"/>
      <c r="L151" s="6"/>
    </row>
    <row r="152" ht="15.75" customHeight="1">
      <c r="D152" s="6"/>
      <c r="I152" s="6"/>
      <c r="L152" s="6"/>
    </row>
    <row r="153" ht="15.75" customHeight="1">
      <c r="D153" s="6"/>
      <c r="I153" s="6"/>
      <c r="L153" s="6"/>
    </row>
    <row r="154" ht="15.75" customHeight="1">
      <c r="D154" s="6"/>
      <c r="I154" s="6"/>
      <c r="L154" s="6"/>
    </row>
    <row r="155" ht="15.75" customHeight="1">
      <c r="D155" s="6"/>
      <c r="I155" s="6"/>
      <c r="L155" s="6"/>
    </row>
    <row r="156" ht="15.75" customHeight="1">
      <c r="D156" s="6"/>
      <c r="I156" s="6"/>
      <c r="L156" s="6"/>
    </row>
    <row r="157" ht="15.75" customHeight="1">
      <c r="D157" s="6"/>
      <c r="I157" s="6"/>
      <c r="L157" s="6"/>
    </row>
    <row r="158" ht="15.75" customHeight="1">
      <c r="D158" s="6"/>
      <c r="I158" s="6"/>
      <c r="L158" s="6"/>
    </row>
    <row r="159" ht="15.75" customHeight="1">
      <c r="D159" s="6"/>
      <c r="I159" s="6"/>
      <c r="L159" s="6"/>
    </row>
    <row r="160" ht="15.75" customHeight="1">
      <c r="D160" s="6"/>
      <c r="I160" s="6"/>
      <c r="L160" s="6"/>
    </row>
    <row r="161" ht="15.75" customHeight="1">
      <c r="D161" s="6"/>
      <c r="I161" s="6"/>
      <c r="L161" s="6"/>
    </row>
    <row r="162" ht="15.75" customHeight="1">
      <c r="D162" s="6"/>
      <c r="I162" s="6"/>
      <c r="L162" s="6"/>
    </row>
    <row r="163" ht="15.75" customHeight="1">
      <c r="D163" s="6"/>
      <c r="I163" s="6"/>
      <c r="L163" s="6"/>
    </row>
    <row r="164" ht="15.75" customHeight="1">
      <c r="D164" s="6"/>
      <c r="I164" s="6"/>
      <c r="L164" s="6"/>
    </row>
    <row r="165" ht="15.75" customHeight="1">
      <c r="D165" s="6"/>
      <c r="I165" s="6"/>
      <c r="L165" s="6"/>
    </row>
    <row r="166" ht="15.75" customHeight="1">
      <c r="D166" s="6"/>
      <c r="I166" s="6"/>
      <c r="L166" s="6"/>
    </row>
    <row r="167" ht="15.75" customHeight="1">
      <c r="D167" s="6"/>
      <c r="I167" s="6"/>
      <c r="L167" s="6"/>
    </row>
    <row r="168" ht="15.75" customHeight="1">
      <c r="D168" s="6"/>
      <c r="I168" s="6"/>
      <c r="L168" s="6"/>
    </row>
    <row r="169" ht="15.75" customHeight="1">
      <c r="D169" s="6"/>
      <c r="I169" s="6"/>
      <c r="L169" s="6"/>
    </row>
    <row r="170" ht="15.75" customHeight="1">
      <c r="D170" s="6"/>
      <c r="I170" s="6"/>
      <c r="L170" s="6"/>
    </row>
    <row r="171" ht="15.75" customHeight="1">
      <c r="D171" s="6"/>
      <c r="I171" s="6"/>
      <c r="L171" s="6"/>
    </row>
    <row r="172" ht="15.75" customHeight="1">
      <c r="D172" s="6"/>
      <c r="I172" s="6"/>
      <c r="L172" s="6"/>
    </row>
    <row r="173" ht="15.75" customHeight="1">
      <c r="D173" s="6"/>
      <c r="I173" s="6"/>
      <c r="L173" s="6"/>
    </row>
    <row r="174" ht="15.75" customHeight="1">
      <c r="D174" s="6"/>
      <c r="I174" s="6"/>
      <c r="L174" s="6"/>
    </row>
    <row r="175" ht="15.75" customHeight="1">
      <c r="D175" s="6"/>
      <c r="I175" s="6"/>
      <c r="L175" s="6"/>
    </row>
    <row r="176" ht="15.75" customHeight="1">
      <c r="D176" s="6"/>
      <c r="I176" s="6"/>
      <c r="L176" s="6"/>
    </row>
    <row r="177" ht="15.75" customHeight="1">
      <c r="D177" s="6"/>
      <c r="I177" s="6"/>
      <c r="L177" s="6"/>
    </row>
    <row r="178" ht="15.75" customHeight="1">
      <c r="D178" s="6"/>
      <c r="I178" s="6"/>
      <c r="L178" s="6"/>
    </row>
    <row r="179" ht="15.75" customHeight="1">
      <c r="D179" s="6"/>
      <c r="I179" s="6"/>
      <c r="L179" s="6"/>
    </row>
    <row r="180" ht="15.75" customHeight="1">
      <c r="D180" s="6"/>
      <c r="I180" s="6"/>
      <c r="L180" s="6"/>
    </row>
    <row r="181" ht="15.75" customHeight="1">
      <c r="D181" s="6"/>
      <c r="I181" s="6"/>
      <c r="L181" s="6"/>
    </row>
    <row r="182" ht="15.75" customHeight="1">
      <c r="D182" s="6"/>
      <c r="I182" s="6"/>
      <c r="L182" s="6"/>
    </row>
    <row r="183" ht="15.75" customHeight="1">
      <c r="D183" s="6"/>
      <c r="I183" s="6"/>
      <c r="L183" s="6"/>
    </row>
    <row r="184" ht="15.75" customHeight="1">
      <c r="D184" s="6"/>
      <c r="I184" s="6"/>
      <c r="L184" s="6"/>
    </row>
    <row r="185" ht="15.75" customHeight="1">
      <c r="D185" s="6"/>
      <c r="I185" s="6"/>
      <c r="L185" s="6"/>
    </row>
    <row r="186" ht="15.75" customHeight="1">
      <c r="D186" s="6"/>
      <c r="I186" s="6"/>
      <c r="L186" s="6"/>
    </row>
    <row r="187" ht="15.75" customHeight="1">
      <c r="D187" s="6"/>
      <c r="I187" s="6"/>
      <c r="L187" s="6"/>
    </row>
    <row r="188" ht="15.75" customHeight="1">
      <c r="D188" s="6"/>
      <c r="I188" s="6"/>
      <c r="L188" s="6"/>
    </row>
    <row r="189" ht="15.75" customHeight="1">
      <c r="D189" s="6"/>
      <c r="I189" s="6"/>
      <c r="L189" s="6"/>
    </row>
    <row r="190" ht="15.75" customHeight="1">
      <c r="D190" s="6"/>
      <c r="I190" s="6"/>
      <c r="L190" s="6"/>
    </row>
    <row r="191" ht="15.75" customHeight="1">
      <c r="D191" s="6"/>
      <c r="I191" s="6"/>
      <c r="L191" s="6"/>
    </row>
    <row r="192" ht="15.75" customHeight="1">
      <c r="D192" s="6"/>
      <c r="I192" s="6"/>
      <c r="L192" s="6"/>
    </row>
    <row r="193" ht="15.75" customHeight="1">
      <c r="D193" s="6"/>
      <c r="I193" s="6"/>
      <c r="L193" s="6"/>
    </row>
    <row r="194" ht="15.75" customHeight="1">
      <c r="D194" s="6"/>
      <c r="I194" s="6"/>
      <c r="L194" s="6"/>
    </row>
    <row r="195" ht="15.75" customHeight="1">
      <c r="D195" s="6"/>
      <c r="I195" s="6"/>
      <c r="L195" s="6"/>
    </row>
    <row r="196" ht="15.75" customHeight="1">
      <c r="D196" s="6"/>
      <c r="I196" s="6"/>
      <c r="L196" s="6"/>
    </row>
    <row r="197" ht="15.75" customHeight="1">
      <c r="D197" s="6"/>
      <c r="I197" s="6"/>
      <c r="L197" s="6"/>
    </row>
    <row r="198" ht="15.75" customHeight="1">
      <c r="D198" s="6"/>
      <c r="I198" s="6"/>
      <c r="L198" s="6"/>
    </row>
    <row r="199" ht="15.75" customHeight="1">
      <c r="D199" s="6"/>
      <c r="I199" s="6"/>
      <c r="L199" s="6"/>
    </row>
    <row r="200" ht="15.75" customHeight="1">
      <c r="D200" s="6"/>
      <c r="I200" s="6"/>
      <c r="L200" s="6"/>
    </row>
    <row r="201" ht="15.75" customHeight="1">
      <c r="D201" s="6"/>
      <c r="I201" s="6"/>
      <c r="L201" s="6"/>
    </row>
    <row r="202" ht="15.75" customHeight="1">
      <c r="D202" s="6"/>
      <c r="I202" s="6"/>
      <c r="L202" s="6"/>
    </row>
    <row r="203" ht="15.75" customHeight="1">
      <c r="D203" s="6"/>
      <c r="I203" s="6"/>
      <c r="L203" s="6"/>
    </row>
    <row r="204" ht="15.75" customHeight="1">
      <c r="D204" s="6"/>
      <c r="I204" s="6"/>
      <c r="L204" s="6"/>
    </row>
    <row r="205" ht="15.75" customHeight="1">
      <c r="D205" s="6"/>
      <c r="I205" s="6"/>
      <c r="L205" s="6"/>
    </row>
    <row r="206" ht="15.75" customHeight="1">
      <c r="D206" s="6"/>
      <c r="I206" s="6"/>
      <c r="L206" s="6"/>
    </row>
    <row r="207" ht="15.75" customHeight="1">
      <c r="D207" s="6"/>
      <c r="I207" s="6"/>
      <c r="L207" s="6"/>
    </row>
    <row r="208" ht="15.75" customHeight="1">
      <c r="D208" s="6"/>
      <c r="I208" s="6"/>
      <c r="L208" s="6"/>
    </row>
    <row r="209" ht="15.75" customHeight="1">
      <c r="D209" s="6"/>
      <c r="I209" s="6"/>
      <c r="L209" s="6"/>
    </row>
    <row r="210" ht="15.75" customHeight="1">
      <c r="D210" s="6"/>
      <c r="I210" s="6"/>
      <c r="L210" s="6"/>
    </row>
    <row r="211" ht="15.75" customHeight="1">
      <c r="D211" s="6"/>
      <c r="I211" s="6"/>
      <c r="L211" s="6"/>
    </row>
    <row r="212" ht="15.75" customHeight="1">
      <c r="D212" s="6"/>
      <c r="I212" s="6"/>
      <c r="L212" s="6"/>
    </row>
    <row r="213" ht="15.75" customHeight="1">
      <c r="D213" s="6"/>
      <c r="I213" s="6"/>
      <c r="L213" s="6"/>
    </row>
    <row r="214" ht="15.75" customHeight="1">
      <c r="D214" s="6"/>
      <c r="I214" s="6"/>
      <c r="L214" s="6"/>
    </row>
    <row r="215" ht="15.75" customHeight="1">
      <c r="D215" s="6"/>
      <c r="I215" s="6"/>
      <c r="L215" s="6"/>
    </row>
    <row r="216" ht="15.75" customHeight="1">
      <c r="D216" s="6"/>
      <c r="I216" s="6"/>
      <c r="L216" s="6"/>
    </row>
    <row r="217" ht="15.75" customHeight="1">
      <c r="D217" s="6"/>
      <c r="I217" s="6"/>
      <c r="L217" s="6"/>
    </row>
    <row r="218" ht="15.75" customHeight="1">
      <c r="D218" s="6"/>
      <c r="I218" s="6"/>
      <c r="L218" s="6"/>
    </row>
    <row r="219" ht="15.75" customHeight="1">
      <c r="D219" s="6"/>
      <c r="I219" s="6"/>
      <c r="L219" s="6"/>
    </row>
    <row r="220" ht="15.75" customHeight="1">
      <c r="D220" s="6"/>
      <c r="I220" s="6"/>
      <c r="L220" s="6"/>
    </row>
    <row r="221" ht="15.75" customHeight="1">
      <c r="D221" s="6"/>
      <c r="I221" s="6"/>
      <c r="L221" s="6"/>
    </row>
    <row r="222" ht="15.75" customHeight="1">
      <c r="D222" s="6"/>
      <c r="I222" s="6"/>
      <c r="L222" s="6"/>
    </row>
    <row r="223" ht="15.75" customHeight="1">
      <c r="D223" s="6"/>
      <c r="I223" s="6"/>
      <c r="L223" s="6"/>
    </row>
    <row r="224" ht="15.75" customHeight="1">
      <c r="D224" s="6"/>
      <c r="I224" s="6"/>
      <c r="L224" s="6"/>
    </row>
    <row r="225" ht="15.75" customHeight="1">
      <c r="D225" s="6"/>
      <c r="I225" s="6"/>
      <c r="L225" s="6"/>
    </row>
    <row r="226" ht="15.75" customHeight="1">
      <c r="D226" s="6"/>
      <c r="I226" s="6"/>
      <c r="L226" s="6"/>
    </row>
    <row r="227" ht="15.75" customHeight="1">
      <c r="D227" s="6"/>
      <c r="I227" s="6"/>
      <c r="L227" s="6"/>
    </row>
    <row r="228" ht="15.75" customHeight="1">
      <c r="D228" s="6"/>
      <c r="I228" s="6"/>
      <c r="L228" s="6"/>
    </row>
    <row r="229" ht="15.75" customHeight="1">
      <c r="D229" s="6"/>
      <c r="I229" s="6"/>
      <c r="L229" s="6"/>
    </row>
    <row r="230" ht="15.75" customHeight="1">
      <c r="D230" s="6"/>
      <c r="I230" s="6"/>
      <c r="L230" s="6"/>
    </row>
    <row r="231" ht="15.75" customHeight="1">
      <c r="D231" s="6"/>
      <c r="I231" s="6"/>
      <c r="L231" s="6"/>
    </row>
    <row r="232" ht="15.75" customHeight="1">
      <c r="D232" s="6"/>
      <c r="I232" s="6"/>
      <c r="L232" s="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232">
      <formula1>"baja,media,alta,desconocida"</formula1>
    </dataValidation>
    <dataValidation type="list" allowBlank="1" sqref="I2:I232">
      <formula1>"bajo,medio,medio-alto,alto,desconocido"</formula1>
    </dataValidation>
    <dataValidation type="list" allowBlank="1" sqref="L2:L232">
      <formula1>"baja,media,alta"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5" width="24.0"/>
    <col customWidth="1" min="6" max="6" width="18.0"/>
    <col customWidth="1" min="7" max="7" width="48.0"/>
    <col customWidth="1" min="8" max="8" width="52.0"/>
    <col customWidth="1" min="9" max="9" width="58.0"/>
    <col customWidth="1" min="10" max="10" width="14.0"/>
  </cols>
  <sheetData>
    <row r="1" ht="15.0" customHeight="1">
      <c r="A1" s="1" t="s">
        <v>374</v>
      </c>
      <c r="B1" s="1" t="s">
        <v>375</v>
      </c>
      <c r="C1" s="1" t="s">
        <v>377</v>
      </c>
      <c r="D1" s="1" t="s">
        <v>379</v>
      </c>
      <c r="E1" s="1" t="s">
        <v>381</v>
      </c>
      <c r="F1" s="1" t="s">
        <v>383</v>
      </c>
      <c r="G1" s="1" t="s">
        <v>385</v>
      </c>
      <c r="H1" s="1" t="s">
        <v>391</v>
      </c>
      <c r="I1" s="1" t="s">
        <v>392</v>
      </c>
      <c r="J1" s="1" t="s">
        <v>393</v>
      </c>
    </row>
    <row r="2" ht="15.0" customHeight="1">
      <c r="A2" s="2" t="s">
        <v>396</v>
      </c>
      <c r="B2" s="2" t="s">
        <v>34</v>
      </c>
      <c r="C2" s="2" t="s">
        <v>399</v>
      </c>
      <c r="D2" s="2" t="s">
        <v>400</v>
      </c>
      <c r="E2" s="2" t="s">
        <v>36</v>
      </c>
      <c r="F2" s="2" t="s">
        <v>401</v>
      </c>
      <c r="G2" s="2" t="s">
        <v>402</v>
      </c>
      <c r="H2" s="2" t="s">
        <v>403</v>
      </c>
      <c r="I2" s="2" t="s">
        <v>404</v>
      </c>
      <c r="J2" s="2" t="s">
        <v>405</v>
      </c>
    </row>
    <row r="3" ht="15.0" customHeight="1">
      <c r="A3" s="2" t="s">
        <v>406</v>
      </c>
      <c r="B3" s="2" t="s">
        <v>23</v>
      </c>
      <c r="C3" s="2" t="s">
        <v>407</v>
      </c>
      <c r="D3" s="2" t="s">
        <v>14</v>
      </c>
      <c r="E3" s="2" t="s">
        <v>24</v>
      </c>
      <c r="F3" s="2" t="s">
        <v>401</v>
      </c>
      <c r="G3" s="2" t="s">
        <v>409</v>
      </c>
      <c r="H3" s="2" t="s">
        <v>411</v>
      </c>
      <c r="I3" s="2" t="s">
        <v>412</v>
      </c>
      <c r="J3" s="2" t="s">
        <v>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0.0"/>
    <col customWidth="1" min="3" max="6" width="8.71"/>
  </cols>
  <sheetData>
    <row r="1">
      <c r="A1" s="11" t="s">
        <v>461</v>
      </c>
    </row>
    <row r="2">
      <c r="A2" s="12" t="s">
        <v>465</v>
      </c>
      <c r="B2" s="3" t="s">
        <v>467</v>
      </c>
    </row>
    <row r="3">
      <c r="A3" s="13"/>
      <c r="B3" s="13"/>
    </row>
    <row r="4">
      <c r="A4" s="14" t="s">
        <v>479</v>
      </c>
      <c r="B4" s="2" t="s">
        <v>480</v>
      </c>
    </row>
    <row r="5">
      <c r="A5" s="14" t="s">
        <v>481</v>
      </c>
      <c r="B5" s="2" t="s">
        <v>482</v>
      </c>
    </row>
    <row r="6">
      <c r="A6" s="14" t="s">
        <v>483</v>
      </c>
      <c r="B6" s="2" t="s">
        <v>485</v>
      </c>
    </row>
    <row r="7">
      <c r="A7" s="14" t="s">
        <v>486</v>
      </c>
      <c r="B7" s="2" t="s">
        <v>487</v>
      </c>
    </row>
    <row r="8">
      <c r="A8" s="14" t="s">
        <v>488</v>
      </c>
      <c r="B8" s="2" t="s">
        <v>489</v>
      </c>
    </row>
    <row r="9">
      <c r="A9" s="14" t="s">
        <v>490</v>
      </c>
      <c r="B9" s="2" t="s">
        <v>491</v>
      </c>
    </row>
    <row r="10">
      <c r="A10" s="12" t="s">
        <v>492</v>
      </c>
      <c r="B10" s="3" t="s">
        <v>493</v>
      </c>
    </row>
    <row r="11">
      <c r="A11" s="15" t="s">
        <v>496</v>
      </c>
    </row>
    <row r="12">
      <c r="A12" s="14" t="s">
        <v>501</v>
      </c>
      <c r="B12" s="2" t="s">
        <v>502</v>
      </c>
      <c r="C12" s="16"/>
      <c r="D12" s="16"/>
      <c r="E12" s="16"/>
      <c r="F12" s="16"/>
    </row>
    <row r="13">
      <c r="A13" s="14"/>
      <c r="B13" s="2"/>
      <c r="C13" s="16"/>
      <c r="D13" s="16"/>
      <c r="E13" s="16"/>
      <c r="F13" s="16"/>
    </row>
    <row r="14">
      <c r="A14" s="14" t="s">
        <v>504</v>
      </c>
      <c r="B14" s="2" t="s">
        <v>505</v>
      </c>
      <c r="C14" s="16"/>
      <c r="D14" s="16"/>
      <c r="E14" s="16"/>
      <c r="F14" s="16"/>
    </row>
    <row r="15">
      <c r="A15" s="14"/>
      <c r="B15" s="2"/>
      <c r="C15" s="16"/>
      <c r="D15" s="16"/>
      <c r="E15" s="16"/>
      <c r="F15" s="16"/>
    </row>
    <row r="16">
      <c r="A16" s="17"/>
      <c r="B16" s="8"/>
    </row>
    <row r="17">
      <c r="A17" s="12"/>
      <c r="B17" s="3"/>
    </row>
    <row r="18">
      <c r="A18" s="18"/>
      <c r="B18" s="18"/>
    </row>
    <row r="19">
      <c r="A19" s="17"/>
      <c r="B19" s="8"/>
    </row>
    <row r="20">
      <c r="A20" s="17"/>
      <c r="B20" s="8"/>
    </row>
    <row r="21" ht="15.75" customHeight="1">
      <c r="A21" s="17"/>
      <c r="B21" s="8"/>
    </row>
    <row r="22" ht="15.75" customHeight="1">
      <c r="A22" s="17"/>
      <c r="B22" s="8"/>
    </row>
    <row r="23" ht="15.75" customHeight="1">
      <c r="A23" s="17"/>
      <c r="B23" s="8"/>
    </row>
    <row r="24" ht="15.75" customHeight="1">
      <c r="A24" s="17"/>
      <c r="B24" s="8"/>
    </row>
    <row r="25" ht="15.75" customHeight="1">
      <c r="A25" s="17"/>
      <c r="B25" s="8"/>
    </row>
    <row r="26" ht="15.75" customHeight="1">
      <c r="A26" s="17"/>
      <c r="B26" s="8"/>
    </row>
    <row r="27" ht="15.75" customHeight="1">
      <c r="A27" s="17"/>
      <c r="B27" s="8"/>
    </row>
    <row r="28" ht="15.75" customHeight="1">
      <c r="A28" s="17"/>
      <c r="B28" s="8"/>
    </row>
    <row r="29" ht="15.75" customHeight="1">
      <c r="A29" s="12"/>
      <c r="B29" s="3"/>
    </row>
    <row r="30" ht="15.75" customHeight="1">
      <c r="A30" s="12"/>
      <c r="B30" s="3"/>
    </row>
    <row r="31" ht="15.75" customHeight="1">
      <c r="A31" s="12"/>
      <c r="B31" s="3"/>
    </row>
    <row r="32" ht="15.75" customHeight="1">
      <c r="A32" s="18"/>
      <c r="B32" s="18"/>
    </row>
    <row r="33" ht="15.75" customHeight="1">
      <c r="A33" s="12"/>
      <c r="B33" s="3"/>
    </row>
    <row r="34" ht="15.75" customHeight="1">
      <c r="A34" s="12"/>
      <c r="B34" s="3"/>
    </row>
    <row r="35" ht="15.75" customHeight="1">
      <c r="A35" s="12"/>
      <c r="B35" s="3"/>
    </row>
    <row r="36" ht="15.75" customHeight="1">
      <c r="A36" s="12"/>
      <c r="B36" s="3"/>
    </row>
    <row r="37" ht="15.75" customHeight="1">
      <c r="A37" s="12"/>
      <c r="B37" s="3"/>
    </row>
    <row r="38" ht="15.75" customHeight="1">
      <c r="A38" s="18"/>
      <c r="B38" s="18"/>
    </row>
    <row r="39" ht="15.75" customHeight="1">
      <c r="A39" s="12"/>
      <c r="B39" s="3"/>
    </row>
    <row r="40" ht="15.75" customHeight="1">
      <c r="A40" s="12"/>
      <c r="B40" s="3"/>
    </row>
    <row r="41" ht="15.75" customHeight="1">
      <c r="A41" s="12"/>
      <c r="B41" s="3"/>
    </row>
    <row r="42" ht="15.75" customHeight="1">
      <c r="A42" s="18"/>
      <c r="B42" s="18"/>
    </row>
    <row r="43" ht="15.75" customHeight="1">
      <c r="A43" s="12"/>
      <c r="B43" s="3"/>
    </row>
    <row r="44" ht="15.75" customHeight="1">
      <c r="A44" s="12"/>
      <c r="B44" s="3"/>
    </row>
    <row r="45" ht="15.75" customHeight="1">
      <c r="A45" s="12"/>
      <c r="B45" s="3"/>
    </row>
    <row r="46" ht="15.75" customHeight="1">
      <c r="A46" s="12"/>
      <c r="B46" s="3"/>
    </row>
    <row r="47" ht="15.75" customHeight="1">
      <c r="A47" s="12"/>
      <c r="B47" s="3"/>
    </row>
    <row r="48" ht="15.75" customHeight="1">
      <c r="A48" s="12"/>
      <c r="B48" s="3"/>
    </row>
    <row r="49" ht="15.75" customHeight="1">
      <c r="A49" s="12"/>
      <c r="B49" s="3"/>
    </row>
    <row r="50" ht="15.75" customHeight="1">
      <c r="A50" s="12"/>
      <c r="B50" s="3"/>
    </row>
    <row r="51" ht="15.75" customHeight="1">
      <c r="A51" s="12"/>
      <c r="B51" s="3"/>
    </row>
    <row r="52" ht="15.75" customHeight="1">
      <c r="A52" s="12"/>
      <c r="B52" s="3"/>
    </row>
    <row r="53" ht="15.75" customHeight="1">
      <c r="A53" s="12"/>
      <c r="B53" s="3"/>
    </row>
    <row r="54" ht="15.75" customHeight="1">
      <c r="A54" s="12"/>
      <c r="B54" s="3"/>
    </row>
    <row r="55" ht="15.75" customHeight="1">
      <c r="A55" s="12"/>
      <c r="B55" s="3"/>
    </row>
    <row r="56" ht="15.75" customHeight="1">
      <c r="A56" s="12"/>
      <c r="B56" s="3"/>
    </row>
    <row r="57" ht="15.75" customHeight="1">
      <c r="A57" s="12"/>
      <c r="B57" s="3"/>
    </row>
    <row r="58" ht="15.75" customHeight="1">
      <c r="A58" s="12"/>
      <c r="B58" s="3"/>
    </row>
    <row r="59" ht="15.75" customHeight="1">
      <c r="A59" s="12"/>
      <c r="B59" s="3"/>
    </row>
    <row r="60" ht="15.75" customHeight="1">
      <c r="A60" s="12"/>
      <c r="B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1:F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4.0"/>
    <col customWidth="1" min="4" max="4" width="32.0"/>
    <col customWidth="1" min="5" max="5" width="20.0"/>
    <col customWidth="1" min="6" max="6" width="18.0"/>
    <col customWidth="1" min="7" max="7" width="14.0"/>
    <col customWidth="1" min="8" max="8" width="18.0"/>
    <col customWidth="1" min="9" max="9" width="22.0"/>
    <col customWidth="1" min="10" max="10" width="30.0"/>
    <col customWidth="1" min="11" max="12" width="48.0"/>
    <col customWidth="1" min="13" max="13" width="20.0"/>
    <col customWidth="1" min="14" max="16" width="18.0"/>
    <col customWidth="1" min="17" max="17" width="28.0"/>
  </cols>
  <sheetData>
    <row r="1" ht="15.0" customHeight="1">
      <c r="A1" s="1" t="s">
        <v>590</v>
      </c>
      <c r="B1" s="1" t="s">
        <v>0</v>
      </c>
      <c r="C1" s="1" t="s">
        <v>377</v>
      </c>
      <c r="D1" s="1" t="s">
        <v>593</v>
      </c>
      <c r="E1" s="1" t="s">
        <v>595</v>
      </c>
      <c r="F1" s="1" t="s">
        <v>383</v>
      </c>
      <c r="G1" s="1" t="s">
        <v>598</v>
      </c>
      <c r="H1" s="1" t="s">
        <v>600</v>
      </c>
      <c r="I1" s="1" t="s">
        <v>602</v>
      </c>
      <c r="J1" s="1" t="s">
        <v>603</v>
      </c>
      <c r="K1" s="1" t="s">
        <v>604</v>
      </c>
      <c r="L1" s="1" t="s">
        <v>12</v>
      </c>
      <c r="M1" s="1" t="s">
        <v>605</v>
      </c>
      <c r="N1" s="1" t="s">
        <v>606</v>
      </c>
      <c r="O1" s="4" t="s">
        <v>609</v>
      </c>
      <c r="P1" s="4"/>
      <c r="Q1" s="4"/>
    </row>
    <row r="2" ht="15.0" customHeight="1">
      <c r="A2" s="19" t="s">
        <v>610</v>
      </c>
      <c r="B2" s="19" t="s">
        <v>13</v>
      </c>
      <c r="C2" s="19" t="s">
        <v>617</v>
      </c>
      <c r="D2" s="20" t="s">
        <v>618</v>
      </c>
      <c r="E2" s="19" t="s">
        <v>619</v>
      </c>
      <c r="F2" s="19" t="s">
        <v>401</v>
      </c>
      <c r="G2" s="21">
        <v>46276.0</v>
      </c>
      <c r="H2" s="19" t="s">
        <v>424</v>
      </c>
      <c r="I2" s="21" t="s">
        <v>627</v>
      </c>
      <c r="J2" s="19" t="s">
        <v>628</v>
      </c>
      <c r="K2" s="19" t="s">
        <v>630</v>
      </c>
      <c r="L2" s="19" t="s">
        <v>631</v>
      </c>
      <c r="M2" s="19" t="s">
        <v>632</v>
      </c>
      <c r="N2" s="19" t="s">
        <v>20</v>
      </c>
      <c r="O2" s="3" t="b">
        <v>0</v>
      </c>
      <c r="P2" s="3"/>
      <c r="Q2" s="3"/>
    </row>
    <row r="3" ht="15.0" customHeight="1">
      <c r="A3" s="3" t="s">
        <v>633</v>
      </c>
      <c r="B3" s="3" t="s">
        <v>13</v>
      </c>
      <c r="C3" s="3" t="s">
        <v>617</v>
      </c>
      <c r="D3" s="22" t="s">
        <v>634</v>
      </c>
      <c r="E3" s="3" t="s">
        <v>619</v>
      </c>
      <c r="F3" s="3" t="s">
        <v>401</v>
      </c>
      <c r="G3" s="23">
        <v>46276.0</v>
      </c>
      <c r="H3" s="3" t="s">
        <v>424</v>
      </c>
      <c r="I3" s="23" t="s">
        <v>627</v>
      </c>
      <c r="J3" s="3" t="s">
        <v>636</v>
      </c>
      <c r="K3" s="3" t="s">
        <v>638</v>
      </c>
      <c r="L3" s="3" t="s">
        <v>639</v>
      </c>
      <c r="M3" s="3" t="s">
        <v>632</v>
      </c>
      <c r="N3" s="3" t="s">
        <v>20</v>
      </c>
      <c r="O3" s="3" t="b">
        <v>0</v>
      </c>
      <c r="P3" s="3"/>
      <c r="Q3" s="3"/>
    </row>
    <row r="4" ht="15.0" customHeight="1">
      <c r="A4" s="19" t="s">
        <v>643</v>
      </c>
      <c r="B4" s="19" t="s">
        <v>13</v>
      </c>
      <c r="C4" s="19" t="s">
        <v>617</v>
      </c>
      <c r="D4" s="20" t="s">
        <v>646</v>
      </c>
      <c r="E4" s="19" t="s">
        <v>648</v>
      </c>
      <c r="F4" s="19" t="s">
        <v>401</v>
      </c>
      <c r="G4" s="21">
        <v>46276.0</v>
      </c>
      <c r="H4" s="19" t="s">
        <v>424</v>
      </c>
      <c r="I4" s="21" t="s">
        <v>627</v>
      </c>
      <c r="J4" s="19" t="s">
        <v>649</v>
      </c>
      <c r="K4" s="19" t="s">
        <v>650</v>
      </c>
      <c r="L4" s="19" t="s">
        <v>651</v>
      </c>
      <c r="M4" s="19" t="s">
        <v>632</v>
      </c>
      <c r="N4" s="19" t="s">
        <v>20</v>
      </c>
      <c r="O4" s="3" t="b">
        <v>0</v>
      </c>
      <c r="P4" s="3"/>
      <c r="Q4" s="3"/>
    </row>
    <row r="5" ht="15.0" customHeight="1">
      <c r="A5" s="3" t="s">
        <v>652</v>
      </c>
      <c r="B5" s="3" t="s">
        <v>23</v>
      </c>
      <c r="C5" s="3" t="s">
        <v>653</v>
      </c>
      <c r="D5" s="22" t="s">
        <v>654</v>
      </c>
      <c r="E5" s="3" t="s">
        <v>619</v>
      </c>
      <c r="F5" s="3" t="s">
        <v>401</v>
      </c>
      <c r="G5" s="23">
        <v>46276.0</v>
      </c>
      <c r="H5" s="3" t="s">
        <v>655</v>
      </c>
      <c r="I5" s="23" t="s">
        <v>627</v>
      </c>
      <c r="J5" s="3" t="s">
        <v>656</v>
      </c>
      <c r="K5" s="3" t="s">
        <v>657</v>
      </c>
      <c r="L5" s="3" t="s">
        <v>658</v>
      </c>
      <c r="M5" s="3" t="s">
        <v>632</v>
      </c>
      <c r="N5" s="3" t="s">
        <v>20</v>
      </c>
      <c r="O5" s="3" t="b">
        <v>0</v>
      </c>
      <c r="P5" s="3"/>
      <c r="Q5" s="3"/>
    </row>
    <row r="6" ht="15.0" customHeight="1">
      <c r="A6" s="19" t="s">
        <v>659</v>
      </c>
      <c r="B6" s="19" t="s">
        <v>23</v>
      </c>
      <c r="C6" s="19" t="s">
        <v>653</v>
      </c>
      <c r="D6" s="20" t="s">
        <v>660</v>
      </c>
      <c r="E6" s="19" t="s">
        <v>619</v>
      </c>
      <c r="F6" s="19" t="s">
        <v>401</v>
      </c>
      <c r="G6" s="21">
        <v>46276.0</v>
      </c>
      <c r="H6" s="19" t="s">
        <v>655</v>
      </c>
      <c r="I6" s="21" t="s">
        <v>627</v>
      </c>
      <c r="J6" s="19" t="s">
        <v>663</v>
      </c>
      <c r="K6" s="19" t="s">
        <v>665</v>
      </c>
      <c r="L6" s="19" t="s">
        <v>666</v>
      </c>
      <c r="M6" s="19" t="s">
        <v>632</v>
      </c>
      <c r="N6" s="19" t="s">
        <v>20</v>
      </c>
      <c r="O6" s="3" t="b">
        <v>0</v>
      </c>
      <c r="P6" s="3"/>
      <c r="Q6" s="3"/>
    </row>
    <row r="7" ht="15.0" customHeight="1">
      <c r="A7" s="3" t="s">
        <v>668</v>
      </c>
      <c r="B7" s="3" t="s">
        <v>23</v>
      </c>
      <c r="C7" s="3" t="s">
        <v>653</v>
      </c>
      <c r="D7" s="22" t="s">
        <v>671</v>
      </c>
      <c r="E7" s="3" t="s">
        <v>672</v>
      </c>
      <c r="F7" s="3" t="s">
        <v>401</v>
      </c>
      <c r="G7" s="23">
        <v>46276.0</v>
      </c>
      <c r="H7" s="3" t="s">
        <v>655</v>
      </c>
      <c r="I7" s="23" t="s">
        <v>627</v>
      </c>
      <c r="J7" s="3" t="s">
        <v>673</v>
      </c>
      <c r="K7" s="3" t="s">
        <v>674</v>
      </c>
      <c r="L7" s="3" t="s">
        <v>675</v>
      </c>
      <c r="M7" s="3" t="s">
        <v>632</v>
      </c>
      <c r="N7" s="3" t="s">
        <v>20</v>
      </c>
      <c r="O7" s="3" t="b">
        <v>0</v>
      </c>
      <c r="P7" s="3"/>
      <c r="Q7" s="3"/>
    </row>
    <row r="8" ht="15.0" customHeight="1">
      <c r="A8" s="19" t="s">
        <v>676</v>
      </c>
      <c r="B8" s="19" t="s">
        <v>23</v>
      </c>
      <c r="C8" s="19" t="s">
        <v>653</v>
      </c>
      <c r="D8" s="20" t="s">
        <v>678</v>
      </c>
      <c r="E8" s="19" t="s">
        <v>679</v>
      </c>
      <c r="F8" s="19" t="s">
        <v>680</v>
      </c>
      <c r="G8" s="21">
        <v>46276.0</v>
      </c>
      <c r="H8" s="19" t="s">
        <v>415</v>
      </c>
      <c r="I8" s="21" t="s">
        <v>627</v>
      </c>
      <c r="J8" s="19" t="s">
        <v>681</v>
      </c>
      <c r="K8" s="19" t="s">
        <v>682</v>
      </c>
      <c r="L8" s="19" t="s">
        <v>683</v>
      </c>
      <c r="M8" s="19" t="s">
        <v>632</v>
      </c>
      <c r="N8" s="19" t="s">
        <v>20</v>
      </c>
      <c r="O8" s="3" t="b">
        <v>0</v>
      </c>
      <c r="P8" s="3"/>
      <c r="Q8" s="3"/>
    </row>
    <row r="9" ht="15.0" customHeight="1">
      <c r="A9" s="3" t="s">
        <v>684</v>
      </c>
      <c r="B9" s="3" t="s">
        <v>23</v>
      </c>
      <c r="C9" s="3" t="s">
        <v>653</v>
      </c>
      <c r="D9" s="22" t="s">
        <v>685</v>
      </c>
      <c r="E9" s="3" t="s">
        <v>679</v>
      </c>
      <c r="F9" s="3" t="s">
        <v>680</v>
      </c>
      <c r="G9" s="23">
        <v>46276.0</v>
      </c>
      <c r="H9" s="3" t="s">
        <v>415</v>
      </c>
      <c r="I9" s="23" t="s">
        <v>627</v>
      </c>
      <c r="J9" s="3" t="s">
        <v>687</v>
      </c>
      <c r="K9" s="3" t="s">
        <v>688</v>
      </c>
      <c r="L9" s="3" t="s">
        <v>690</v>
      </c>
      <c r="M9" s="3" t="s">
        <v>632</v>
      </c>
      <c r="N9" s="3" t="s">
        <v>20</v>
      </c>
      <c r="O9" s="3" t="b">
        <v>0</v>
      </c>
      <c r="P9" s="3"/>
      <c r="Q9" s="3"/>
    </row>
    <row r="10" ht="15.0" customHeight="1">
      <c r="A10" s="19" t="s">
        <v>695</v>
      </c>
      <c r="B10" s="19" t="s">
        <v>23</v>
      </c>
      <c r="C10" s="19" t="s">
        <v>697</v>
      </c>
      <c r="D10" s="20" t="s">
        <v>698</v>
      </c>
      <c r="E10" s="19" t="s">
        <v>619</v>
      </c>
      <c r="F10" s="19" t="s">
        <v>401</v>
      </c>
      <c r="G10" s="21">
        <v>46276.0</v>
      </c>
      <c r="H10" s="19" t="s">
        <v>415</v>
      </c>
      <c r="I10" s="21" t="s">
        <v>627</v>
      </c>
      <c r="J10" s="19" t="s">
        <v>699</v>
      </c>
      <c r="K10" s="19" t="s">
        <v>700</v>
      </c>
      <c r="L10" s="19" t="s">
        <v>701</v>
      </c>
      <c r="M10" s="19" t="s">
        <v>632</v>
      </c>
      <c r="N10" s="19" t="s">
        <v>20</v>
      </c>
      <c r="O10" s="3" t="b">
        <v>0</v>
      </c>
      <c r="P10" s="3"/>
      <c r="Q10" s="3"/>
    </row>
    <row r="11" ht="15.0" customHeight="1">
      <c r="A11" s="3" t="s">
        <v>702</v>
      </c>
      <c r="B11" s="3" t="s">
        <v>34</v>
      </c>
      <c r="C11" s="3" t="s">
        <v>704</v>
      </c>
      <c r="D11" s="22" t="s">
        <v>705</v>
      </c>
      <c r="E11" s="3" t="s">
        <v>619</v>
      </c>
      <c r="F11" s="3" t="s">
        <v>401</v>
      </c>
      <c r="G11" s="23">
        <v>46276.0</v>
      </c>
      <c r="H11" s="3" t="s">
        <v>424</v>
      </c>
      <c r="I11" s="23" t="s">
        <v>627</v>
      </c>
      <c r="J11" s="3" t="s">
        <v>706</v>
      </c>
      <c r="K11" s="3" t="s">
        <v>707</v>
      </c>
      <c r="L11" s="3" t="s">
        <v>708</v>
      </c>
      <c r="M11" s="3" t="s">
        <v>632</v>
      </c>
      <c r="N11" s="3" t="s">
        <v>20</v>
      </c>
      <c r="O11" s="3" t="b">
        <v>0</v>
      </c>
      <c r="P11" s="3"/>
      <c r="Q11" s="3"/>
    </row>
    <row r="12" ht="15.0" customHeight="1">
      <c r="A12" s="19" t="s">
        <v>709</v>
      </c>
      <c r="B12" s="19" t="s">
        <v>34</v>
      </c>
      <c r="C12" s="19" t="s">
        <v>704</v>
      </c>
      <c r="D12" s="20" t="s">
        <v>711</v>
      </c>
      <c r="E12" s="19" t="s">
        <v>712</v>
      </c>
      <c r="F12" s="19" t="s">
        <v>680</v>
      </c>
      <c r="G12" s="21">
        <v>46276.0</v>
      </c>
      <c r="H12" s="19" t="s">
        <v>415</v>
      </c>
      <c r="I12" s="21" t="s">
        <v>627</v>
      </c>
      <c r="J12" s="19" t="s">
        <v>714</v>
      </c>
      <c r="K12" s="19" t="s">
        <v>716</v>
      </c>
      <c r="L12" s="19" t="s">
        <v>717</v>
      </c>
      <c r="M12" s="19" t="s">
        <v>632</v>
      </c>
      <c r="N12" s="19" t="s">
        <v>20</v>
      </c>
      <c r="O12" s="3" t="b">
        <v>0</v>
      </c>
      <c r="P12" s="3"/>
      <c r="Q12" s="3"/>
    </row>
    <row r="13" ht="15.0" customHeight="1">
      <c r="A13" s="3" t="s">
        <v>719</v>
      </c>
      <c r="B13" s="3" t="s">
        <v>34</v>
      </c>
      <c r="C13" s="3" t="s">
        <v>704</v>
      </c>
      <c r="D13" s="22" t="s">
        <v>722</v>
      </c>
      <c r="E13" s="3" t="s">
        <v>712</v>
      </c>
      <c r="F13" s="3" t="s">
        <v>680</v>
      </c>
      <c r="G13" s="23">
        <v>46276.0</v>
      </c>
      <c r="H13" s="3" t="s">
        <v>415</v>
      </c>
      <c r="I13" s="23" t="s">
        <v>627</v>
      </c>
      <c r="J13" s="3" t="s">
        <v>723</v>
      </c>
      <c r="K13" s="3" t="s">
        <v>724</v>
      </c>
      <c r="L13" s="3" t="s">
        <v>725</v>
      </c>
      <c r="M13" s="3" t="s">
        <v>632</v>
      </c>
      <c r="N13" s="3" t="s">
        <v>20</v>
      </c>
      <c r="O13" s="3" t="b">
        <v>0</v>
      </c>
      <c r="P13" s="3"/>
      <c r="Q13" s="3"/>
    </row>
    <row r="14" ht="15.0" customHeight="1">
      <c r="A14" s="19" t="s">
        <v>727</v>
      </c>
      <c r="B14" s="19" t="s">
        <v>34</v>
      </c>
      <c r="C14" s="19" t="s">
        <v>704</v>
      </c>
      <c r="D14" s="20" t="s">
        <v>728</v>
      </c>
      <c r="E14" s="19" t="s">
        <v>729</v>
      </c>
      <c r="F14" s="19" t="s">
        <v>730</v>
      </c>
      <c r="G14" s="21">
        <v>46276.0</v>
      </c>
      <c r="H14" s="19" t="s">
        <v>415</v>
      </c>
      <c r="I14" s="21" t="s">
        <v>627</v>
      </c>
      <c r="J14" s="19" t="s">
        <v>731</v>
      </c>
      <c r="K14" s="19" t="s">
        <v>732</v>
      </c>
      <c r="L14" s="19" t="s">
        <v>733</v>
      </c>
      <c r="M14" s="19" t="s">
        <v>632</v>
      </c>
      <c r="N14" s="19" t="s">
        <v>20</v>
      </c>
      <c r="O14" s="3" t="b">
        <v>0</v>
      </c>
      <c r="P14" s="3"/>
      <c r="Q14" s="3"/>
    </row>
    <row r="15" ht="15.0" customHeight="1">
      <c r="A15" s="3" t="s">
        <v>735</v>
      </c>
      <c r="B15" s="3" t="s">
        <v>34</v>
      </c>
      <c r="C15" s="3" t="s">
        <v>736</v>
      </c>
      <c r="D15" s="22" t="s">
        <v>737</v>
      </c>
      <c r="E15" s="3" t="s">
        <v>619</v>
      </c>
      <c r="F15" s="3" t="s">
        <v>401</v>
      </c>
      <c r="G15" s="23">
        <v>46276.0</v>
      </c>
      <c r="H15" s="3" t="s">
        <v>415</v>
      </c>
      <c r="I15" s="23" t="s">
        <v>627</v>
      </c>
      <c r="J15" s="3" t="s">
        <v>740</v>
      </c>
      <c r="K15" s="3" t="s">
        <v>747</v>
      </c>
      <c r="L15" s="3" t="s">
        <v>750</v>
      </c>
      <c r="M15" s="3" t="s">
        <v>632</v>
      </c>
      <c r="N15" s="3" t="s">
        <v>20</v>
      </c>
      <c r="O15" s="3" t="b">
        <v>0</v>
      </c>
      <c r="P15" s="3"/>
      <c r="Q15" s="3"/>
    </row>
    <row r="16" ht="15.0" customHeight="1">
      <c r="A16" s="19" t="s">
        <v>753</v>
      </c>
      <c r="B16" s="19" t="s">
        <v>51</v>
      </c>
      <c r="C16" s="19" t="s">
        <v>755</v>
      </c>
      <c r="D16" s="20" t="s">
        <v>756</v>
      </c>
      <c r="E16" s="19" t="s">
        <v>758</v>
      </c>
      <c r="F16" s="19" t="s">
        <v>401</v>
      </c>
      <c r="G16" s="21">
        <v>46276.0</v>
      </c>
      <c r="H16" s="19" t="s">
        <v>424</v>
      </c>
      <c r="I16" s="21" t="s">
        <v>627</v>
      </c>
      <c r="J16" s="19" t="s">
        <v>761</v>
      </c>
      <c r="K16" s="19" t="s">
        <v>762</v>
      </c>
      <c r="L16" s="19" t="s">
        <v>763</v>
      </c>
      <c r="M16" s="19" t="s">
        <v>632</v>
      </c>
      <c r="N16" s="19" t="s">
        <v>20</v>
      </c>
      <c r="O16" s="3" t="b">
        <v>0</v>
      </c>
      <c r="P16" s="3"/>
      <c r="Q16" s="3"/>
    </row>
    <row r="17" ht="15.0" customHeight="1">
      <c r="A17" s="3" t="s">
        <v>767</v>
      </c>
      <c r="B17" s="3" t="s">
        <v>51</v>
      </c>
      <c r="C17" s="3" t="s">
        <v>755</v>
      </c>
      <c r="D17" s="22" t="s">
        <v>772</v>
      </c>
      <c r="E17" s="3" t="s">
        <v>758</v>
      </c>
      <c r="F17" s="3" t="s">
        <v>401</v>
      </c>
      <c r="G17" s="23">
        <v>46276.0</v>
      </c>
      <c r="H17" s="3" t="s">
        <v>424</v>
      </c>
      <c r="I17" s="23" t="s">
        <v>627</v>
      </c>
      <c r="J17" s="3" t="s">
        <v>780</v>
      </c>
      <c r="K17" s="3" t="s">
        <v>782</v>
      </c>
      <c r="L17" s="3" t="s">
        <v>784</v>
      </c>
      <c r="M17" s="3" t="s">
        <v>632</v>
      </c>
      <c r="N17" s="3" t="s">
        <v>20</v>
      </c>
      <c r="O17" s="3" t="b">
        <v>0</v>
      </c>
      <c r="P17" s="3"/>
      <c r="Q17" s="3"/>
    </row>
    <row r="18" ht="15.0" customHeight="1">
      <c r="A18" s="19" t="s">
        <v>791</v>
      </c>
      <c r="B18" s="19" t="s">
        <v>51</v>
      </c>
      <c r="C18" s="19" t="s">
        <v>755</v>
      </c>
      <c r="D18" s="20" t="s">
        <v>796</v>
      </c>
      <c r="E18" s="19" t="s">
        <v>798</v>
      </c>
      <c r="F18" s="19" t="s">
        <v>680</v>
      </c>
      <c r="G18" s="21">
        <v>46276.0</v>
      </c>
      <c r="H18" s="19" t="s">
        <v>655</v>
      </c>
      <c r="I18" s="21" t="s">
        <v>627</v>
      </c>
      <c r="J18" s="19" t="s">
        <v>804</v>
      </c>
      <c r="K18" s="19" t="s">
        <v>806</v>
      </c>
      <c r="L18" s="19" t="s">
        <v>809</v>
      </c>
      <c r="M18" s="19" t="s">
        <v>632</v>
      </c>
      <c r="N18" s="19" t="s">
        <v>20</v>
      </c>
      <c r="O18" s="3" t="b">
        <v>0</v>
      </c>
      <c r="P18" s="3"/>
      <c r="Q18" s="3"/>
    </row>
    <row r="19" ht="15.0" customHeight="1">
      <c r="A19" s="3" t="s">
        <v>815</v>
      </c>
      <c r="B19" s="3" t="s">
        <v>51</v>
      </c>
      <c r="C19" s="3" t="s">
        <v>755</v>
      </c>
      <c r="D19" s="22" t="s">
        <v>818</v>
      </c>
      <c r="E19" s="3" t="s">
        <v>820</v>
      </c>
      <c r="F19" s="3" t="s">
        <v>680</v>
      </c>
      <c r="G19" s="23">
        <v>46276.0</v>
      </c>
      <c r="H19" s="3" t="s">
        <v>415</v>
      </c>
      <c r="I19" s="23" t="s">
        <v>627</v>
      </c>
      <c r="J19" s="3" t="s">
        <v>825</v>
      </c>
      <c r="K19" s="3" t="s">
        <v>827</v>
      </c>
      <c r="L19" s="3" t="s">
        <v>829</v>
      </c>
      <c r="M19" s="3" t="s">
        <v>632</v>
      </c>
      <c r="N19" s="3" t="s">
        <v>20</v>
      </c>
      <c r="O19" s="3" t="b">
        <v>0</v>
      </c>
      <c r="P19" s="3"/>
      <c r="Q19" s="3"/>
    </row>
    <row r="20" ht="15.0" customHeight="1">
      <c r="A20" s="19" t="s">
        <v>836</v>
      </c>
      <c r="B20" s="19" t="s">
        <v>66</v>
      </c>
      <c r="C20" s="19" t="s">
        <v>840</v>
      </c>
      <c r="D20" s="20" t="s">
        <v>842</v>
      </c>
      <c r="E20" s="19" t="s">
        <v>844</v>
      </c>
      <c r="F20" s="19" t="s">
        <v>680</v>
      </c>
      <c r="G20" s="21">
        <v>46276.0</v>
      </c>
      <c r="H20" s="19" t="s">
        <v>415</v>
      </c>
      <c r="I20" s="21" t="s">
        <v>627</v>
      </c>
      <c r="J20" s="19" t="s">
        <v>849</v>
      </c>
      <c r="K20" s="19" t="s">
        <v>851</v>
      </c>
      <c r="L20" s="19" t="s">
        <v>852</v>
      </c>
      <c r="M20" s="19" t="s">
        <v>632</v>
      </c>
      <c r="N20" s="19" t="s">
        <v>20</v>
      </c>
      <c r="O20" s="3" t="b">
        <v>0</v>
      </c>
      <c r="P20" s="3"/>
      <c r="Q20" s="3"/>
    </row>
    <row r="21" ht="15.0" customHeight="1">
      <c r="A21" s="3" t="s">
        <v>859</v>
      </c>
      <c r="B21" s="3" t="s">
        <v>66</v>
      </c>
      <c r="C21" s="3" t="s">
        <v>840</v>
      </c>
      <c r="D21" s="22" t="s">
        <v>863</v>
      </c>
      <c r="E21" s="3" t="s">
        <v>844</v>
      </c>
      <c r="F21" s="3" t="s">
        <v>680</v>
      </c>
      <c r="G21" s="23">
        <v>46276.0</v>
      </c>
      <c r="H21" s="3" t="s">
        <v>415</v>
      </c>
      <c r="I21" s="23" t="s">
        <v>627</v>
      </c>
      <c r="J21" s="3" t="s">
        <v>870</v>
      </c>
      <c r="K21" s="3" t="s">
        <v>872</v>
      </c>
      <c r="L21" s="3" t="s">
        <v>876</v>
      </c>
      <c r="M21" s="3" t="s">
        <v>632</v>
      </c>
      <c r="N21" s="3" t="s">
        <v>20</v>
      </c>
      <c r="O21" s="3" t="b">
        <v>0</v>
      </c>
      <c r="P21" s="3"/>
      <c r="Q21" s="3"/>
    </row>
    <row r="22" ht="15.0" customHeight="1">
      <c r="A22" s="19" t="s">
        <v>881</v>
      </c>
      <c r="B22" s="19" t="s">
        <v>66</v>
      </c>
      <c r="C22" s="19" t="s">
        <v>840</v>
      </c>
      <c r="D22" s="20" t="s">
        <v>884</v>
      </c>
      <c r="E22" s="19" t="s">
        <v>619</v>
      </c>
      <c r="F22" s="19" t="s">
        <v>401</v>
      </c>
      <c r="G22" s="21">
        <v>46276.0</v>
      </c>
      <c r="H22" s="19" t="s">
        <v>424</v>
      </c>
      <c r="I22" s="21" t="s">
        <v>627</v>
      </c>
      <c r="J22" s="19" t="s">
        <v>889</v>
      </c>
      <c r="K22" s="19" t="s">
        <v>891</v>
      </c>
      <c r="L22" s="19" t="s">
        <v>892</v>
      </c>
      <c r="M22" s="19" t="s">
        <v>632</v>
      </c>
      <c r="N22" s="19" t="s">
        <v>20</v>
      </c>
      <c r="O22" s="3" t="b">
        <v>0</v>
      </c>
      <c r="P22" s="3"/>
      <c r="Q22" s="3"/>
    </row>
    <row r="23" ht="15.0" customHeight="1">
      <c r="A23" s="3" t="s">
        <v>896</v>
      </c>
      <c r="B23" s="3" t="s">
        <v>66</v>
      </c>
      <c r="C23" s="3" t="s">
        <v>840</v>
      </c>
      <c r="D23" s="22" t="s">
        <v>900</v>
      </c>
      <c r="E23" s="3" t="s">
        <v>619</v>
      </c>
      <c r="F23" s="3" t="s">
        <v>401</v>
      </c>
      <c r="G23" s="23">
        <v>46276.0</v>
      </c>
      <c r="H23" s="3" t="s">
        <v>424</v>
      </c>
      <c r="I23" s="23" t="s">
        <v>627</v>
      </c>
      <c r="J23" s="3" t="s">
        <v>904</v>
      </c>
      <c r="K23" s="3" t="s">
        <v>907</v>
      </c>
      <c r="L23" s="3" t="s">
        <v>908</v>
      </c>
      <c r="M23" s="3" t="s">
        <v>632</v>
      </c>
      <c r="N23" s="3" t="s">
        <v>20</v>
      </c>
      <c r="O23" s="3" t="b">
        <v>0</v>
      </c>
      <c r="P23" s="3"/>
      <c r="Q23" s="3"/>
    </row>
    <row r="24" ht="15.0" customHeight="1">
      <c r="A24" s="19" t="s">
        <v>914</v>
      </c>
      <c r="B24" s="19" t="s">
        <v>66</v>
      </c>
      <c r="C24" s="19" t="s">
        <v>840</v>
      </c>
      <c r="D24" s="20" t="s">
        <v>916</v>
      </c>
      <c r="E24" s="19" t="s">
        <v>918</v>
      </c>
      <c r="F24" s="19" t="s">
        <v>730</v>
      </c>
      <c r="G24" s="21">
        <v>46276.0</v>
      </c>
      <c r="H24" s="19" t="s">
        <v>415</v>
      </c>
      <c r="I24" s="21" t="s">
        <v>627</v>
      </c>
      <c r="J24" s="19" t="s">
        <v>932</v>
      </c>
      <c r="K24" s="19" t="s">
        <v>934</v>
      </c>
      <c r="L24" s="19" t="s">
        <v>935</v>
      </c>
      <c r="M24" s="19" t="s">
        <v>632</v>
      </c>
      <c r="N24" s="19" t="s">
        <v>20</v>
      </c>
      <c r="O24" s="3" t="b">
        <v>0</v>
      </c>
      <c r="P24" s="3"/>
      <c r="Q24" s="3"/>
    </row>
    <row r="25" ht="15.0" customHeight="1">
      <c r="A25" s="3" t="s">
        <v>940</v>
      </c>
      <c r="B25" s="3" t="s">
        <v>109</v>
      </c>
      <c r="C25" s="3" t="s">
        <v>943</v>
      </c>
      <c r="D25" s="22" t="s">
        <v>945</v>
      </c>
      <c r="E25" s="3" t="s">
        <v>619</v>
      </c>
      <c r="F25" s="3" t="s">
        <v>401</v>
      </c>
      <c r="G25" s="23">
        <v>46276.0</v>
      </c>
      <c r="H25" s="3" t="s">
        <v>424</v>
      </c>
      <c r="I25" s="23" t="s">
        <v>627</v>
      </c>
      <c r="J25" s="3" t="s">
        <v>951</v>
      </c>
      <c r="K25" s="3" t="s">
        <v>953</v>
      </c>
      <c r="L25" s="3" t="s">
        <v>955</v>
      </c>
      <c r="M25" s="3" t="s">
        <v>632</v>
      </c>
      <c r="N25" s="3" t="s">
        <v>20</v>
      </c>
      <c r="O25" s="3" t="b">
        <v>0</v>
      </c>
      <c r="P25" s="3"/>
      <c r="Q25" s="3"/>
    </row>
    <row r="26" ht="15.0" customHeight="1">
      <c r="A26" s="19" t="s">
        <v>959</v>
      </c>
      <c r="B26" s="19" t="s">
        <v>109</v>
      </c>
      <c r="C26" s="19" t="s">
        <v>943</v>
      </c>
      <c r="D26" s="20" t="s">
        <v>963</v>
      </c>
      <c r="E26" s="19" t="s">
        <v>619</v>
      </c>
      <c r="F26" s="19" t="s">
        <v>401</v>
      </c>
      <c r="G26" s="21">
        <v>46276.0</v>
      </c>
      <c r="H26" s="19" t="s">
        <v>424</v>
      </c>
      <c r="I26" s="21" t="s">
        <v>627</v>
      </c>
      <c r="J26" s="19" t="s">
        <v>967</v>
      </c>
      <c r="K26" s="19" t="s">
        <v>969</v>
      </c>
      <c r="L26" s="19" t="s">
        <v>970</v>
      </c>
      <c r="M26" s="19" t="s">
        <v>632</v>
      </c>
      <c r="N26" s="19" t="s">
        <v>20</v>
      </c>
      <c r="O26" s="3" t="b">
        <v>0</v>
      </c>
      <c r="P26" s="3"/>
      <c r="Q26" s="3"/>
    </row>
    <row r="27" ht="15.0" customHeight="1">
      <c r="A27" s="3" t="s">
        <v>974</v>
      </c>
      <c r="B27" s="3" t="s">
        <v>109</v>
      </c>
      <c r="C27" s="3" t="s">
        <v>943</v>
      </c>
      <c r="D27" s="22" t="s">
        <v>978</v>
      </c>
      <c r="E27" s="3" t="s">
        <v>672</v>
      </c>
      <c r="F27" s="3" t="s">
        <v>401</v>
      </c>
      <c r="G27" s="23">
        <v>46276.0</v>
      </c>
      <c r="H27" s="3" t="s">
        <v>424</v>
      </c>
      <c r="I27" s="23" t="s">
        <v>627</v>
      </c>
      <c r="J27" s="3" t="s">
        <v>982</v>
      </c>
      <c r="K27" s="3" t="s">
        <v>983</v>
      </c>
      <c r="L27" s="3" t="s">
        <v>985</v>
      </c>
      <c r="M27" s="3" t="s">
        <v>632</v>
      </c>
      <c r="N27" s="3" t="s">
        <v>20</v>
      </c>
      <c r="O27" s="3" t="b">
        <v>0</v>
      </c>
      <c r="P27" s="3"/>
      <c r="Q27" s="3"/>
    </row>
    <row r="28" ht="15.0" customHeight="1">
      <c r="A28" s="3" t="s">
        <v>990</v>
      </c>
      <c r="B28" s="3" t="s">
        <v>13</v>
      </c>
      <c r="C28" s="3" t="s">
        <v>992</v>
      </c>
      <c r="D28" s="22" t="s">
        <v>994</v>
      </c>
      <c r="E28" s="3" t="s">
        <v>619</v>
      </c>
      <c r="F28" s="3" t="s">
        <v>401</v>
      </c>
      <c r="G28" s="23">
        <v>46276.0</v>
      </c>
      <c r="H28" s="3" t="s">
        <v>655</v>
      </c>
      <c r="I28" s="23" t="s">
        <v>627</v>
      </c>
      <c r="J28" s="3" t="s">
        <v>1000</v>
      </c>
      <c r="K28" s="3" t="s">
        <v>1001</v>
      </c>
      <c r="L28" s="3" t="s">
        <v>1002</v>
      </c>
      <c r="M28" s="3" t="s">
        <v>632</v>
      </c>
      <c r="N28" s="3" t="s">
        <v>20</v>
      </c>
      <c r="O28" s="3" t="b">
        <v>0</v>
      </c>
      <c r="P28" s="3"/>
      <c r="Q28" s="3"/>
    </row>
    <row r="29" ht="15.0" customHeight="1">
      <c r="A29" s="3" t="s">
        <v>1007</v>
      </c>
      <c r="B29" s="3" t="s">
        <v>23</v>
      </c>
      <c r="C29" s="3" t="s">
        <v>1009</v>
      </c>
      <c r="D29" s="22" t="s">
        <v>1010</v>
      </c>
      <c r="E29" s="3" t="s">
        <v>619</v>
      </c>
      <c r="F29" s="3" t="s">
        <v>401</v>
      </c>
      <c r="G29" s="23">
        <v>46276.0</v>
      </c>
      <c r="H29" s="3" t="s">
        <v>415</v>
      </c>
      <c r="I29" s="23" t="s">
        <v>627</v>
      </c>
      <c r="J29" s="3" t="s">
        <v>1015</v>
      </c>
      <c r="K29" s="3" t="s">
        <v>1016</v>
      </c>
      <c r="L29" s="3" t="s">
        <v>1017</v>
      </c>
      <c r="M29" s="3" t="s">
        <v>632</v>
      </c>
      <c r="N29" s="3" t="s">
        <v>20</v>
      </c>
      <c r="O29" s="3" t="b">
        <v>0</v>
      </c>
      <c r="P29" s="3"/>
      <c r="Q29" s="3"/>
    </row>
    <row r="30" ht="15.0" customHeight="1">
      <c r="A30" s="3" t="s">
        <v>1022</v>
      </c>
      <c r="B30" s="3" t="s">
        <v>23</v>
      </c>
      <c r="C30" s="3" t="s">
        <v>1009</v>
      </c>
      <c r="D30" s="22" t="s">
        <v>1025</v>
      </c>
      <c r="E30" s="3" t="s">
        <v>619</v>
      </c>
      <c r="F30" s="3" t="s">
        <v>401</v>
      </c>
      <c r="G30" s="23">
        <v>46276.0</v>
      </c>
      <c r="H30" s="3" t="s">
        <v>415</v>
      </c>
      <c r="I30" s="23" t="s">
        <v>627</v>
      </c>
      <c r="J30" s="3" t="s">
        <v>1031</v>
      </c>
      <c r="K30" s="3" t="s">
        <v>1033</v>
      </c>
      <c r="L30" s="3" t="s">
        <v>1035</v>
      </c>
      <c r="M30" s="3" t="s">
        <v>1037</v>
      </c>
      <c r="N30" s="3" t="s">
        <v>87</v>
      </c>
      <c r="O30" s="3" t="b">
        <v>0</v>
      </c>
      <c r="P30" s="3"/>
      <c r="Q30" s="3"/>
    </row>
    <row r="31" ht="15.0" customHeight="1">
      <c r="A31" s="3" t="s">
        <v>1042</v>
      </c>
      <c r="B31" s="3" t="s">
        <v>23</v>
      </c>
      <c r="C31" s="3" t="s">
        <v>1044</v>
      </c>
      <c r="D31" s="22" t="s">
        <v>1047</v>
      </c>
      <c r="E31" s="3" t="s">
        <v>619</v>
      </c>
      <c r="F31" s="3" t="s">
        <v>401</v>
      </c>
      <c r="G31" s="23">
        <v>46276.0</v>
      </c>
      <c r="H31" s="3" t="s">
        <v>415</v>
      </c>
      <c r="I31" s="23" t="s">
        <v>627</v>
      </c>
      <c r="J31" s="3" t="s">
        <v>1053</v>
      </c>
      <c r="K31" s="3" t="s">
        <v>1055</v>
      </c>
      <c r="L31" s="3" t="s">
        <v>1056</v>
      </c>
      <c r="M31" s="3" t="s">
        <v>632</v>
      </c>
      <c r="N31" s="3" t="s">
        <v>20</v>
      </c>
      <c r="O31" s="3" t="b">
        <v>0</v>
      </c>
      <c r="P31" s="3"/>
      <c r="Q31" s="3"/>
    </row>
    <row r="32" ht="15.0" customHeight="1">
      <c r="A32" s="3" t="s">
        <v>1061</v>
      </c>
      <c r="B32" s="3" t="s">
        <v>23</v>
      </c>
      <c r="C32" s="3" t="s">
        <v>1044</v>
      </c>
      <c r="D32" s="22" t="s">
        <v>1065</v>
      </c>
      <c r="E32" s="3" t="s">
        <v>619</v>
      </c>
      <c r="F32" s="3" t="s">
        <v>401</v>
      </c>
      <c r="G32" s="23">
        <v>46276.0</v>
      </c>
      <c r="H32" s="3" t="s">
        <v>415</v>
      </c>
      <c r="I32" s="23" t="s">
        <v>627</v>
      </c>
      <c r="J32" s="3" t="s">
        <v>1069</v>
      </c>
      <c r="K32" s="3" t="s">
        <v>1071</v>
      </c>
      <c r="L32" s="3" t="s">
        <v>1073</v>
      </c>
      <c r="M32" s="3" t="s">
        <v>632</v>
      </c>
      <c r="N32" s="3" t="s">
        <v>20</v>
      </c>
      <c r="O32" s="3" t="b">
        <v>0</v>
      </c>
      <c r="P32" s="3"/>
      <c r="Q32" s="3"/>
    </row>
    <row r="33" ht="15.0" customHeight="1">
      <c r="A33" s="3" t="s">
        <v>1077</v>
      </c>
      <c r="B33" s="3" t="s">
        <v>23</v>
      </c>
      <c r="C33" s="3" t="s">
        <v>1044</v>
      </c>
      <c r="D33" s="22" t="s">
        <v>1079</v>
      </c>
      <c r="E33" s="3" t="s">
        <v>619</v>
      </c>
      <c r="F33" s="3" t="s">
        <v>401</v>
      </c>
      <c r="G33" s="23">
        <v>46276.0</v>
      </c>
      <c r="H33" s="3" t="s">
        <v>415</v>
      </c>
      <c r="I33" s="23" t="s">
        <v>627</v>
      </c>
      <c r="J33" s="3" t="s">
        <v>1084</v>
      </c>
      <c r="K33" s="3" t="s">
        <v>1086</v>
      </c>
      <c r="L33" s="3" t="s">
        <v>1087</v>
      </c>
      <c r="M33" s="3" t="s">
        <v>632</v>
      </c>
      <c r="N33" s="3" t="s">
        <v>20</v>
      </c>
      <c r="O33" s="3" t="b">
        <v>0</v>
      </c>
      <c r="P33" s="3"/>
      <c r="Q33" s="3"/>
    </row>
    <row r="34" ht="15.0" customHeight="1">
      <c r="A34" s="3" t="s">
        <v>1093</v>
      </c>
      <c r="B34" s="3" t="s">
        <v>23</v>
      </c>
      <c r="C34" s="3" t="s">
        <v>1044</v>
      </c>
      <c r="D34" s="22" t="s">
        <v>1096</v>
      </c>
      <c r="E34" s="3" t="s">
        <v>672</v>
      </c>
      <c r="F34" s="3" t="s">
        <v>401</v>
      </c>
      <c r="G34" s="23">
        <v>46276.0</v>
      </c>
      <c r="H34" s="3" t="s">
        <v>415</v>
      </c>
      <c r="I34" s="23" t="s">
        <v>627</v>
      </c>
      <c r="J34" s="3" t="s">
        <v>1102</v>
      </c>
      <c r="K34" s="3" t="s">
        <v>1104</v>
      </c>
      <c r="L34" s="3" t="s">
        <v>1106</v>
      </c>
      <c r="M34" s="3" t="s">
        <v>632</v>
      </c>
      <c r="N34" s="3" t="s">
        <v>20</v>
      </c>
      <c r="O34" s="3" t="b">
        <v>0</v>
      </c>
      <c r="P34" s="3"/>
      <c r="Q34" s="3"/>
    </row>
    <row r="35" ht="15.0" customHeight="1">
      <c r="A35" s="3" t="s">
        <v>1111</v>
      </c>
      <c r="B35" s="3" t="s">
        <v>34</v>
      </c>
      <c r="C35" s="3" t="s">
        <v>1113</v>
      </c>
      <c r="D35" s="22" t="s">
        <v>1115</v>
      </c>
      <c r="E35" s="3" t="s">
        <v>619</v>
      </c>
      <c r="F35" s="3" t="s">
        <v>401</v>
      </c>
      <c r="G35" s="23">
        <v>46276.0</v>
      </c>
      <c r="H35" s="3" t="s">
        <v>655</v>
      </c>
      <c r="I35" s="23" t="s">
        <v>627</v>
      </c>
      <c r="J35" s="3" t="s">
        <v>1121</v>
      </c>
      <c r="K35" s="3" t="s">
        <v>1123</v>
      </c>
      <c r="L35" s="3" t="s">
        <v>1125</v>
      </c>
      <c r="M35" s="3" t="s">
        <v>632</v>
      </c>
      <c r="N35" s="3" t="s">
        <v>20</v>
      </c>
      <c r="O35" s="3" t="b">
        <v>0</v>
      </c>
      <c r="P35" s="3"/>
      <c r="Q35" s="3"/>
    </row>
    <row r="36" ht="15.0" customHeight="1">
      <c r="A36" s="3" t="s">
        <v>1127</v>
      </c>
      <c r="B36" s="3" t="s">
        <v>34</v>
      </c>
      <c r="C36" s="3" t="s">
        <v>1113</v>
      </c>
      <c r="D36" s="22" t="s">
        <v>1128</v>
      </c>
      <c r="E36" s="3" t="s">
        <v>619</v>
      </c>
      <c r="F36" s="3" t="s">
        <v>401</v>
      </c>
      <c r="G36" s="23">
        <v>46276.0</v>
      </c>
      <c r="H36" s="3" t="s">
        <v>655</v>
      </c>
      <c r="I36" s="23" t="s">
        <v>627</v>
      </c>
      <c r="J36" s="3" t="s">
        <v>1129</v>
      </c>
      <c r="K36" s="3" t="s">
        <v>1130</v>
      </c>
      <c r="L36" s="3" t="s">
        <v>1131</v>
      </c>
      <c r="M36" s="3" t="s">
        <v>632</v>
      </c>
      <c r="N36" s="3" t="s">
        <v>20</v>
      </c>
      <c r="O36" s="3" t="b">
        <v>0</v>
      </c>
      <c r="P36" s="3"/>
      <c r="Q36" s="3"/>
    </row>
    <row r="37" ht="15.0" customHeight="1">
      <c r="A37" s="3" t="s">
        <v>1132</v>
      </c>
      <c r="B37" s="3" t="s">
        <v>51</v>
      </c>
      <c r="C37" s="3" t="s">
        <v>1133</v>
      </c>
      <c r="D37" s="22" t="s">
        <v>1134</v>
      </c>
      <c r="E37" s="3" t="s">
        <v>619</v>
      </c>
      <c r="F37" s="3" t="s">
        <v>401</v>
      </c>
      <c r="G37" s="23">
        <v>46276.0</v>
      </c>
      <c r="H37" s="3" t="s">
        <v>655</v>
      </c>
      <c r="I37" s="23" t="s">
        <v>627</v>
      </c>
      <c r="J37" s="3" t="s">
        <v>1135</v>
      </c>
      <c r="K37" s="3" t="s">
        <v>1136</v>
      </c>
      <c r="L37" s="3" t="s">
        <v>1137</v>
      </c>
      <c r="M37" s="3" t="s">
        <v>632</v>
      </c>
      <c r="N37" s="3" t="s">
        <v>20</v>
      </c>
      <c r="O37" s="3" t="b">
        <v>0</v>
      </c>
      <c r="P37" s="3"/>
      <c r="Q37" s="3"/>
    </row>
    <row r="38" ht="15.0" customHeight="1">
      <c r="A38" s="3" t="s">
        <v>1138</v>
      </c>
      <c r="B38" s="3" t="s">
        <v>51</v>
      </c>
      <c r="C38" s="3" t="s">
        <v>1133</v>
      </c>
      <c r="D38" s="22" t="s">
        <v>1139</v>
      </c>
      <c r="E38" s="3" t="s">
        <v>1140</v>
      </c>
      <c r="F38" s="3" t="s">
        <v>680</v>
      </c>
      <c r="G38" s="23">
        <v>46276.0</v>
      </c>
      <c r="H38" s="3" t="s">
        <v>415</v>
      </c>
      <c r="I38" s="23" t="s">
        <v>627</v>
      </c>
      <c r="J38" s="3" t="s">
        <v>1141</v>
      </c>
      <c r="K38" s="3" t="s">
        <v>1142</v>
      </c>
      <c r="L38" s="3" t="s">
        <v>1143</v>
      </c>
      <c r="M38" s="3" t="s">
        <v>632</v>
      </c>
      <c r="N38" s="3" t="s">
        <v>20</v>
      </c>
      <c r="O38" s="3" t="b">
        <v>0</v>
      </c>
      <c r="P38" s="3"/>
      <c r="Q38" s="3"/>
    </row>
    <row r="39" ht="15.0" customHeight="1">
      <c r="A39" s="3" t="s">
        <v>1144</v>
      </c>
      <c r="B39" s="3" t="s">
        <v>51</v>
      </c>
      <c r="C39" s="3" t="s">
        <v>1133</v>
      </c>
      <c r="D39" s="22" t="s">
        <v>1145</v>
      </c>
      <c r="E39" s="3" t="s">
        <v>1140</v>
      </c>
      <c r="F39" s="3" t="s">
        <v>680</v>
      </c>
      <c r="G39" s="23">
        <v>46276.0</v>
      </c>
      <c r="H39" s="3" t="s">
        <v>415</v>
      </c>
      <c r="I39" s="23" t="s">
        <v>627</v>
      </c>
      <c r="J39" s="3" t="s">
        <v>1146</v>
      </c>
      <c r="K39" s="3" t="s">
        <v>1147</v>
      </c>
      <c r="L39" s="3" t="s">
        <v>1148</v>
      </c>
      <c r="M39" s="3" t="s">
        <v>632</v>
      </c>
      <c r="N39" s="3" t="s">
        <v>20</v>
      </c>
      <c r="O39" s="3" t="b">
        <v>0</v>
      </c>
      <c r="P39" s="3"/>
      <c r="Q39" s="3"/>
    </row>
    <row r="40" ht="15.0" customHeight="1">
      <c r="A40" s="3" t="s">
        <v>1149</v>
      </c>
      <c r="B40" s="3" t="s">
        <v>51</v>
      </c>
      <c r="C40" s="3" t="s">
        <v>1133</v>
      </c>
      <c r="D40" s="22" t="s">
        <v>1150</v>
      </c>
      <c r="E40" s="3" t="s">
        <v>1151</v>
      </c>
      <c r="F40" s="3" t="s">
        <v>730</v>
      </c>
      <c r="G40" s="23">
        <v>46276.0</v>
      </c>
      <c r="H40" s="3" t="s">
        <v>415</v>
      </c>
      <c r="I40" s="23" t="s">
        <v>627</v>
      </c>
      <c r="J40" s="3" t="s">
        <v>1152</v>
      </c>
      <c r="K40" s="3" t="s">
        <v>1153</v>
      </c>
      <c r="L40" s="3" t="s">
        <v>1154</v>
      </c>
      <c r="M40" s="3" t="s">
        <v>632</v>
      </c>
      <c r="N40" s="3" t="s">
        <v>20</v>
      </c>
      <c r="O40" s="3" t="b">
        <v>0</v>
      </c>
      <c r="P40" s="3"/>
      <c r="Q40" s="3"/>
    </row>
    <row r="41" ht="15.0" customHeight="1">
      <c r="A41" s="3" t="s">
        <v>1155</v>
      </c>
      <c r="B41" s="3" t="s">
        <v>66</v>
      </c>
      <c r="C41" s="3" t="s">
        <v>1156</v>
      </c>
      <c r="D41" s="22" t="s">
        <v>1157</v>
      </c>
      <c r="E41" s="3" t="s">
        <v>619</v>
      </c>
      <c r="F41" s="3" t="s">
        <v>401</v>
      </c>
      <c r="G41" s="23">
        <v>46276.0</v>
      </c>
      <c r="H41" s="3" t="s">
        <v>655</v>
      </c>
      <c r="I41" s="23" t="s">
        <v>627</v>
      </c>
      <c r="J41" s="3" t="s">
        <v>1158</v>
      </c>
      <c r="K41" s="3" t="s">
        <v>1159</v>
      </c>
      <c r="L41" s="3" t="s">
        <v>1160</v>
      </c>
      <c r="M41" s="3" t="s">
        <v>632</v>
      </c>
      <c r="N41" s="3" t="s">
        <v>20</v>
      </c>
      <c r="O41" s="3" t="b">
        <v>0</v>
      </c>
      <c r="P41" s="3"/>
      <c r="Q41" s="3"/>
    </row>
    <row r="42" ht="15.0" customHeight="1">
      <c r="A42" s="3" t="s">
        <v>1161</v>
      </c>
      <c r="B42" s="3" t="s">
        <v>66</v>
      </c>
      <c r="C42" s="3" t="s">
        <v>1156</v>
      </c>
      <c r="D42" s="22" t="s">
        <v>1162</v>
      </c>
      <c r="E42" s="3" t="s">
        <v>758</v>
      </c>
      <c r="F42" s="3" t="s">
        <v>401</v>
      </c>
      <c r="G42" s="23">
        <v>46276.0</v>
      </c>
      <c r="H42" s="3" t="s">
        <v>655</v>
      </c>
      <c r="I42" s="23" t="s">
        <v>627</v>
      </c>
      <c r="J42" s="3" t="s">
        <v>1163</v>
      </c>
      <c r="K42" s="3" t="s">
        <v>1164</v>
      </c>
      <c r="L42" s="3" t="s">
        <v>1165</v>
      </c>
      <c r="M42" s="3" t="s">
        <v>632</v>
      </c>
      <c r="N42" s="3" t="s">
        <v>20</v>
      </c>
      <c r="O42" s="3" t="b">
        <v>0</v>
      </c>
      <c r="P42" s="3"/>
      <c r="Q42" s="3"/>
    </row>
    <row r="43" ht="15.0" customHeight="1">
      <c r="A43" s="3" t="s">
        <v>1166</v>
      </c>
      <c r="B43" s="3" t="s">
        <v>109</v>
      </c>
      <c r="C43" s="3" t="s">
        <v>1167</v>
      </c>
      <c r="D43" s="22" t="s">
        <v>1168</v>
      </c>
      <c r="E43" s="3" t="s">
        <v>619</v>
      </c>
      <c r="F43" s="3" t="s">
        <v>401</v>
      </c>
      <c r="G43" s="23">
        <v>46276.0</v>
      </c>
      <c r="H43" s="3" t="s">
        <v>655</v>
      </c>
      <c r="I43" s="23" t="s">
        <v>627</v>
      </c>
      <c r="J43" s="3" t="s">
        <v>1169</v>
      </c>
      <c r="K43" s="3" t="s">
        <v>1170</v>
      </c>
      <c r="L43" s="3" t="s">
        <v>1171</v>
      </c>
      <c r="M43" s="3" t="s">
        <v>632</v>
      </c>
      <c r="N43" s="3" t="s">
        <v>20</v>
      </c>
      <c r="O43" s="3" t="b">
        <v>0</v>
      </c>
      <c r="P43" s="3"/>
      <c r="Q43" s="3"/>
    </row>
    <row r="44" ht="15.0" customHeight="1">
      <c r="A44" s="3" t="s">
        <v>1172</v>
      </c>
      <c r="B44" s="3" t="s">
        <v>109</v>
      </c>
      <c r="C44" s="3" t="s">
        <v>1167</v>
      </c>
      <c r="D44" s="22" t="s">
        <v>1173</v>
      </c>
      <c r="E44" s="3" t="s">
        <v>619</v>
      </c>
      <c r="F44" s="3" t="s">
        <v>401</v>
      </c>
      <c r="G44" s="23">
        <v>46276.0</v>
      </c>
      <c r="H44" s="3" t="s">
        <v>655</v>
      </c>
      <c r="I44" s="23" t="s">
        <v>627</v>
      </c>
      <c r="J44" s="3" t="s">
        <v>1174</v>
      </c>
      <c r="K44" s="3" t="s">
        <v>1175</v>
      </c>
      <c r="L44" s="3" t="s">
        <v>1176</v>
      </c>
      <c r="M44" s="3" t="s">
        <v>632</v>
      </c>
      <c r="N44" s="3" t="s">
        <v>20</v>
      </c>
      <c r="O44" s="3" t="b">
        <v>0</v>
      </c>
      <c r="P44" s="3"/>
      <c r="Q44" s="3"/>
    </row>
    <row r="45" ht="15.0" customHeight="1">
      <c r="A45" s="3" t="s">
        <v>1177</v>
      </c>
      <c r="B45" s="3" t="s">
        <v>109</v>
      </c>
      <c r="C45" s="3" t="s">
        <v>1167</v>
      </c>
      <c r="D45" s="22" t="s">
        <v>1178</v>
      </c>
      <c r="E45" s="3" t="s">
        <v>619</v>
      </c>
      <c r="F45" s="3" t="s">
        <v>401</v>
      </c>
      <c r="G45" s="23">
        <v>46276.0</v>
      </c>
      <c r="H45" s="3" t="s">
        <v>655</v>
      </c>
      <c r="I45" s="23" t="s">
        <v>627</v>
      </c>
      <c r="J45" s="3" t="s">
        <v>1179</v>
      </c>
      <c r="K45" s="3" t="s">
        <v>1180</v>
      </c>
      <c r="L45" s="3" t="s">
        <v>1181</v>
      </c>
      <c r="M45" s="3" t="s">
        <v>632</v>
      </c>
      <c r="N45" s="3" t="s">
        <v>20</v>
      </c>
      <c r="O45" s="3" t="b">
        <v>0</v>
      </c>
      <c r="P45" s="3"/>
      <c r="Q45" s="3"/>
    </row>
    <row r="46" ht="15.0" customHeight="1">
      <c r="A46" s="3" t="s">
        <v>1182</v>
      </c>
      <c r="B46" s="3" t="s">
        <v>109</v>
      </c>
      <c r="C46" s="3" t="s">
        <v>1167</v>
      </c>
      <c r="D46" s="22" t="s">
        <v>1183</v>
      </c>
      <c r="E46" s="3" t="s">
        <v>758</v>
      </c>
      <c r="F46" s="3" t="s">
        <v>401</v>
      </c>
      <c r="G46" s="23">
        <v>46276.0</v>
      </c>
      <c r="H46" s="3" t="s">
        <v>655</v>
      </c>
      <c r="I46" s="23" t="s">
        <v>627</v>
      </c>
      <c r="J46" s="3" t="s">
        <v>1184</v>
      </c>
      <c r="K46" s="3" t="s">
        <v>1185</v>
      </c>
      <c r="L46" s="3" t="s">
        <v>1186</v>
      </c>
      <c r="M46" s="3" t="s">
        <v>632</v>
      </c>
      <c r="N46" s="3" t="s">
        <v>20</v>
      </c>
      <c r="O46" s="3" t="b">
        <v>0</v>
      </c>
      <c r="P46" s="3"/>
      <c r="Q46" s="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22.0"/>
    <col customWidth="1" min="4" max="4" width="52.0"/>
    <col customWidth="1" min="5" max="5" width="44.0"/>
    <col customWidth="1" min="6" max="6" width="12.0"/>
    <col customWidth="1" min="7" max="7" width="28.0"/>
    <col customWidth="1" min="8" max="8" width="44.0"/>
    <col customWidth="1" min="9" max="26" width="8.71"/>
  </cols>
  <sheetData>
    <row r="1" ht="15.0" customHeight="1">
      <c r="A1" s="4" t="s">
        <v>739</v>
      </c>
      <c r="B1" s="4" t="s">
        <v>744</v>
      </c>
      <c r="C1" s="4" t="s">
        <v>746</v>
      </c>
      <c r="D1" s="4" t="s">
        <v>749</v>
      </c>
      <c r="E1" s="4" t="s">
        <v>751</v>
      </c>
      <c r="F1" s="4" t="s">
        <v>3</v>
      </c>
      <c r="G1" s="4" t="s">
        <v>752</v>
      </c>
      <c r="H1" s="4" t="s">
        <v>754</v>
      </c>
    </row>
    <row r="2" ht="15.0" customHeight="1">
      <c r="A2" s="3" t="s">
        <v>757</v>
      </c>
      <c r="B2" s="3" t="s">
        <v>398</v>
      </c>
      <c r="C2" s="3" t="s">
        <v>73</v>
      </c>
      <c r="D2" s="3" t="s">
        <v>759</v>
      </c>
      <c r="E2" s="3" t="s">
        <v>760</v>
      </c>
      <c r="F2" s="3" t="s">
        <v>89</v>
      </c>
      <c r="G2" s="3"/>
      <c r="H2" s="3" t="s">
        <v>764</v>
      </c>
    </row>
    <row r="3" ht="15.0" customHeight="1">
      <c r="A3" s="3" t="s">
        <v>765</v>
      </c>
      <c r="B3" s="3" t="s">
        <v>766</v>
      </c>
      <c r="C3" s="3" t="s">
        <v>73</v>
      </c>
      <c r="D3" s="3" t="s">
        <v>768</v>
      </c>
      <c r="E3" s="3" t="s">
        <v>769</v>
      </c>
      <c r="F3" s="3" t="s">
        <v>89</v>
      </c>
      <c r="G3" s="3"/>
      <c r="H3" s="3" t="s">
        <v>764</v>
      </c>
    </row>
    <row r="4" ht="15.0" customHeight="1">
      <c r="A4" s="3" t="s">
        <v>770</v>
      </c>
      <c r="B4" s="3" t="s">
        <v>474</v>
      </c>
      <c r="C4" s="3" t="s">
        <v>104</v>
      </c>
      <c r="D4" s="3" t="s">
        <v>771</v>
      </c>
      <c r="E4" s="3" t="s">
        <v>773</v>
      </c>
      <c r="F4" s="3" t="s">
        <v>89</v>
      </c>
      <c r="G4" s="3"/>
      <c r="H4" s="3" t="s">
        <v>774</v>
      </c>
    </row>
    <row r="5" ht="15.0" customHeight="1">
      <c r="A5" s="3" t="s">
        <v>775</v>
      </c>
      <c r="B5" s="3" t="s">
        <v>776</v>
      </c>
      <c r="C5" s="3" t="s">
        <v>104</v>
      </c>
      <c r="D5" s="3" t="s">
        <v>777</v>
      </c>
      <c r="E5" s="3" t="s">
        <v>778</v>
      </c>
      <c r="F5" s="3" t="s">
        <v>89</v>
      </c>
      <c r="G5" s="3"/>
      <c r="H5" s="3" t="s">
        <v>774</v>
      </c>
    </row>
    <row r="6" ht="15.0" customHeight="1">
      <c r="A6" s="3" t="s">
        <v>781</v>
      </c>
      <c r="B6" s="3" t="s">
        <v>571</v>
      </c>
      <c r="C6" s="3" t="s">
        <v>104</v>
      </c>
      <c r="D6" s="3" t="s">
        <v>785</v>
      </c>
      <c r="E6" s="3" t="s">
        <v>786</v>
      </c>
      <c r="F6" s="3" t="s">
        <v>213</v>
      </c>
      <c r="G6" s="3"/>
      <c r="H6" s="3" t="s">
        <v>774</v>
      </c>
    </row>
    <row r="7" ht="15.0" customHeight="1">
      <c r="A7" s="3" t="s">
        <v>788</v>
      </c>
      <c r="B7" s="3" t="s">
        <v>790</v>
      </c>
      <c r="C7" s="3" t="s">
        <v>104</v>
      </c>
      <c r="D7" s="3" t="s">
        <v>792</v>
      </c>
      <c r="E7" s="3" t="s">
        <v>794</v>
      </c>
      <c r="F7" s="3" t="s">
        <v>103</v>
      </c>
      <c r="G7" s="3"/>
      <c r="H7" s="3" t="s">
        <v>797</v>
      </c>
    </row>
    <row r="8" ht="15.0" customHeight="1">
      <c r="A8" s="3" t="s">
        <v>799</v>
      </c>
      <c r="B8" s="3" t="s">
        <v>420</v>
      </c>
      <c r="C8" s="3" t="s">
        <v>800</v>
      </c>
      <c r="D8" s="3" t="s">
        <v>801</v>
      </c>
      <c r="E8" s="3" t="s">
        <v>802</v>
      </c>
      <c r="F8" s="3" t="s">
        <v>89</v>
      </c>
      <c r="G8" s="3"/>
      <c r="H8" s="3" t="s">
        <v>805</v>
      </c>
    </row>
    <row r="9" ht="15.0" customHeight="1">
      <c r="A9" s="3" t="s">
        <v>807</v>
      </c>
      <c r="B9" s="3" t="s">
        <v>810</v>
      </c>
      <c r="C9" s="3" t="s">
        <v>800</v>
      </c>
      <c r="D9" s="3" t="s">
        <v>811</v>
      </c>
      <c r="E9" s="3" t="s">
        <v>812</v>
      </c>
      <c r="F9" s="3" t="s">
        <v>103</v>
      </c>
      <c r="G9" s="3" t="s">
        <v>813</v>
      </c>
      <c r="H9" s="3" t="s">
        <v>814</v>
      </c>
    </row>
    <row r="10" ht="15.0" customHeight="1">
      <c r="A10" s="3" t="s">
        <v>816</v>
      </c>
      <c r="B10" s="3" t="s">
        <v>533</v>
      </c>
      <c r="C10" s="3" t="s">
        <v>800</v>
      </c>
      <c r="D10" s="3" t="s">
        <v>817</v>
      </c>
      <c r="E10" s="3" t="s">
        <v>819</v>
      </c>
      <c r="F10" s="3" t="s">
        <v>175</v>
      </c>
      <c r="G10" s="3"/>
      <c r="H10" s="3" t="s">
        <v>821</v>
      </c>
    </row>
    <row r="11" ht="15.0" customHeight="1">
      <c r="A11" s="3" t="s">
        <v>822</v>
      </c>
      <c r="B11" s="3" t="s">
        <v>823</v>
      </c>
      <c r="C11" s="3" t="s">
        <v>800</v>
      </c>
      <c r="D11" s="3" t="s">
        <v>824</v>
      </c>
      <c r="E11" s="3" t="s">
        <v>826</v>
      </c>
      <c r="F11" s="3" t="s">
        <v>233</v>
      </c>
      <c r="G11" s="3"/>
      <c r="H11" s="3" t="s">
        <v>821</v>
      </c>
    </row>
    <row r="12" ht="15.0" customHeight="1">
      <c r="A12" s="3" t="s">
        <v>828</v>
      </c>
      <c r="B12" s="3" t="s">
        <v>423</v>
      </c>
      <c r="C12" s="3" t="s">
        <v>830</v>
      </c>
      <c r="D12" s="3" t="s">
        <v>831</v>
      </c>
      <c r="E12" s="3" t="s">
        <v>832</v>
      </c>
      <c r="F12" s="3" t="s">
        <v>89</v>
      </c>
      <c r="G12" s="3" t="s">
        <v>833</v>
      </c>
      <c r="H12" s="3" t="s">
        <v>834</v>
      </c>
    </row>
    <row r="13" ht="15.0" customHeight="1">
      <c r="A13" s="3" t="s">
        <v>835</v>
      </c>
      <c r="B13" s="3" t="s">
        <v>837</v>
      </c>
      <c r="C13" s="3" t="s">
        <v>839</v>
      </c>
      <c r="D13" s="3" t="s">
        <v>841</v>
      </c>
      <c r="E13" s="3" t="s">
        <v>843</v>
      </c>
      <c r="F13" s="3" t="s">
        <v>103</v>
      </c>
      <c r="G13" s="3"/>
      <c r="H13" s="3" t="s">
        <v>845</v>
      </c>
    </row>
    <row r="14" ht="15.0" customHeight="1">
      <c r="A14" s="3" t="s">
        <v>846</v>
      </c>
      <c r="B14" s="3" t="s">
        <v>847</v>
      </c>
      <c r="C14" s="3" t="s">
        <v>73</v>
      </c>
      <c r="D14" s="3" t="s">
        <v>848</v>
      </c>
      <c r="E14" s="3" t="s">
        <v>850</v>
      </c>
      <c r="F14" s="3" t="s">
        <v>103</v>
      </c>
      <c r="G14" s="3"/>
      <c r="H14" s="3" t="s">
        <v>853</v>
      </c>
    </row>
    <row r="15" ht="15.0" customHeight="1">
      <c r="A15" s="3" t="s">
        <v>855</v>
      </c>
      <c r="B15" s="3" t="s">
        <v>856</v>
      </c>
      <c r="C15" s="3" t="s">
        <v>73</v>
      </c>
      <c r="D15" s="3" t="s">
        <v>857</v>
      </c>
      <c r="E15" s="3" t="s">
        <v>858</v>
      </c>
      <c r="F15" s="3" t="s">
        <v>103</v>
      </c>
      <c r="G15" s="3" t="s">
        <v>860</v>
      </c>
      <c r="H15" s="3" t="s">
        <v>853</v>
      </c>
    </row>
    <row r="16" ht="15.0" customHeight="1">
      <c r="A16" s="3" t="s">
        <v>861</v>
      </c>
      <c r="B16" s="3" t="s">
        <v>862</v>
      </c>
      <c r="C16" s="3" t="s">
        <v>864</v>
      </c>
      <c r="D16" s="3" t="s">
        <v>865</v>
      </c>
      <c r="E16" s="3" t="s">
        <v>866</v>
      </c>
      <c r="F16" s="3" t="s">
        <v>157</v>
      </c>
      <c r="G16" s="3"/>
      <c r="H16" s="3" t="s">
        <v>868</v>
      </c>
    </row>
    <row r="17" ht="15.0" customHeight="1">
      <c r="A17" s="3" t="s">
        <v>869</v>
      </c>
      <c r="B17" s="3" t="s">
        <v>871</v>
      </c>
      <c r="C17" s="3" t="s">
        <v>864</v>
      </c>
      <c r="D17" s="3" t="s">
        <v>873</v>
      </c>
      <c r="E17" s="3" t="s">
        <v>875</v>
      </c>
      <c r="F17" s="3" t="s">
        <v>89</v>
      </c>
      <c r="G17" s="3" t="s">
        <v>877</v>
      </c>
      <c r="H17" s="3" t="s">
        <v>868</v>
      </c>
    </row>
    <row r="18" ht="15.0" customHeight="1">
      <c r="A18" s="3" t="s">
        <v>878</v>
      </c>
      <c r="B18" s="3" t="s">
        <v>879</v>
      </c>
      <c r="C18" s="3" t="s">
        <v>864</v>
      </c>
      <c r="D18" s="3" t="s">
        <v>880</v>
      </c>
      <c r="E18" s="3" t="s">
        <v>882</v>
      </c>
      <c r="F18" s="3" t="s">
        <v>157</v>
      </c>
      <c r="G18" s="3" t="s">
        <v>883</v>
      </c>
      <c r="H18" s="3" t="s">
        <v>868</v>
      </c>
    </row>
    <row r="19" ht="15.0" customHeight="1">
      <c r="A19" s="3" t="s">
        <v>885</v>
      </c>
      <c r="B19" s="3" t="s">
        <v>886</v>
      </c>
      <c r="C19" s="3" t="s">
        <v>864</v>
      </c>
      <c r="D19" s="3" t="s">
        <v>887</v>
      </c>
      <c r="E19" s="3" t="s">
        <v>888</v>
      </c>
      <c r="F19" s="3" t="s">
        <v>157</v>
      </c>
      <c r="G19" s="3" t="s">
        <v>890</v>
      </c>
      <c r="H19" s="3" t="s">
        <v>868</v>
      </c>
    </row>
    <row r="20" ht="15.0" customHeight="1">
      <c r="A20" s="3" t="s">
        <v>893</v>
      </c>
      <c r="B20" s="3" t="s">
        <v>686</v>
      </c>
      <c r="C20" s="3" t="s">
        <v>864</v>
      </c>
      <c r="D20" s="3" t="s">
        <v>894</v>
      </c>
      <c r="E20" s="3" t="s">
        <v>895</v>
      </c>
      <c r="F20" s="3" t="s">
        <v>219</v>
      </c>
      <c r="G20" s="3"/>
      <c r="H20" s="3" t="s">
        <v>868</v>
      </c>
    </row>
    <row r="21" ht="15.0" customHeight="1">
      <c r="A21" s="3" t="s">
        <v>897</v>
      </c>
      <c r="B21" s="3" t="s">
        <v>899</v>
      </c>
      <c r="C21" s="3" t="s">
        <v>864</v>
      </c>
      <c r="D21" s="3" t="s">
        <v>901</v>
      </c>
      <c r="E21" s="3" t="s">
        <v>902</v>
      </c>
      <c r="F21" s="3" t="s">
        <v>197</v>
      </c>
      <c r="G21" s="3" t="s">
        <v>903</v>
      </c>
      <c r="H21" s="3" t="s">
        <v>868</v>
      </c>
    </row>
    <row r="22" ht="15.0" customHeight="1">
      <c r="A22" s="3" t="s">
        <v>905</v>
      </c>
      <c r="B22" s="3" t="s">
        <v>906</v>
      </c>
      <c r="C22" s="3" t="s">
        <v>864</v>
      </c>
      <c r="D22" s="3" t="s">
        <v>909</v>
      </c>
      <c r="E22" s="3" t="s">
        <v>910</v>
      </c>
      <c r="F22" s="3" t="s">
        <v>197</v>
      </c>
      <c r="G22" s="3"/>
      <c r="H22" s="3" t="s">
        <v>868</v>
      </c>
    </row>
    <row r="23" ht="15.0" customHeight="1">
      <c r="A23" s="3" t="s">
        <v>912</v>
      </c>
      <c r="B23" s="3" t="s">
        <v>913</v>
      </c>
      <c r="C23" s="3" t="s">
        <v>864</v>
      </c>
      <c r="D23" s="3" t="s">
        <v>915</v>
      </c>
      <c r="E23" s="3" t="s">
        <v>917</v>
      </c>
      <c r="F23" s="3" t="s">
        <v>157</v>
      </c>
      <c r="G23" s="3"/>
      <c r="H23" s="3" t="s">
        <v>868</v>
      </c>
    </row>
    <row r="24" ht="15.0" customHeight="1">
      <c r="A24" s="3" t="s">
        <v>919</v>
      </c>
      <c r="B24" s="3" t="s">
        <v>920</v>
      </c>
      <c r="C24" s="3" t="s">
        <v>864</v>
      </c>
      <c r="D24" s="3" t="s">
        <v>921</v>
      </c>
      <c r="E24" s="3" t="s">
        <v>922</v>
      </c>
      <c r="F24" s="3" t="s">
        <v>103</v>
      </c>
      <c r="G24" s="3"/>
      <c r="H24" s="3" t="s">
        <v>924</v>
      </c>
    </row>
    <row r="25" ht="15.0" customHeight="1">
      <c r="A25" s="3" t="s">
        <v>925</v>
      </c>
      <c r="B25" s="3" t="s">
        <v>608</v>
      </c>
      <c r="C25" s="3" t="s">
        <v>224</v>
      </c>
      <c r="D25" s="3" t="s">
        <v>926</v>
      </c>
      <c r="E25" s="3" t="s">
        <v>927</v>
      </c>
      <c r="F25" s="3" t="s">
        <v>157</v>
      </c>
      <c r="G25" s="3"/>
      <c r="H25" s="3" t="s">
        <v>928</v>
      </c>
    </row>
    <row r="26" ht="15.0" customHeight="1">
      <c r="A26" s="3" t="s">
        <v>929</v>
      </c>
      <c r="B26" s="3" t="s">
        <v>930</v>
      </c>
      <c r="C26" s="3" t="s">
        <v>224</v>
      </c>
      <c r="D26" s="3" t="s">
        <v>931</v>
      </c>
      <c r="E26" s="3" t="s">
        <v>933</v>
      </c>
      <c r="F26" s="3" t="s">
        <v>175</v>
      </c>
      <c r="G26" s="3"/>
      <c r="H26" s="3" t="s">
        <v>928</v>
      </c>
    </row>
    <row r="27" ht="15.0" customHeight="1">
      <c r="A27" s="3" t="s">
        <v>936</v>
      </c>
      <c r="B27" s="3" t="s">
        <v>937</v>
      </c>
      <c r="C27" s="3" t="s">
        <v>224</v>
      </c>
      <c r="D27" s="3" t="s">
        <v>938</v>
      </c>
      <c r="E27" s="3" t="s">
        <v>939</v>
      </c>
      <c r="F27" s="3" t="s">
        <v>233</v>
      </c>
      <c r="G27" s="3"/>
      <c r="H27" s="3" t="s">
        <v>928</v>
      </c>
    </row>
    <row r="28" ht="15.0" customHeight="1">
      <c r="A28" s="3" t="s">
        <v>941</v>
      </c>
      <c r="B28" s="3" t="s">
        <v>942</v>
      </c>
      <c r="C28" s="3" t="s">
        <v>224</v>
      </c>
      <c r="D28" s="3" t="s">
        <v>944</v>
      </c>
      <c r="E28" s="3" t="s">
        <v>946</v>
      </c>
      <c r="F28" s="3" t="s">
        <v>103</v>
      </c>
      <c r="G28" s="3"/>
      <c r="H28" s="3" t="s">
        <v>947</v>
      </c>
    </row>
    <row r="29" ht="15.0" customHeight="1">
      <c r="A29" s="3" t="s">
        <v>949</v>
      </c>
      <c r="B29" s="3" t="s">
        <v>950</v>
      </c>
      <c r="C29" s="3" t="s">
        <v>224</v>
      </c>
      <c r="D29" s="3" t="s">
        <v>952</v>
      </c>
      <c r="E29" s="3" t="s">
        <v>954</v>
      </c>
      <c r="F29" s="3" t="s">
        <v>103</v>
      </c>
      <c r="G29" s="3"/>
      <c r="H29" s="3" t="s">
        <v>947</v>
      </c>
    </row>
    <row r="30" ht="15.0" customHeight="1">
      <c r="A30" s="3" t="s">
        <v>956</v>
      </c>
      <c r="B30" s="3" t="s">
        <v>450</v>
      </c>
      <c r="C30" s="3" t="s">
        <v>957</v>
      </c>
      <c r="D30" s="3" t="s">
        <v>958</v>
      </c>
      <c r="E30" s="3" t="s">
        <v>960</v>
      </c>
      <c r="F30" s="3" t="s">
        <v>89</v>
      </c>
      <c r="G30" s="3"/>
      <c r="H30" s="3" t="s">
        <v>962</v>
      </c>
    </row>
    <row r="31" ht="15.0" customHeight="1">
      <c r="A31" s="3" t="s">
        <v>964</v>
      </c>
      <c r="B31" s="3" t="s">
        <v>558</v>
      </c>
      <c r="C31" s="3" t="s">
        <v>957</v>
      </c>
      <c r="D31" s="3" t="s">
        <v>965</v>
      </c>
      <c r="E31" s="3" t="s">
        <v>966</v>
      </c>
      <c r="F31" s="3" t="s">
        <v>89</v>
      </c>
      <c r="G31" s="3" t="s">
        <v>968</v>
      </c>
      <c r="H31" s="3" t="s">
        <v>962</v>
      </c>
    </row>
    <row r="32" ht="15.0" customHeight="1">
      <c r="A32" s="3" t="s">
        <v>971</v>
      </c>
      <c r="B32" s="3" t="s">
        <v>612</v>
      </c>
      <c r="C32" s="3" t="s">
        <v>957</v>
      </c>
      <c r="D32" s="3" t="s">
        <v>972</v>
      </c>
      <c r="E32" s="3" t="s">
        <v>973</v>
      </c>
      <c r="F32" s="3" t="s">
        <v>197</v>
      </c>
      <c r="G32" s="3" t="s">
        <v>975</v>
      </c>
      <c r="H32" s="3" t="s">
        <v>976</v>
      </c>
    </row>
    <row r="33" ht="15.0" customHeight="1">
      <c r="A33" s="3" t="s">
        <v>977</v>
      </c>
      <c r="B33" s="3" t="s">
        <v>713</v>
      </c>
      <c r="C33" s="3" t="s">
        <v>957</v>
      </c>
      <c r="D33" s="3" t="s">
        <v>979</v>
      </c>
      <c r="E33" s="3" t="s">
        <v>966</v>
      </c>
      <c r="F33" s="3" t="s">
        <v>213</v>
      </c>
      <c r="G33" s="3" t="s">
        <v>980</v>
      </c>
      <c r="H33" s="3" t="s">
        <v>962</v>
      </c>
    </row>
    <row r="34" ht="15.0" customHeight="1">
      <c r="A34" s="3" t="s">
        <v>981</v>
      </c>
      <c r="B34" s="3" t="s">
        <v>452</v>
      </c>
      <c r="C34" s="3" t="s">
        <v>984</v>
      </c>
      <c r="D34" s="3" t="s">
        <v>986</v>
      </c>
      <c r="E34" s="3" t="s">
        <v>987</v>
      </c>
      <c r="F34" s="3" t="s">
        <v>128</v>
      </c>
      <c r="G34" s="3"/>
      <c r="H34" s="3" t="s">
        <v>988</v>
      </c>
    </row>
    <row r="35" ht="15.0" customHeight="1">
      <c r="A35" s="3" t="s">
        <v>989</v>
      </c>
      <c r="B35" s="3" t="s">
        <v>519</v>
      </c>
      <c r="C35" s="3" t="s">
        <v>984</v>
      </c>
      <c r="D35" s="3" t="s">
        <v>991</v>
      </c>
      <c r="E35" s="3" t="s">
        <v>993</v>
      </c>
      <c r="F35" s="3" t="s">
        <v>157</v>
      </c>
      <c r="G35" s="3" t="s">
        <v>995</v>
      </c>
      <c r="H35" s="3" t="s">
        <v>988</v>
      </c>
    </row>
    <row r="36" ht="15.0" customHeight="1">
      <c r="A36" s="3" t="s">
        <v>996</v>
      </c>
      <c r="B36" s="3" t="s">
        <v>997</v>
      </c>
      <c r="C36" s="3" t="s">
        <v>984</v>
      </c>
      <c r="D36" s="3" t="s">
        <v>998</v>
      </c>
      <c r="E36" s="3" t="s">
        <v>999</v>
      </c>
      <c r="F36" s="3" t="s">
        <v>175</v>
      </c>
      <c r="G36" s="3"/>
      <c r="H36" s="3" t="s">
        <v>988</v>
      </c>
    </row>
    <row r="37" ht="15.0" customHeight="1">
      <c r="A37" s="3" t="s">
        <v>1003</v>
      </c>
      <c r="B37" s="3" t="s">
        <v>1004</v>
      </c>
      <c r="C37" s="3" t="s">
        <v>984</v>
      </c>
      <c r="D37" s="3" t="s">
        <v>1005</v>
      </c>
      <c r="E37" s="3" t="s">
        <v>1006</v>
      </c>
      <c r="F37" s="3" t="s">
        <v>175</v>
      </c>
      <c r="G37" s="3"/>
      <c r="H37" s="3" t="s">
        <v>988</v>
      </c>
    </row>
    <row r="38" ht="15.0" customHeight="1">
      <c r="A38" s="3" t="s">
        <v>1008</v>
      </c>
      <c r="B38" s="3" t="s">
        <v>615</v>
      </c>
      <c r="C38" s="3" t="s">
        <v>984</v>
      </c>
      <c r="D38" s="3" t="s">
        <v>1011</v>
      </c>
      <c r="E38" s="3" t="s">
        <v>1012</v>
      </c>
      <c r="F38" s="3" t="s">
        <v>190</v>
      </c>
      <c r="G38" s="3" t="s">
        <v>1013</v>
      </c>
      <c r="H38" s="3" t="s">
        <v>988</v>
      </c>
    </row>
    <row r="39" ht="15.0" customHeight="1">
      <c r="A39" s="3" t="s">
        <v>1014</v>
      </c>
      <c r="B39" s="3" t="s">
        <v>721</v>
      </c>
      <c r="C39" s="3" t="s">
        <v>984</v>
      </c>
      <c r="D39" s="3" t="s">
        <v>1018</v>
      </c>
      <c r="E39" s="3" t="s">
        <v>1019</v>
      </c>
      <c r="F39" s="3" t="s">
        <v>219</v>
      </c>
      <c r="G39" s="3"/>
      <c r="H39" s="3" t="s">
        <v>988</v>
      </c>
    </row>
    <row r="40" ht="15.0" customHeight="1">
      <c r="A40" s="3" t="s">
        <v>1020</v>
      </c>
      <c r="B40" s="3" t="s">
        <v>1021</v>
      </c>
      <c r="C40" s="3" t="s">
        <v>957</v>
      </c>
      <c r="D40" s="3" t="s">
        <v>1023</v>
      </c>
      <c r="E40" s="3" t="s">
        <v>1024</v>
      </c>
      <c r="F40" s="3" t="s">
        <v>213</v>
      </c>
      <c r="G40" s="3"/>
      <c r="H40" s="3" t="s">
        <v>1026</v>
      </c>
    </row>
    <row r="41" ht="15.0" customHeight="1">
      <c r="A41" s="3" t="s">
        <v>1027</v>
      </c>
      <c r="B41" s="3" t="s">
        <v>1028</v>
      </c>
      <c r="C41" s="3" t="s">
        <v>957</v>
      </c>
      <c r="D41" s="3" t="s">
        <v>1029</v>
      </c>
      <c r="E41" s="3" t="s">
        <v>1030</v>
      </c>
      <c r="F41" s="3" t="s">
        <v>219</v>
      </c>
      <c r="G41" s="3" t="s">
        <v>1032</v>
      </c>
      <c r="H41" s="3" t="s">
        <v>1034</v>
      </c>
    </row>
    <row r="42" ht="15.0" customHeight="1">
      <c r="A42" s="3" t="s">
        <v>1036</v>
      </c>
      <c r="B42" s="3" t="s">
        <v>1038</v>
      </c>
      <c r="C42" s="3" t="s">
        <v>839</v>
      </c>
      <c r="D42" s="3" t="s">
        <v>1039</v>
      </c>
      <c r="E42" s="3" t="s">
        <v>1040</v>
      </c>
      <c r="F42" s="3" t="s">
        <v>233</v>
      </c>
      <c r="G42" s="3" t="s">
        <v>1041</v>
      </c>
      <c r="H42" s="3" t="s">
        <v>1043</v>
      </c>
    </row>
    <row r="43" ht="15.0" customHeight="1">
      <c r="A43" s="3" t="s">
        <v>1045</v>
      </c>
      <c r="B43" s="3" t="s">
        <v>1046</v>
      </c>
      <c r="C43" s="3" t="s">
        <v>1048</v>
      </c>
      <c r="D43" s="3" t="s">
        <v>1049</v>
      </c>
      <c r="E43" s="3" t="s">
        <v>1050</v>
      </c>
      <c r="F43" s="3" t="s">
        <v>250</v>
      </c>
      <c r="G43" s="3" t="s">
        <v>1051</v>
      </c>
      <c r="H43" s="3" t="s">
        <v>1052</v>
      </c>
    </row>
    <row r="44" ht="15.0" customHeight="1">
      <c r="A44" s="3" t="s">
        <v>1054</v>
      </c>
      <c r="B44" s="3" t="s">
        <v>463</v>
      </c>
      <c r="C44" s="3" t="s">
        <v>800</v>
      </c>
      <c r="D44" s="3" t="s">
        <v>1057</v>
      </c>
      <c r="E44" s="3" t="s">
        <v>1058</v>
      </c>
      <c r="F44" s="3" t="s">
        <v>89</v>
      </c>
      <c r="G44" s="3"/>
      <c r="H44" s="3" t="s">
        <v>1059</v>
      </c>
    </row>
    <row r="45" ht="15.0" customHeight="1">
      <c r="A45" s="3" t="s">
        <v>1060</v>
      </c>
      <c r="B45" s="3" t="s">
        <v>1062</v>
      </c>
      <c r="C45" s="3" t="s">
        <v>800</v>
      </c>
      <c r="D45" s="3" t="s">
        <v>1063</v>
      </c>
      <c r="E45" s="3" t="s">
        <v>1064</v>
      </c>
      <c r="F45" s="3" t="s">
        <v>103</v>
      </c>
      <c r="G45" s="3"/>
      <c r="H45" s="3" t="s">
        <v>1066</v>
      </c>
    </row>
    <row r="46" ht="15.0" customHeight="1">
      <c r="A46" s="3" t="s">
        <v>1067</v>
      </c>
      <c r="B46" s="3" t="s">
        <v>1068</v>
      </c>
      <c r="C46" s="3" t="s">
        <v>830</v>
      </c>
      <c r="D46" s="3" t="s">
        <v>1070</v>
      </c>
      <c r="E46" s="3" t="s">
        <v>1072</v>
      </c>
      <c r="F46" s="3" t="s">
        <v>269</v>
      </c>
      <c r="G46" s="3"/>
      <c r="H46" s="3" t="s">
        <v>1074</v>
      </c>
    </row>
    <row r="47" ht="15.0" customHeight="1">
      <c r="A47" s="3" t="s">
        <v>1075</v>
      </c>
      <c r="B47" s="3" t="s">
        <v>579</v>
      </c>
      <c r="C47" s="3" t="s">
        <v>830</v>
      </c>
      <c r="D47" s="3" t="s">
        <v>1076</v>
      </c>
      <c r="E47" s="3" t="s">
        <v>1078</v>
      </c>
      <c r="F47" s="3" t="s">
        <v>269</v>
      </c>
      <c r="G47" s="3"/>
      <c r="H47" s="3" t="s">
        <v>1074</v>
      </c>
    </row>
    <row r="48" ht="15.0" customHeight="1">
      <c r="A48" s="3" t="s">
        <v>1080</v>
      </c>
      <c r="B48" s="3" t="s">
        <v>1081</v>
      </c>
      <c r="C48" s="3" t="s">
        <v>830</v>
      </c>
      <c r="D48" s="3" t="s">
        <v>1082</v>
      </c>
      <c r="E48" s="3" t="s">
        <v>1083</v>
      </c>
      <c r="F48" s="3" t="s">
        <v>269</v>
      </c>
      <c r="G48" s="3"/>
      <c r="H48" s="3" t="s">
        <v>1074</v>
      </c>
    </row>
    <row r="49" ht="15.0" customHeight="1">
      <c r="A49" s="3" t="s">
        <v>1085</v>
      </c>
      <c r="B49" s="3" t="s">
        <v>428</v>
      </c>
      <c r="C49" s="3" t="s">
        <v>1088</v>
      </c>
      <c r="D49" s="3" t="s">
        <v>1089</v>
      </c>
      <c r="E49" s="3" t="s">
        <v>1090</v>
      </c>
      <c r="F49" s="3" t="s">
        <v>269</v>
      </c>
      <c r="G49" s="3"/>
      <c r="H49" s="3" t="s">
        <v>1091</v>
      </c>
    </row>
    <row r="50" ht="15.0" customHeight="1">
      <c r="A50" s="3" t="s">
        <v>1092</v>
      </c>
      <c r="B50" s="3" t="s">
        <v>581</v>
      </c>
      <c r="C50" s="3" t="s">
        <v>1088</v>
      </c>
      <c r="D50" s="3" t="s">
        <v>1094</v>
      </c>
      <c r="E50" s="3" t="s">
        <v>1095</v>
      </c>
      <c r="F50" s="3" t="s">
        <v>269</v>
      </c>
      <c r="G50" s="3"/>
      <c r="H50" s="3" t="s">
        <v>1097</v>
      </c>
    </row>
    <row r="51" ht="15.0" customHeight="1">
      <c r="A51" s="3" t="s">
        <v>1098</v>
      </c>
      <c r="B51" s="3" t="s">
        <v>432</v>
      </c>
      <c r="C51" s="3" t="s">
        <v>1099</v>
      </c>
      <c r="D51" s="3" t="s">
        <v>1100</v>
      </c>
      <c r="E51" s="3" t="s">
        <v>1101</v>
      </c>
      <c r="F51" s="3" t="s">
        <v>269</v>
      </c>
      <c r="G51" s="3"/>
      <c r="H51" s="3" t="s">
        <v>1103</v>
      </c>
    </row>
    <row r="52" ht="15.0" customHeight="1">
      <c r="A52" s="3" t="s">
        <v>1105</v>
      </c>
      <c r="B52" s="3" t="s">
        <v>430</v>
      </c>
      <c r="C52" s="3" t="s">
        <v>1099</v>
      </c>
      <c r="D52" s="3" t="s">
        <v>1107</v>
      </c>
      <c r="E52" s="3" t="s">
        <v>1108</v>
      </c>
      <c r="F52" s="3" t="s">
        <v>269</v>
      </c>
      <c r="G52" s="3"/>
      <c r="H52" s="3" t="s">
        <v>1109</v>
      </c>
    </row>
    <row r="53" ht="15.0" customHeight="1">
      <c r="A53" s="3" t="s">
        <v>1110</v>
      </c>
      <c r="B53" s="3" t="s">
        <v>621</v>
      </c>
      <c r="C53" s="3" t="s">
        <v>1112</v>
      </c>
      <c r="D53" s="3" t="s">
        <v>1114</v>
      </c>
      <c r="E53" s="3" t="s">
        <v>1116</v>
      </c>
      <c r="F53" s="3" t="s">
        <v>269</v>
      </c>
      <c r="G53" s="3" t="s">
        <v>1117</v>
      </c>
      <c r="H53" s="3" t="s">
        <v>1118</v>
      </c>
    </row>
    <row r="54" ht="15.0" customHeight="1">
      <c r="A54" s="3" t="s">
        <v>1119</v>
      </c>
      <c r="B54" s="3" t="s">
        <v>1120</v>
      </c>
      <c r="C54" s="3" t="s">
        <v>1112</v>
      </c>
      <c r="D54" s="3" t="s">
        <v>1122</v>
      </c>
      <c r="E54" s="3" t="s">
        <v>1124</v>
      </c>
      <c r="F54" s="3" t="s">
        <v>269</v>
      </c>
      <c r="G54" s="3"/>
      <c r="H54" s="3" t="s">
        <v>1126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6.0"/>
    <col customWidth="1" min="3" max="3" width="60.0"/>
    <col customWidth="1" min="4" max="26" width="8.71"/>
  </cols>
  <sheetData>
    <row r="1" ht="15.0" customHeight="1">
      <c r="A1" s="4" t="s">
        <v>1188</v>
      </c>
      <c r="B1" s="4" t="s">
        <v>1190</v>
      </c>
      <c r="C1" s="4" t="s">
        <v>46</v>
      </c>
    </row>
    <row r="2" ht="15.0" customHeight="1">
      <c r="A2" s="3" t="s">
        <v>1194</v>
      </c>
      <c r="B2" s="3" t="s">
        <v>1195</v>
      </c>
      <c r="C2" s="3" t="s">
        <v>1196</v>
      </c>
    </row>
    <row r="3" ht="15.0" customHeight="1">
      <c r="A3" s="3" t="s">
        <v>1198</v>
      </c>
      <c r="B3" s="3" t="s">
        <v>1199</v>
      </c>
      <c r="C3" s="3" t="s">
        <v>1200</v>
      </c>
    </row>
    <row r="4" ht="15.0" customHeight="1">
      <c r="A4" s="3" t="s">
        <v>1201</v>
      </c>
      <c r="B4" s="3" t="s">
        <v>1199</v>
      </c>
      <c r="C4" s="3" t="s">
        <v>1203</v>
      </c>
    </row>
    <row r="5" ht="15.0" customHeight="1">
      <c r="A5" s="3" t="s">
        <v>1206</v>
      </c>
      <c r="B5" s="3" t="s">
        <v>1207</v>
      </c>
      <c r="C5" s="3" t="s">
        <v>1208</v>
      </c>
    </row>
    <row r="6" ht="15.0" customHeight="1">
      <c r="A6" s="3" t="s">
        <v>1209</v>
      </c>
      <c r="B6" s="3" t="s">
        <v>1210</v>
      </c>
      <c r="C6" s="3" t="s">
        <v>1212</v>
      </c>
    </row>
    <row r="7" ht="15.0" customHeight="1">
      <c r="A7" s="3" t="s">
        <v>1213</v>
      </c>
      <c r="B7" s="3" t="s">
        <v>1214</v>
      </c>
      <c r="C7" s="3" t="s">
        <v>1216</v>
      </c>
    </row>
    <row r="8" ht="15.0" customHeight="1">
      <c r="A8" s="3" t="s">
        <v>1217</v>
      </c>
      <c r="B8" s="3" t="s">
        <v>1218</v>
      </c>
      <c r="C8" s="3" t="s">
        <v>1219</v>
      </c>
    </row>
    <row r="9" ht="15.0" customHeight="1">
      <c r="A9" s="3" t="s">
        <v>1220</v>
      </c>
      <c r="B9" s="3" t="s">
        <v>59</v>
      </c>
      <c r="C9" s="3" t="s">
        <v>1222</v>
      </c>
    </row>
    <row r="10" ht="15.0" customHeight="1">
      <c r="A10" s="3" t="s">
        <v>1223</v>
      </c>
      <c r="B10" s="3" t="s">
        <v>99</v>
      </c>
      <c r="C10" s="3" t="s">
        <v>1224</v>
      </c>
    </row>
    <row r="11" ht="15.0" customHeight="1">
      <c r="A11" s="3" t="s">
        <v>1226</v>
      </c>
      <c r="B11" s="3" t="s">
        <v>1227</v>
      </c>
      <c r="C11" s="3" t="s">
        <v>1228</v>
      </c>
    </row>
    <row r="12" ht="15.0" customHeight="1">
      <c r="A12" s="3" t="s">
        <v>1229</v>
      </c>
      <c r="B12" s="3" t="s">
        <v>1230</v>
      </c>
      <c r="C12" s="3" t="s">
        <v>1231</v>
      </c>
    </row>
    <row r="13" ht="15.0" customHeight="1">
      <c r="A13" s="3"/>
      <c r="B13" s="3"/>
      <c r="C13" s="3"/>
    </row>
    <row r="14" ht="15.0" customHeight="1">
      <c r="A14" s="3"/>
      <c r="B14" s="3"/>
      <c r="C14" s="3"/>
    </row>
    <row r="15" ht="15.0" customHeight="1">
      <c r="A15" s="3"/>
      <c r="B15" s="3"/>
      <c r="C15" s="3"/>
    </row>
    <row r="16" ht="15.0" customHeight="1">
      <c r="A16" s="3"/>
      <c r="B16" s="3"/>
      <c r="C16" s="3"/>
    </row>
    <row r="17" ht="15.0" customHeight="1">
      <c r="A17" s="3"/>
      <c r="B17" s="3"/>
      <c r="C17" s="3"/>
    </row>
    <row r="18" ht="15.0" customHeight="1">
      <c r="A18" s="3"/>
      <c r="B18" s="3"/>
      <c r="C18" s="3"/>
    </row>
    <row r="19" ht="15.0" customHeight="1">
      <c r="A19" s="3"/>
      <c r="B19" s="3"/>
      <c r="C19" s="3"/>
    </row>
    <row r="20" ht="15.0" customHeight="1">
      <c r="A20" s="3"/>
      <c r="B20" s="3"/>
      <c r="C20" s="3"/>
    </row>
    <row r="21" ht="15.0" customHeight="1">
      <c r="A21" s="3"/>
      <c r="B21" s="3"/>
      <c r="C21" s="3"/>
    </row>
    <row r="22" ht="15.0" customHeight="1">
      <c r="A22" s="3"/>
      <c r="B22" s="3"/>
      <c r="C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22.0"/>
    <col customWidth="1" min="4" max="4" width="12.0"/>
    <col customWidth="1" min="5" max="5" width="32.0"/>
    <col customWidth="1" min="6" max="6" width="60.0"/>
    <col customWidth="1" min="7" max="7" width="62.0"/>
    <col customWidth="1" min="8" max="26" width="8.71"/>
  </cols>
  <sheetData>
    <row r="1" ht="15.0" customHeight="1">
      <c r="A1" s="4" t="s">
        <v>1187</v>
      </c>
      <c r="B1" s="4" t="s">
        <v>1189</v>
      </c>
      <c r="C1" s="4" t="s">
        <v>1191</v>
      </c>
      <c r="D1" s="4" t="s">
        <v>1192</v>
      </c>
      <c r="E1" s="4" t="s">
        <v>1193</v>
      </c>
      <c r="F1" s="4" t="s">
        <v>46</v>
      </c>
      <c r="G1" s="4"/>
    </row>
    <row r="2" ht="15.0" customHeight="1">
      <c r="A2" s="3" t="s">
        <v>1197</v>
      </c>
      <c r="B2" s="3" t="s">
        <v>0</v>
      </c>
      <c r="C2" s="3" t="s">
        <v>1202</v>
      </c>
      <c r="D2" s="3" t="s">
        <v>87</v>
      </c>
      <c r="E2" s="3" t="s">
        <v>1204</v>
      </c>
      <c r="F2" s="3" t="s">
        <v>1205</v>
      </c>
      <c r="G2" s="3"/>
    </row>
    <row r="3" ht="15.0" customHeight="1">
      <c r="A3" s="3" t="s">
        <v>1197</v>
      </c>
      <c r="B3" s="3" t="s">
        <v>4</v>
      </c>
      <c r="C3" s="3" t="s">
        <v>1202</v>
      </c>
      <c r="D3" s="3" t="s">
        <v>87</v>
      </c>
      <c r="E3" s="3"/>
      <c r="F3" s="3" t="s">
        <v>1211</v>
      </c>
      <c r="G3" s="3"/>
    </row>
    <row r="4" ht="15.0" customHeight="1">
      <c r="A4" s="3" t="s">
        <v>1197</v>
      </c>
      <c r="B4" s="3" t="s">
        <v>5</v>
      </c>
      <c r="C4" s="3" t="s">
        <v>1202</v>
      </c>
      <c r="D4" s="3" t="s">
        <v>87</v>
      </c>
      <c r="E4" s="3"/>
      <c r="F4" s="3" t="s">
        <v>1215</v>
      </c>
      <c r="G4" s="3"/>
    </row>
    <row r="5" ht="15.0" customHeight="1">
      <c r="A5" s="3" t="s">
        <v>1197</v>
      </c>
      <c r="B5" s="3" t="s">
        <v>6</v>
      </c>
      <c r="C5" s="3" t="s">
        <v>1202</v>
      </c>
      <c r="D5" s="3" t="s">
        <v>87</v>
      </c>
      <c r="E5" s="3"/>
      <c r="F5" s="3" t="s">
        <v>1221</v>
      </c>
      <c r="G5" s="3"/>
    </row>
    <row r="6" ht="15.0" customHeight="1">
      <c r="A6" s="3" t="s">
        <v>1197</v>
      </c>
      <c r="B6" s="3" t="s">
        <v>7</v>
      </c>
      <c r="C6" s="3" t="s">
        <v>1202</v>
      </c>
      <c r="D6" s="3" t="s">
        <v>87</v>
      </c>
      <c r="E6" s="3"/>
      <c r="F6" s="3" t="s">
        <v>1225</v>
      </c>
      <c r="G6" s="3"/>
    </row>
    <row r="7" ht="15.0" customHeight="1">
      <c r="A7" s="3" t="s">
        <v>1197</v>
      </c>
      <c r="B7" s="3" t="s">
        <v>8</v>
      </c>
      <c r="C7" s="3" t="s">
        <v>1202</v>
      </c>
      <c r="D7" s="3" t="s">
        <v>87</v>
      </c>
      <c r="E7" s="3"/>
      <c r="F7" s="3" t="s">
        <v>1232</v>
      </c>
      <c r="G7" s="3"/>
    </row>
    <row r="8" ht="15.0" customHeight="1">
      <c r="A8" s="3" t="s">
        <v>1197</v>
      </c>
      <c r="B8" s="3" t="s">
        <v>9</v>
      </c>
      <c r="C8" s="3" t="s">
        <v>1202</v>
      </c>
      <c r="D8" s="3" t="s">
        <v>87</v>
      </c>
      <c r="E8" s="3"/>
      <c r="F8" s="3" t="s">
        <v>1233</v>
      </c>
      <c r="G8" s="3"/>
    </row>
    <row r="9" ht="15.0" customHeight="1">
      <c r="A9" s="3" t="s">
        <v>1197</v>
      </c>
      <c r="B9" s="3" t="s">
        <v>10</v>
      </c>
      <c r="C9" s="3" t="s">
        <v>1202</v>
      </c>
      <c r="D9" s="3" t="s">
        <v>87</v>
      </c>
      <c r="E9" s="3"/>
      <c r="F9" s="3" t="s">
        <v>1234</v>
      </c>
      <c r="G9" s="3"/>
    </row>
    <row r="10" ht="15.0" customHeight="1">
      <c r="A10" s="3" t="s">
        <v>1197</v>
      </c>
      <c r="B10" s="3" t="s">
        <v>11</v>
      </c>
      <c r="C10" s="3" t="s">
        <v>1202</v>
      </c>
      <c r="D10" s="3" t="s">
        <v>87</v>
      </c>
      <c r="E10" s="3"/>
      <c r="F10" s="3" t="s">
        <v>1235</v>
      </c>
      <c r="G10" s="3"/>
    </row>
    <row r="11" ht="15.0" customHeight="1">
      <c r="A11" s="3" t="s">
        <v>1197</v>
      </c>
      <c r="B11" s="3" t="s">
        <v>12</v>
      </c>
      <c r="C11" s="3" t="s">
        <v>1202</v>
      </c>
      <c r="D11" s="3" t="s">
        <v>20</v>
      </c>
      <c r="E11" s="3"/>
      <c r="F11" s="3" t="s">
        <v>1236</v>
      </c>
      <c r="G11" s="3"/>
    </row>
    <row r="12" ht="15.0" customHeight="1">
      <c r="A12" s="3" t="s">
        <v>1237</v>
      </c>
      <c r="B12" s="3" t="s">
        <v>2</v>
      </c>
      <c r="C12" s="3" t="s">
        <v>1202</v>
      </c>
      <c r="D12" s="3" t="s">
        <v>87</v>
      </c>
      <c r="E12" s="3" t="s">
        <v>1204</v>
      </c>
      <c r="F12" s="3" t="s">
        <v>1205</v>
      </c>
      <c r="G12" s="3"/>
    </row>
    <row r="13" ht="15.0" customHeight="1">
      <c r="A13" s="3" t="s">
        <v>1237</v>
      </c>
      <c r="B13" s="3" t="s">
        <v>25</v>
      </c>
      <c r="C13" s="3" t="s">
        <v>1202</v>
      </c>
      <c r="D13" s="3" t="s">
        <v>87</v>
      </c>
      <c r="E13" s="3"/>
      <c r="F13" s="3" t="s">
        <v>1238</v>
      </c>
      <c r="G13" s="3"/>
    </row>
    <row r="14" ht="15.0" customHeight="1">
      <c r="A14" s="3" t="s">
        <v>1237</v>
      </c>
      <c r="B14" s="3" t="s">
        <v>29</v>
      </c>
      <c r="C14" s="3" t="s">
        <v>1202</v>
      </c>
      <c r="D14" s="3" t="s">
        <v>87</v>
      </c>
      <c r="E14" s="3"/>
      <c r="F14" s="3" t="s">
        <v>1239</v>
      </c>
      <c r="G14" s="3"/>
    </row>
    <row r="15" ht="15.0" customHeight="1">
      <c r="A15" s="3" t="s">
        <v>1237</v>
      </c>
      <c r="B15" s="3" t="s">
        <v>30</v>
      </c>
      <c r="C15" s="3" t="s">
        <v>1202</v>
      </c>
      <c r="D15" s="3" t="s">
        <v>87</v>
      </c>
      <c r="E15" s="3"/>
      <c r="F15" s="3" t="s">
        <v>1240</v>
      </c>
      <c r="G15" s="3"/>
    </row>
    <row r="16" ht="15.0" customHeight="1">
      <c r="A16" s="3" t="s">
        <v>1237</v>
      </c>
      <c r="B16" s="3" t="s">
        <v>31</v>
      </c>
      <c r="C16" s="3" t="s">
        <v>1241</v>
      </c>
      <c r="D16" s="3" t="s">
        <v>87</v>
      </c>
      <c r="E16" s="3"/>
      <c r="F16" s="3" t="s">
        <v>1242</v>
      </c>
      <c r="G16" s="3"/>
    </row>
    <row r="17" ht="15.0" customHeight="1">
      <c r="A17" s="3" t="s">
        <v>1237</v>
      </c>
      <c r="B17" s="3" t="s">
        <v>33</v>
      </c>
      <c r="C17" s="3" t="s">
        <v>1202</v>
      </c>
      <c r="D17" s="3" t="s">
        <v>87</v>
      </c>
      <c r="E17" s="3"/>
      <c r="F17" s="3" t="s">
        <v>1243</v>
      </c>
      <c r="G17" s="3"/>
    </row>
    <row r="18" ht="15.0" customHeight="1">
      <c r="A18" s="3" t="s">
        <v>1237</v>
      </c>
      <c r="B18" s="3" t="s">
        <v>35</v>
      </c>
      <c r="C18" s="3" t="s">
        <v>1202</v>
      </c>
      <c r="D18" s="3" t="s">
        <v>87</v>
      </c>
      <c r="E18" s="3"/>
      <c r="F18" s="3" t="s">
        <v>1244</v>
      </c>
      <c r="G18" s="3"/>
    </row>
    <row r="19" ht="15.0" customHeight="1">
      <c r="A19" s="3" t="s">
        <v>1237</v>
      </c>
      <c r="B19" s="3" t="s">
        <v>37</v>
      </c>
      <c r="C19" s="3" t="s">
        <v>1202</v>
      </c>
      <c r="D19" s="3" t="s">
        <v>87</v>
      </c>
      <c r="E19" s="3"/>
      <c r="F19" s="3" t="s">
        <v>1244</v>
      </c>
      <c r="G19" s="3"/>
    </row>
    <row r="20" ht="15.0" customHeight="1">
      <c r="A20" s="3" t="s">
        <v>1237</v>
      </c>
      <c r="B20" s="3" t="s">
        <v>41</v>
      </c>
      <c r="C20" s="3" t="s">
        <v>1202</v>
      </c>
      <c r="D20" s="3" t="s">
        <v>87</v>
      </c>
      <c r="E20" s="3"/>
      <c r="F20" s="3" t="s">
        <v>1245</v>
      </c>
      <c r="G20" s="3"/>
    </row>
    <row r="21" ht="15.0" customHeight="1">
      <c r="A21" s="3" t="s">
        <v>1237</v>
      </c>
      <c r="B21" s="3" t="s">
        <v>43</v>
      </c>
      <c r="C21" s="3" t="s">
        <v>1202</v>
      </c>
      <c r="D21" s="3" t="s">
        <v>87</v>
      </c>
      <c r="E21" s="3"/>
      <c r="F21" s="3" t="s">
        <v>1246</v>
      </c>
      <c r="G21" s="3"/>
    </row>
    <row r="22" ht="15.0" customHeight="1">
      <c r="A22" s="3" t="s">
        <v>1237</v>
      </c>
      <c r="B22" s="3" t="s">
        <v>46</v>
      </c>
      <c r="C22" s="3" t="s">
        <v>1202</v>
      </c>
      <c r="D22" s="3" t="s">
        <v>87</v>
      </c>
      <c r="E22" s="3"/>
      <c r="F22" s="3" t="s">
        <v>1247</v>
      </c>
      <c r="G22" s="3"/>
    </row>
    <row r="23" ht="15.0" customHeight="1">
      <c r="A23" s="3" t="s">
        <v>1237</v>
      </c>
      <c r="B23" s="3" t="s">
        <v>11</v>
      </c>
      <c r="C23" s="3" t="s">
        <v>1202</v>
      </c>
      <c r="D23" s="3" t="s">
        <v>87</v>
      </c>
      <c r="E23" s="3"/>
      <c r="F23" s="3" t="s">
        <v>1248</v>
      </c>
      <c r="G23" s="3"/>
    </row>
    <row r="24" ht="15.0" customHeight="1">
      <c r="A24" s="3" t="s">
        <v>1237</v>
      </c>
      <c r="B24" s="3" t="s">
        <v>59</v>
      </c>
      <c r="C24" s="3" t="s">
        <v>1202</v>
      </c>
      <c r="D24" s="3" t="s">
        <v>20</v>
      </c>
      <c r="E24" s="3" t="s">
        <v>1249</v>
      </c>
      <c r="F24" s="3" t="s">
        <v>1250</v>
      </c>
      <c r="G24" s="3"/>
    </row>
    <row r="25" ht="15.0" customHeight="1">
      <c r="A25" s="3" t="s">
        <v>1251</v>
      </c>
      <c r="B25" s="3" t="s">
        <v>0</v>
      </c>
      <c r="C25" s="3" t="s">
        <v>1202</v>
      </c>
      <c r="D25" s="3" t="s">
        <v>87</v>
      </c>
      <c r="E25" s="3" t="s">
        <v>1252</v>
      </c>
      <c r="F25" s="3" t="s">
        <v>1253</v>
      </c>
      <c r="G25" s="3"/>
    </row>
    <row r="26" ht="15.0" customHeight="1">
      <c r="A26" s="3" t="s">
        <v>1251</v>
      </c>
      <c r="B26" s="3" t="s">
        <v>2</v>
      </c>
      <c r="C26" s="3" t="s">
        <v>1202</v>
      </c>
      <c r="D26" s="3" t="s">
        <v>87</v>
      </c>
      <c r="E26" s="3" t="s">
        <v>1254</v>
      </c>
      <c r="F26" s="3" t="s">
        <v>1255</v>
      </c>
      <c r="G26" s="3"/>
    </row>
    <row r="27" ht="15.0" customHeight="1">
      <c r="A27" s="3" t="s">
        <v>1251</v>
      </c>
      <c r="B27" s="3" t="s">
        <v>376</v>
      </c>
      <c r="C27" s="3" t="s">
        <v>1241</v>
      </c>
      <c r="D27" s="3" t="s">
        <v>87</v>
      </c>
      <c r="E27" s="3" t="s">
        <v>1256</v>
      </c>
      <c r="F27" s="3" t="s">
        <v>1242</v>
      </c>
      <c r="G27" s="3"/>
    </row>
    <row r="28" ht="15.0" customHeight="1">
      <c r="A28" s="3" t="s">
        <v>1251</v>
      </c>
      <c r="B28" s="3" t="s">
        <v>378</v>
      </c>
      <c r="C28" s="3" t="s">
        <v>1202</v>
      </c>
      <c r="D28" s="3" t="s">
        <v>20</v>
      </c>
      <c r="E28" s="3"/>
      <c r="F28" s="3" t="s">
        <v>1257</v>
      </c>
      <c r="G28" s="3"/>
    </row>
    <row r="29" ht="15.0" customHeight="1">
      <c r="A29" s="3" t="s">
        <v>1251</v>
      </c>
      <c r="B29" s="3" t="s">
        <v>3</v>
      </c>
      <c r="C29" s="3" t="s">
        <v>1202</v>
      </c>
      <c r="D29" s="3" t="s">
        <v>87</v>
      </c>
      <c r="E29" s="3" t="s">
        <v>1258</v>
      </c>
      <c r="F29" s="3" t="s">
        <v>1259</v>
      </c>
      <c r="G29" s="3"/>
    </row>
    <row r="30" ht="15.0" customHeight="1">
      <c r="A30" s="3" t="s">
        <v>1251</v>
      </c>
      <c r="B30" s="3" t="s">
        <v>384</v>
      </c>
      <c r="C30" s="3" t="s">
        <v>1202</v>
      </c>
      <c r="D30" s="3" t="s">
        <v>87</v>
      </c>
      <c r="E30" s="3"/>
      <c r="F30" s="3" t="s">
        <v>1243</v>
      </c>
      <c r="G30" s="3"/>
    </row>
    <row r="31" ht="15.0" customHeight="1">
      <c r="A31" s="3" t="s">
        <v>1251</v>
      </c>
      <c r="B31" s="3" t="s">
        <v>386</v>
      </c>
      <c r="C31" s="3" t="s">
        <v>1202</v>
      </c>
      <c r="D31" s="3" t="s">
        <v>87</v>
      </c>
      <c r="E31" s="3"/>
      <c r="F31" s="3" t="s">
        <v>1244</v>
      </c>
      <c r="G31" s="3"/>
    </row>
    <row r="32" ht="15.0" customHeight="1">
      <c r="A32" s="3" t="s">
        <v>1251</v>
      </c>
      <c r="B32" s="3" t="s">
        <v>387</v>
      </c>
      <c r="C32" s="3" t="s">
        <v>1202</v>
      </c>
      <c r="D32" s="3" t="s">
        <v>20</v>
      </c>
      <c r="E32" s="3"/>
      <c r="F32" s="3" t="s">
        <v>1260</v>
      </c>
      <c r="G32" s="3"/>
    </row>
    <row r="33" ht="15.0" customHeight="1">
      <c r="A33" s="3" t="s">
        <v>1251</v>
      </c>
      <c r="B33" s="3" t="s">
        <v>388</v>
      </c>
      <c r="C33" s="3" t="s">
        <v>1202</v>
      </c>
      <c r="D33" s="3" t="s">
        <v>87</v>
      </c>
      <c r="E33" s="3"/>
      <c r="F33" s="3" t="s">
        <v>1261</v>
      </c>
      <c r="G33" s="3"/>
    </row>
    <row r="34" ht="15.0" customHeight="1">
      <c r="A34" s="3" t="s">
        <v>1251</v>
      </c>
      <c r="B34" s="3" t="s">
        <v>389</v>
      </c>
      <c r="C34" s="3" t="s">
        <v>1202</v>
      </c>
      <c r="D34" s="3" t="s">
        <v>87</v>
      </c>
      <c r="E34" s="3"/>
      <c r="F34" s="3" t="s">
        <v>1262</v>
      </c>
      <c r="G34" s="3"/>
    </row>
    <row r="35" ht="15.0" customHeight="1">
      <c r="A35" s="3" t="s">
        <v>1251</v>
      </c>
      <c r="B35" s="3" t="s">
        <v>390</v>
      </c>
      <c r="C35" s="3" t="s">
        <v>1202</v>
      </c>
      <c r="D35" s="3" t="s">
        <v>87</v>
      </c>
      <c r="E35" s="3"/>
      <c r="F35" s="3" t="s">
        <v>1263</v>
      </c>
      <c r="G35" s="3"/>
    </row>
    <row r="36" ht="15.0" customHeight="1">
      <c r="A36" s="3" t="s">
        <v>1251</v>
      </c>
      <c r="B36" s="3" t="s">
        <v>12</v>
      </c>
      <c r="C36" s="3" t="s">
        <v>1202</v>
      </c>
      <c r="D36" s="3" t="s">
        <v>20</v>
      </c>
      <c r="E36" s="3"/>
      <c r="F36" s="3" t="s">
        <v>1264</v>
      </c>
      <c r="G36" s="3"/>
    </row>
    <row r="37" ht="15.0" customHeight="1">
      <c r="A37" s="3" t="s">
        <v>1265</v>
      </c>
      <c r="B37" s="3" t="s">
        <v>3</v>
      </c>
      <c r="C37" s="3" t="s">
        <v>1202</v>
      </c>
      <c r="D37" s="3" t="s">
        <v>87</v>
      </c>
      <c r="E37" s="3" t="s">
        <v>1204</v>
      </c>
      <c r="F37" s="3" t="s">
        <v>1205</v>
      </c>
      <c r="G37" s="3"/>
    </row>
    <row r="38" ht="15.0" customHeight="1">
      <c r="A38" s="3" t="s">
        <v>1265</v>
      </c>
      <c r="B38" s="3" t="s">
        <v>39</v>
      </c>
      <c r="C38" s="3" t="s">
        <v>1202</v>
      </c>
      <c r="D38" s="3" t="s">
        <v>87</v>
      </c>
      <c r="E38" s="3"/>
      <c r="F38" s="3" t="s">
        <v>1266</v>
      </c>
      <c r="G38" s="3"/>
    </row>
    <row r="39" ht="15.0" customHeight="1">
      <c r="A39" s="3" t="s">
        <v>1265</v>
      </c>
      <c r="B39" s="3" t="s">
        <v>45</v>
      </c>
      <c r="C39" s="3" t="s">
        <v>1202</v>
      </c>
      <c r="D39" s="3" t="s">
        <v>87</v>
      </c>
      <c r="E39" s="3"/>
      <c r="F39" s="3" t="s">
        <v>1267</v>
      </c>
      <c r="G39" s="3"/>
    </row>
    <row r="40" ht="15.0" customHeight="1">
      <c r="A40" s="3" t="s">
        <v>1265</v>
      </c>
      <c r="B40" s="3" t="s">
        <v>47</v>
      </c>
      <c r="C40" s="3" t="s">
        <v>1202</v>
      </c>
      <c r="D40" s="3" t="s">
        <v>87</v>
      </c>
      <c r="E40" s="3"/>
      <c r="F40" s="3" t="s">
        <v>1268</v>
      </c>
      <c r="G40" s="3"/>
    </row>
    <row r="41" ht="15.0" customHeight="1">
      <c r="A41" s="3" t="s">
        <v>1265</v>
      </c>
      <c r="B41" s="3" t="s">
        <v>48</v>
      </c>
      <c r="C41" s="3" t="s">
        <v>1202</v>
      </c>
      <c r="D41" s="3" t="s">
        <v>20</v>
      </c>
      <c r="E41" s="3"/>
      <c r="F41" s="3" t="s">
        <v>1269</v>
      </c>
      <c r="G41" s="3"/>
    </row>
    <row r="42" ht="15.0" customHeight="1">
      <c r="A42" s="3" t="s">
        <v>1265</v>
      </c>
      <c r="B42" s="3" t="s">
        <v>12</v>
      </c>
      <c r="C42" s="3" t="s">
        <v>1202</v>
      </c>
      <c r="D42" s="3" t="s">
        <v>20</v>
      </c>
      <c r="E42" s="3"/>
      <c r="F42" s="3" t="s">
        <v>1270</v>
      </c>
      <c r="G42" s="3"/>
    </row>
    <row r="43" ht="15.0" customHeight="1">
      <c r="A43" s="3" t="s">
        <v>1271</v>
      </c>
      <c r="B43" s="3" t="s">
        <v>590</v>
      </c>
      <c r="C43" s="3" t="s">
        <v>1202</v>
      </c>
      <c r="D43" s="3" t="s">
        <v>87</v>
      </c>
      <c r="E43" s="3" t="s">
        <v>1204</v>
      </c>
      <c r="F43" s="3" t="s">
        <v>1205</v>
      </c>
      <c r="G43" s="3"/>
    </row>
    <row r="44" ht="15.0" customHeight="1">
      <c r="A44" s="3" t="s">
        <v>1271</v>
      </c>
      <c r="B44" s="3" t="s">
        <v>0</v>
      </c>
      <c r="C44" s="3" t="s">
        <v>1202</v>
      </c>
      <c r="D44" s="3" t="s">
        <v>87</v>
      </c>
      <c r="E44" s="3" t="s">
        <v>1252</v>
      </c>
      <c r="F44" s="3" t="s">
        <v>1253</v>
      </c>
      <c r="G44" s="3"/>
    </row>
    <row r="45" ht="15.0" customHeight="1">
      <c r="A45" s="3" t="s">
        <v>1271</v>
      </c>
      <c r="B45" s="3" t="s">
        <v>377</v>
      </c>
      <c r="C45" s="3" t="s">
        <v>1202</v>
      </c>
      <c r="D45" s="3" t="s">
        <v>87</v>
      </c>
      <c r="E45" s="3"/>
      <c r="F45" s="3" t="s">
        <v>1272</v>
      </c>
      <c r="G45" s="3"/>
    </row>
    <row r="46" ht="15.0" customHeight="1">
      <c r="A46" s="3" t="s">
        <v>1271</v>
      </c>
      <c r="B46" s="3" t="s">
        <v>593</v>
      </c>
      <c r="C46" s="3" t="s">
        <v>1202</v>
      </c>
      <c r="D46" s="3" t="s">
        <v>87</v>
      </c>
      <c r="E46" s="3"/>
      <c r="F46" s="3" t="s">
        <v>1273</v>
      </c>
      <c r="G46" s="3"/>
    </row>
    <row r="47" ht="15.0" customHeight="1">
      <c r="A47" s="3" t="s">
        <v>1271</v>
      </c>
      <c r="B47" s="3" t="s">
        <v>595</v>
      </c>
      <c r="C47" s="3" t="s">
        <v>1202</v>
      </c>
      <c r="D47" s="3" t="s">
        <v>87</v>
      </c>
      <c r="E47" s="3"/>
      <c r="F47" s="3" t="s">
        <v>1274</v>
      </c>
      <c r="G47" s="3"/>
    </row>
    <row r="48" ht="15.0" customHeight="1">
      <c r="A48" s="3" t="s">
        <v>1271</v>
      </c>
      <c r="B48" s="3" t="s">
        <v>383</v>
      </c>
      <c r="C48" s="3" t="s">
        <v>1202</v>
      </c>
      <c r="D48" s="3" t="s">
        <v>87</v>
      </c>
      <c r="E48" s="3"/>
      <c r="F48" s="3" t="s">
        <v>1275</v>
      </c>
      <c r="G48" s="3"/>
    </row>
    <row r="49" ht="15.0" customHeight="1">
      <c r="A49" s="3" t="s">
        <v>1271</v>
      </c>
      <c r="B49" s="3" t="s">
        <v>598</v>
      </c>
      <c r="C49" s="3" t="s">
        <v>1276</v>
      </c>
      <c r="D49" s="3" t="s">
        <v>20</v>
      </c>
      <c r="E49" s="3"/>
      <c r="F49" s="3" t="s">
        <v>1277</v>
      </c>
      <c r="G49" s="3"/>
    </row>
    <row r="50" ht="15.0" customHeight="1">
      <c r="A50" s="3" t="s">
        <v>1271</v>
      </c>
      <c r="B50" s="3" t="s">
        <v>600</v>
      </c>
      <c r="C50" s="3" t="s">
        <v>1202</v>
      </c>
      <c r="D50" s="3" t="s">
        <v>87</v>
      </c>
      <c r="E50" s="3"/>
      <c r="F50" s="3" t="s">
        <v>1278</v>
      </c>
      <c r="G50" s="3"/>
    </row>
    <row r="51" ht="15.0" customHeight="1">
      <c r="A51" s="3" t="s">
        <v>1271</v>
      </c>
      <c r="B51" s="3" t="s">
        <v>602</v>
      </c>
      <c r="C51" s="3" t="s">
        <v>1202</v>
      </c>
      <c r="D51" s="3" t="s">
        <v>87</v>
      </c>
      <c r="E51" s="3"/>
      <c r="F51" s="3" t="s">
        <v>1279</v>
      </c>
      <c r="G51" s="3"/>
    </row>
    <row r="52" ht="15.0" customHeight="1">
      <c r="A52" s="3" t="s">
        <v>1271</v>
      </c>
      <c r="B52" s="3" t="s">
        <v>603</v>
      </c>
      <c r="C52" s="3" t="s">
        <v>1202</v>
      </c>
      <c r="D52" s="3" t="s">
        <v>87</v>
      </c>
      <c r="E52" s="3"/>
      <c r="F52" s="3" t="s">
        <v>1280</v>
      </c>
      <c r="G52" s="3"/>
    </row>
    <row r="53" ht="15.0" customHeight="1">
      <c r="A53" s="3" t="s">
        <v>1271</v>
      </c>
      <c r="B53" s="3" t="s">
        <v>604</v>
      </c>
      <c r="C53" s="3" t="s">
        <v>1202</v>
      </c>
      <c r="D53" s="3" t="s">
        <v>87</v>
      </c>
      <c r="E53" s="3"/>
      <c r="F53" s="3" t="s">
        <v>1281</v>
      </c>
      <c r="G53" s="3"/>
    </row>
    <row r="54" ht="15.0" customHeight="1">
      <c r="A54" s="3" t="s">
        <v>1271</v>
      </c>
      <c r="B54" s="3" t="s">
        <v>12</v>
      </c>
      <c r="C54" s="3" t="s">
        <v>1202</v>
      </c>
      <c r="D54" s="3" t="s">
        <v>20</v>
      </c>
      <c r="E54" s="3"/>
      <c r="F54" s="3" t="s">
        <v>1282</v>
      </c>
      <c r="G54" s="3"/>
    </row>
    <row r="55" ht="15.0" customHeight="1">
      <c r="A55" s="3" t="s">
        <v>1271</v>
      </c>
      <c r="B55" s="3" t="s">
        <v>605</v>
      </c>
      <c r="C55" s="3" t="s">
        <v>1202</v>
      </c>
      <c r="D55" s="3" t="s">
        <v>87</v>
      </c>
      <c r="E55" s="3"/>
      <c r="F55" s="3" t="s">
        <v>1283</v>
      </c>
      <c r="G55" s="3"/>
    </row>
    <row r="56" ht="15.0" customHeight="1">
      <c r="A56" s="3" t="s">
        <v>1271</v>
      </c>
      <c r="B56" s="3" t="s">
        <v>606</v>
      </c>
      <c r="C56" s="3" t="s">
        <v>1202</v>
      </c>
      <c r="D56" s="3" t="s">
        <v>87</v>
      </c>
      <c r="E56" s="3"/>
      <c r="F56" s="3" t="s">
        <v>1244</v>
      </c>
      <c r="G56" s="3"/>
    </row>
    <row r="57" ht="15.0" customHeight="1">
      <c r="A57" s="3" t="s">
        <v>1271</v>
      </c>
      <c r="B57" s="3" t="s">
        <v>609</v>
      </c>
      <c r="C57" s="3" t="s">
        <v>1284</v>
      </c>
      <c r="D57" s="3" t="s">
        <v>87</v>
      </c>
      <c r="E57" s="3"/>
      <c r="F57" s="3" t="s">
        <v>1285</v>
      </c>
      <c r="G57" s="3"/>
    </row>
    <row r="58" ht="15.0" customHeight="1">
      <c r="A58" s="3" t="s">
        <v>1286</v>
      </c>
      <c r="B58" s="3" t="s">
        <v>739</v>
      </c>
      <c r="C58" s="3" t="s">
        <v>1202</v>
      </c>
      <c r="D58" s="3" t="s">
        <v>87</v>
      </c>
      <c r="E58" s="3" t="s">
        <v>1204</v>
      </c>
      <c r="F58" s="3" t="s">
        <v>1205</v>
      </c>
      <c r="G58" s="3"/>
    </row>
    <row r="59" ht="15.0" customHeight="1">
      <c r="A59" s="3" t="s">
        <v>1286</v>
      </c>
      <c r="B59" s="3" t="s">
        <v>744</v>
      </c>
      <c r="C59" s="3" t="s">
        <v>1202</v>
      </c>
      <c r="D59" s="3" t="s">
        <v>87</v>
      </c>
      <c r="E59" s="3"/>
      <c r="F59" s="3" t="s">
        <v>1287</v>
      </c>
      <c r="G59" s="3"/>
    </row>
    <row r="60" ht="15.0" customHeight="1">
      <c r="A60" s="3" t="s">
        <v>1286</v>
      </c>
      <c r="B60" s="3" t="s">
        <v>746</v>
      </c>
      <c r="C60" s="3" t="s">
        <v>1202</v>
      </c>
      <c r="D60" s="3" t="s">
        <v>87</v>
      </c>
      <c r="E60" s="3"/>
      <c r="F60" s="3" t="s">
        <v>1288</v>
      </c>
      <c r="G60" s="3"/>
    </row>
    <row r="61" ht="15.0" customHeight="1">
      <c r="A61" s="3" t="s">
        <v>1286</v>
      </c>
      <c r="B61" s="3" t="s">
        <v>749</v>
      </c>
      <c r="C61" s="3" t="s">
        <v>1202</v>
      </c>
      <c r="D61" s="3" t="s">
        <v>87</v>
      </c>
      <c r="E61" s="3"/>
      <c r="F61" s="3" t="s">
        <v>1289</v>
      </c>
      <c r="G61" s="3"/>
    </row>
    <row r="62" ht="15.0" customHeight="1">
      <c r="A62" s="3" t="s">
        <v>1286</v>
      </c>
      <c r="B62" s="3" t="s">
        <v>751</v>
      </c>
      <c r="C62" s="3" t="s">
        <v>1202</v>
      </c>
      <c r="D62" s="3" t="s">
        <v>87</v>
      </c>
      <c r="E62" s="3"/>
      <c r="F62" s="3" t="s">
        <v>1290</v>
      </c>
      <c r="G62" s="3"/>
    </row>
    <row r="63" ht="15.0" customHeight="1">
      <c r="A63" s="3" t="s">
        <v>1286</v>
      </c>
      <c r="B63" s="3" t="s">
        <v>3</v>
      </c>
      <c r="C63" s="3" t="s">
        <v>1202</v>
      </c>
      <c r="D63" s="3" t="s">
        <v>87</v>
      </c>
      <c r="E63" s="3" t="s">
        <v>1258</v>
      </c>
      <c r="F63" s="3" t="s">
        <v>1291</v>
      </c>
      <c r="G63" s="3"/>
    </row>
    <row r="64" ht="15.0" customHeight="1">
      <c r="A64" s="3" t="s">
        <v>1286</v>
      </c>
      <c r="B64" s="3" t="s">
        <v>752</v>
      </c>
      <c r="C64" s="3" t="s">
        <v>1202</v>
      </c>
      <c r="D64" s="3" t="s">
        <v>20</v>
      </c>
      <c r="E64" s="3"/>
      <c r="F64" s="3" t="s">
        <v>1292</v>
      </c>
      <c r="G64" s="3"/>
    </row>
    <row r="65" ht="15.0" customHeight="1">
      <c r="A65" s="3" t="s">
        <v>1286</v>
      </c>
      <c r="B65" s="3" t="s">
        <v>754</v>
      </c>
      <c r="C65" s="3" t="s">
        <v>1202</v>
      </c>
      <c r="D65" s="3" t="s">
        <v>20</v>
      </c>
      <c r="E65" s="3"/>
      <c r="F65" s="3" t="s">
        <v>1293</v>
      </c>
      <c r="G65" s="3"/>
    </row>
    <row r="66" ht="15.0" customHeight="1">
      <c r="A66" s="3" t="s">
        <v>1294</v>
      </c>
      <c r="B66" s="3" t="s">
        <v>374</v>
      </c>
      <c r="C66" s="3" t="s">
        <v>1202</v>
      </c>
      <c r="D66" s="3" t="s">
        <v>87</v>
      </c>
      <c r="E66" s="3" t="s">
        <v>1204</v>
      </c>
      <c r="F66" s="3" t="s">
        <v>1295</v>
      </c>
      <c r="G66" s="3"/>
    </row>
    <row r="67" ht="15.0" customHeight="1">
      <c r="A67" s="3" t="s">
        <v>1294</v>
      </c>
      <c r="B67" s="3" t="s">
        <v>375</v>
      </c>
      <c r="C67" s="3" t="s">
        <v>1202</v>
      </c>
      <c r="D67" s="3" t="s">
        <v>87</v>
      </c>
      <c r="E67" s="3" t="s">
        <v>1252</v>
      </c>
      <c r="F67" s="3" t="s">
        <v>1296</v>
      </c>
      <c r="G67" s="3"/>
    </row>
    <row r="68" ht="15.0" customHeight="1">
      <c r="A68" s="3" t="s">
        <v>1294</v>
      </c>
      <c r="B68" s="3" t="s">
        <v>377</v>
      </c>
      <c r="C68" s="3" t="s">
        <v>1202</v>
      </c>
      <c r="D68" s="3" t="s">
        <v>87</v>
      </c>
      <c r="E68" s="3"/>
      <c r="F68" s="3" t="s">
        <v>1272</v>
      </c>
      <c r="G68" s="3"/>
    </row>
    <row r="69" ht="15.0" customHeight="1">
      <c r="A69" s="3" t="s">
        <v>1294</v>
      </c>
      <c r="B69" s="3" t="s">
        <v>379</v>
      </c>
      <c r="C69" s="3" t="s">
        <v>1202</v>
      </c>
      <c r="D69" s="3" t="s">
        <v>87</v>
      </c>
      <c r="E69" s="3"/>
      <c r="F69" s="3" t="s">
        <v>1297</v>
      </c>
      <c r="G69" s="3"/>
    </row>
    <row r="70" ht="15.0" customHeight="1">
      <c r="A70" s="3" t="s">
        <v>1294</v>
      </c>
      <c r="B70" s="3" t="s">
        <v>381</v>
      </c>
      <c r="C70" s="3" t="s">
        <v>1202</v>
      </c>
      <c r="D70" s="3" t="s">
        <v>87</v>
      </c>
      <c r="E70" s="3"/>
      <c r="F70" s="3" t="s">
        <v>1298</v>
      </c>
      <c r="G70" s="3"/>
    </row>
    <row r="71" ht="15.0" customHeight="1">
      <c r="A71" s="3" t="s">
        <v>1294</v>
      </c>
      <c r="B71" s="3" t="s">
        <v>383</v>
      </c>
      <c r="C71" s="3" t="s">
        <v>1202</v>
      </c>
      <c r="D71" s="3" t="s">
        <v>87</v>
      </c>
      <c r="E71" s="3"/>
      <c r="F71" s="3" t="s">
        <v>1275</v>
      </c>
      <c r="G71" s="3"/>
    </row>
    <row r="72" ht="15.0" customHeight="1">
      <c r="A72" s="3" t="s">
        <v>1294</v>
      </c>
      <c r="B72" s="3" t="s">
        <v>385</v>
      </c>
      <c r="C72" s="3" t="s">
        <v>1202</v>
      </c>
      <c r="D72" s="3" t="s">
        <v>87</v>
      </c>
      <c r="E72" s="3"/>
      <c r="F72" s="3" t="s">
        <v>1299</v>
      </c>
      <c r="G72" s="3"/>
    </row>
    <row r="73" ht="15.0" customHeight="1">
      <c r="A73" s="3" t="s">
        <v>1294</v>
      </c>
      <c r="B73" s="3" t="s">
        <v>391</v>
      </c>
      <c r="C73" s="3" t="s">
        <v>1202</v>
      </c>
      <c r="D73" s="3" t="s">
        <v>87</v>
      </c>
      <c r="E73" s="3"/>
      <c r="F73" s="3" t="s">
        <v>1300</v>
      </c>
      <c r="G73" s="3"/>
    </row>
    <row r="74" ht="15.0" customHeight="1">
      <c r="A74" s="3" t="s">
        <v>1294</v>
      </c>
      <c r="B74" s="3" t="s">
        <v>392</v>
      </c>
      <c r="C74" s="3" t="s">
        <v>1202</v>
      </c>
      <c r="D74" s="3" t="s">
        <v>87</v>
      </c>
      <c r="E74" s="3"/>
      <c r="F74" s="3" t="s">
        <v>1301</v>
      </c>
      <c r="G74" s="3"/>
    </row>
    <row r="75" ht="15.0" customHeight="1">
      <c r="A75" s="3" t="s">
        <v>1294</v>
      </c>
      <c r="B75" s="3" t="s">
        <v>393</v>
      </c>
      <c r="C75" s="3" t="s">
        <v>1202</v>
      </c>
      <c r="D75" s="3" t="s">
        <v>87</v>
      </c>
      <c r="E75" s="3"/>
      <c r="F75" s="3" t="s">
        <v>1302</v>
      </c>
      <c r="G75" s="3"/>
    </row>
    <row r="76" ht="15.0" customHeight="1">
      <c r="A76" s="3" t="s">
        <v>1303</v>
      </c>
      <c r="B76" s="3" t="s">
        <v>1188</v>
      </c>
      <c r="C76" s="3" t="s">
        <v>1202</v>
      </c>
      <c r="D76" s="3" t="s">
        <v>87</v>
      </c>
      <c r="E76" s="3" t="s">
        <v>1204</v>
      </c>
      <c r="F76" s="3" t="s">
        <v>1304</v>
      </c>
      <c r="G76" s="3"/>
    </row>
    <row r="77" ht="15.0" customHeight="1">
      <c r="A77" s="3" t="s">
        <v>1303</v>
      </c>
      <c r="B77" s="3" t="s">
        <v>1190</v>
      </c>
      <c r="C77" s="3" t="s">
        <v>1305</v>
      </c>
      <c r="D77" s="3" t="s">
        <v>87</v>
      </c>
      <c r="E77" s="3"/>
      <c r="F77" s="3" t="s">
        <v>1306</v>
      </c>
      <c r="G77" s="3"/>
    </row>
    <row r="78" ht="15.0" customHeight="1">
      <c r="A78" s="3" t="s">
        <v>1303</v>
      </c>
      <c r="B78" s="3" t="s">
        <v>46</v>
      </c>
      <c r="C78" s="3" t="s">
        <v>1202</v>
      </c>
      <c r="D78" s="3" t="s">
        <v>87</v>
      </c>
      <c r="E78" s="3"/>
      <c r="F78" s="3" t="s">
        <v>1307</v>
      </c>
      <c r="G78" s="3"/>
    </row>
    <row r="79" ht="15.0" customHeight="1">
      <c r="A79" s="3"/>
      <c r="B79" s="3"/>
      <c r="C79" s="3"/>
      <c r="D79" s="3"/>
      <c r="E79" s="3"/>
      <c r="F79" s="3"/>
      <c r="G79" s="3"/>
    </row>
    <row r="80" ht="15.0" customHeight="1">
      <c r="A80" s="3"/>
      <c r="B80" s="3"/>
      <c r="C80" s="3"/>
      <c r="D80" s="3"/>
      <c r="E80" s="3"/>
      <c r="F80" s="3"/>
      <c r="G80" s="3"/>
    </row>
    <row r="81" ht="15.0" customHeight="1">
      <c r="A81" s="3"/>
      <c r="B81" s="3"/>
      <c r="C81" s="3"/>
      <c r="D81" s="3"/>
      <c r="E81" s="3"/>
      <c r="F81" s="3"/>
      <c r="G81" s="3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6.0"/>
    <col customWidth="1" min="3" max="3" width="24.0"/>
    <col customWidth="1" min="4" max="4" width="12.0"/>
    <col customWidth="1" min="5" max="5" width="42.0"/>
    <col customWidth="1" min="6" max="6" width="52.0"/>
    <col customWidth="1" min="7" max="26" width="8.71"/>
  </cols>
  <sheetData>
    <row r="1">
      <c r="A1" s="4" t="s">
        <v>7</v>
      </c>
      <c r="B1" s="4" t="s">
        <v>1187</v>
      </c>
      <c r="C1" s="4" t="s">
        <v>1308</v>
      </c>
      <c r="D1" s="4" t="s">
        <v>1309</v>
      </c>
      <c r="E1" s="4" t="s">
        <v>1310</v>
      </c>
      <c r="F1" s="4" t="s">
        <v>1311</v>
      </c>
    </row>
    <row r="2">
      <c r="A2" s="10">
        <v>1.0</v>
      </c>
      <c r="B2" s="10" t="s">
        <v>1303</v>
      </c>
      <c r="C2" s="10" t="s">
        <v>1312</v>
      </c>
      <c r="D2" s="10" t="s">
        <v>20</v>
      </c>
      <c r="E2" s="10" t="s">
        <v>1313</v>
      </c>
      <c r="F2" s="10" t="s">
        <v>1314</v>
      </c>
    </row>
    <row r="3">
      <c r="A3" s="10">
        <v>2.0</v>
      </c>
      <c r="B3" s="10" t="s">
        <v>1197</v>
      </c>
      <c r="C3" s="10" t="s">
        <v>1315</v>
      </c>
      <c r="D3" s="10" t="s">
        <v>20</v>
      </c>
      <c r="E3" s="10" t="s">
        <v>1316</v>
      </c>
      <c r="F3" s="10" t="s">
        <v>1317</v>
      </c>
    </row>
    <row r="4">
      <c r="A4" s="10">
        <v>3.0</v>
      </c>
      <c r="B4" s="10" t="s">
        <v>1237</v>
      </c>
      <c r="C4" s="10" t="s">
        <v>1318</v>
      </c>
      <c r="D4" s="10" t="s">
        <v>20</v>
      </c>
      <c r="E4" s="10" t="s">
        <v>1319</v>
      </c>
      <c r="F4" s="10" t="s">
        <v>1320</v>
      </c>
    </row>
    <row r="5">
      <c r="A5" s="10">
        <v>4.0</v>
      </c>
      <c r="B5" s="10" t="s">
        <v>1251</v>
      </c>
      <c r="C5" s="10" t="s">
        <v>1321</v>
      </c>
      <c r="D5" s="10" t="s">
        <v>20</v>
      </c>
      <c r="E5" s="10" t="s">
        <v>1322</v>
      </c>
      <c r="F5" s="10" t="s">
        <v>1323</v>
      </c>
    </row>
    <row r="6">
      <c r="A6" s="10">
        <v>5.0</v>
      </c>
      <c r="B6" s="10" t="s">
        <v>1265</v>
      </c>
      <c r="C6" s="10" t="s">
        <v>1324</v>
      </c>
      <c r="D6" s="10" t="s">
        <v>20</v>
      </c>
      <c r="E6" s="10" t="s">
        <v>1316</v>
      </c>
      <c r="F6" s="10" t="s">
        <v>1325</v>
      </c>
    </row>
    <row r="7">
      <c r="A7" s="10">
        <v>6.0</v>
      </c>
      <c r="B7" s="10" t="s">
        <v>1286</v>
      </c>
      <c r="C7" s="10" t="s">
        <v>1326</v>
      </c>
      <c r="D7" s="10" t="s">
        <v>20</v>
      </c>
      <c r="E7" s="10" t="s">
        <v>1316</v>
      </c>
      <c r="F7" s="10" t="s">
        <v>1327</v>
      </c>
    </row>
    <row r="8">
      <c r="A8" s="10">
        <v>7.0</v>
      </c>
      <c r="B8" s="10" t="s">
        <v>1271</v>
      </c>
      <c r="C8" s="10" t="s">
        <v>1328</v>
      </c>
      <c r="D8" s="10" t="s">
        <v>20</v>
      </c>
      <c r="E8" s="10" t="s">
        <v>1316</v>
      </c>
      <c r="F8" s="10" t="s">
        <v>1329</v>
      </c>
    </row>
    <row r="9">
      <c r="A9" s="10">
        <v>8.0</v>
      </c>
      <c r="B9" s="10" t="s">
        <v>1294</v>
      </c>
      <c r="C9" s="10" t="s">
        <v>1330</v>
      </c>
      <c r="D9" s="10" t="s">
        <v>20</v>
      </c>
      <c r="E9" s="10" t="s">
        <v>1316</v>
      </c>
      <c r="F9" s="10" t="s">
        <v>1331</v>
      </c>
    </row>
    <row r="10">
      <c r="A10" s="10">
        <v>9.0</v>
      </c>
      <c r="B10" s="10" t="s">
        <v>1332</v>
      </c>
      <c r="C10" s="10"/>
      <c r="D10" s="10" t="s">
        <v>87</v>
      </c>
      <c r="E10" s="10" t="s">
        <v>1333</v>
      </c>
      <c r="F10" s="10" t="s">
        <v>1334</v>
      </c>
    </row>
    <row r="11">
      <c r="A11" s="10">
        <v>10.0</v>
      </c>
      <c r="B11" s="10" t="s">
        <v>1335</v>
      </c>
      <c r="C11" s="10"/>
      <c r="D11" s="10" t="s">
        <v>87</v>
      </c>
      <c r="E11" s="10" t="s">
        <v>1333</v>
      </c>
      <c r="F11" s="10" t="s">
        <v>1336</v>
      </c>
    </row>
    <row r="12">
      <c r="A12" s="10">
        <v>11.0</v>
      </c>
      <c r="B12" s="10" t="s">
        <v>1337</v>
      </c>
      <c r="C12" s="10"/>
      <c r="D12" s="10" t="s">
        <v>87</v>
      </c>
      <c r="E12" s="10" t="s">
        <v>1333</v>
      </c>
      <c r="F12" s="10" t="s">
        <v>1338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