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8000" tabRatio="600" firstSheet="34" activeTab="40" autoFilterDateGrouping="1"/>
  </bookViews>
  <sheets>
    <sheet xmlns:r="http://schemas.openxmlformats.org/officeDocument/2006/relationships" name="Updated 2-5-2021" sheetId="1" state="visible" r:id="rId1"/>
    <sheet xmlns:r="http://schemas.openxmlformats.org/officeDocument/2006/relationships" name="Updated 2-8-2021" sheetId="2" state="visible" r:id="rId2"/>
    <sheet xmlns:r="http://schemas.openxmlformats.org/officeDocument/2006/relationships" name="Updated 2-9-2021" sheetId="3" state="visible" r:id="rId3"/>
    <sheet xmlns:r="http://schemas.openxmlformats.org/officeDocument/2006/relationships" name="Updated 3-11-2021" sheetId="4" state="visible" r:id="rId4"/>
    <sheet xmlns:r="http://schemas.openxmlformats.org/officeDocument/2006/relationships" name="Updated 3-16-2021" sheetId="5" state="visible" r:id="rId5"/>
    <sheet xmlns:r="http://schemas.openxmlformats.org/officeDocument/2006/relationships" name="Updated 3-16-2021 (2)" sheetId="6" state="visible" r:id="rId6"/>
    <sheet xmlns:r="http://schemas.openxmlformats.org/officeDocument/2006/relationships" name="Updated 3-25-2021" sheetId="7" state="visible" r:id="rId7"/>
    <sheet xmlns:r="http://schemas.openxmlformats.org/officeDocument/2006/relationships" name="Updated 3-29-2021" sheetId="8" state="visible" r:id="rId8"/>
    <sheet xmlns:r="http://schemas.openxmlformats.org/officeDocument/2006/relationships" name="Updated 3-30-2021" sheetId="9" state="visible" r:id="rId9"/>
    <sheet xmlns:r="http://schemas.openxmlformats.org/officeDocument/2006/relationships" name="Updated 3-31-2021" sheetId="10" state="visible" r:id="rId10"/>
    <sheet xmlns:r="http://schemas.openxmlformats.org/officeDocument/2006/relationships" name="iCollege Updated 3-31-2021" sheetId="11" state="visible" r:id="rId11"/>
    <sheet xmlns:r="http://schemas.openxmlformats.org/officeDocument/2006/relationships" name="Updated 4-1-2021" sheetId="12" state="visible" r:id="rId12"/>
    <sheet xmlns:r="http://schemas.openxmlformats.org/officeDocument/2006/relationships" name="Updated 4-2-2021" sheetId="13" state="visible" r:id="rId13"/>
    <sheet xmlns:r="http://schemas.openxmlformats.org/officeDocument/2006/relationships" name="Updated 4-5-2021" sheetId="14" state="visible" r:id="rId14"/>
    <sheet xmlns:r="http://schemas.openxmlformats.org/officeDocument/2006/relationships" name="Updated 4-7-2021" sheetId="15" state="visible" r:id="rId15"/>
    <sheet xmlns:r="http://schemas.openxmlformats.org/officeDocument/2006/relationships" name="iCollege Updated 4-7-2021" sheetId="16" state="visible" r:id="rId16"/>
    <sheet xmlns:r="http://schemas.openxmlformats.org/officeDocument/2006/relationships" name="Updated 4-8-2021" sheetId="17" state="visible" r:id="rId17"/>
    <sheet xmlns:r="http://schemas.openxmlformats.org/officeDocument/2006/relationships" name="iCollege Updated 4-8-2021" sheetId="18" state="visible" r:id="rId18"/>
    <sheet xmlns:r="http://schemas.openxmlformats.org/officeDocument/2006/relationships" name="Updated 4-9-2021" sheetId="19" state="visible" r:id="rId19"/>
    <sheet xmlns:r="http://schemas.openxmlformats.org/officeDocument/2006/relationships" name="Updated 4-12-2021" sheetId="20" state="visible" r:id="rId20"/>
    <sheet xmlns:r="http://schemas.openxmlformats.org/officeDocument/2006/relationships" name="iCollege Updated 4-12-2021" sheetId="21" state="visible" r:id="rId21"/>
    <sheet xmlns:r="http://schemas.openxmlformats.org/officeDocument/2006/relationships" name="Updated 4-14-2021" sheetId="22" state="visible" r:id="rId22"/>
    <sheet xmlns:r="http://schemas.openxmlformats.org/officeDocument/2006/relationships" name="iCollege Updated 4-14-2021" sheetId="23" state="visible" r:id="rId23"/>
    <sheet xmlns:r="http://schemas.openxmlformats.org/officeDocument/2006/relationships" name="Updated 4-15-2021" sheetId="24" state="visible" r:id="rId24"/>
    <sheet xmlns:r="http://schemas.openxmlformats.org/officeDocument/2006/relationships" name="Updated 4-16-2021" sheetId="25" state="visible" r:id="rId25"/>
    <sheet xmlns:r="http://schemas.openxmlformats.org/officeDocument/2006/relationships" name="iCollege Updated 4-16-2021" sheetId="26" state="visible" r:id="rId26"/>
    <sheet xmlns:r="http://schemas.openxmlformats.org/officeDocument/2006/relationships" name="Updated 4-19-2021" sheetId="27" state="visible" r:id="rId27"/>
    <sheet xmlns:r="http://schemas.openxmlformats.org/officeDocument/2006/relationships" name="Updated 4-21-2021" sheetId="28" state="visible" r:id="rId28"/>
    <sheet xmlns:r="http://schemas.openxmlformats.org/officeDocument/2006/relationships" name="Updated 4-23-2021" sheetId="29" state="visible" r:id="rId29"/>
    <sheet xmlns:r="http://schemas.openxmlformats.org/officeDocument/2006/relationships" name="iCollege Updated 4-23-2021" sheetId="30" state="visible" r:id="rId30"/>
    <sheet xmlns:r="http://schemas.openxmlformats.org/officeDocument/2006/relationships" name="Updated 4-26-2021" sheetId="31" state="visible" r:id="rId31"/>
    <sheet xmlns:r="http://schemas.openxmlformats.org/officeDocument/2006/relationships" name="Updated 4-28-2021" sheetId="32" state="visible" r:id="rId32"/>
    <sheet xmlns:r="http://schemas.openxmlformats.org/officeDocument/2006/relationships" name="iCollege Updated 4-28-2021" sheetId="33" state="visible" r:id="rId33"/>
    <sheet xmlns:r="http://schemas.openxmlformats.org/officeDocument/2006/relationships" name="Updated 4-29-2021" sheetId="34" state="visible" r:id="rId34"/>
    <sheet xmlns:r="http://schemas.openxmlformats.org/officeDocument/2006/relationships" name="Updated 4-30-2021" sheetId="35" state="visible" r:id="rId35"/>
    <sheet xmlns:r="http://schemas.openxmlformats.org/officeDocument/2006/relationships" name="Updated 5-3-2021" sheetId="36" state="visible" r:id="rId36"/>
    <sheet xmlns:r="http://schemas.openxmlformats.org/officeDocument/2006/relationships" name="iCollege Updated 5-3-2021" sheetId="37" state="visible" r:id="rId37"/>
    <sheet xmlns:r="http://schemas.openxmlformats.org/officeDocument/2006/relationships" name="Updated 5-5-2021" sheetId="38" state="visible" r:id="rId38"/>
    <sheet xmlns:r="http://schemas.openxmlformats.org/officeDocument/2006/relationships" name="Updated 5-6-2021" sheetId="39" state="visible" r:id="rId39"/>
    <sheet xmlns:r="http://schemas.openxmlformats.org/officeDocument/2006/relationships" name="Updated 5-7-2021" sheetId="40" state="visible" r:id="rId40"/>
    <sheet xmlns:r="http://schemas.openxmlformats.org/officeDocument/2006/relationships" name="NEW TEST SHEET 05-10-2021" sheetId="41" state="visible" r:id="rId41"/>
    <sheet xmlns:r="http://schemas.openxmlformats.org/officeDocument/2006/relationships" name="NEW TEST SHEET 05-10-20211" sheetId="42" state="visible" r:id="rId42"/>
  </sheets>
  <definedNames>
    <definedName name="_xlnm.Print_Area" localSheetId="1">'Updated 2-8-2021'!$A$1:$N$228</definedName>
    <definedName name="_xlnm.Print_Area" localSheetId="2">'Updated 2-9-2021'!$A$1:$N$232</definedName>
    <definedName name="_xlnm.Print_Area" localSheetId="3">'Updated 3-11-2021'!$A$1:$N$227</definedName>
    <definedName name="_xlnm.Print_Area" localSheetId="4">'Updated 3-16-2021'!$A$1:$N$227</definedName>
    <definedName name="_xlnm.Print_Area" localSheetId="5">'Updated 3-16-2021 (2)'!$A$1:$M$214</definedName>
    <definedName name="_xlnm.Print_Area" localSheetId="6">'Updated 3-25-2021'!$A$1:$M$218</definedName>
    <definedName name="_xlnm.Print_Area" localSheetId="7">'Updated 3-29-2021'!$A$1:$M$224</definedName>
    <definedName name="_xlnm.Print_Area" localSheetId="8">'Updated 3-30-2021'!$A$1:$M$224</definedName>
    <definedName name="_xlnm.Print_Area" localSheetId="9">'Updated 3-31-2021'!$A$1:$M$224</definedName>
    <definedName name="_xlnm.Print_Area" localSheetId="10">'iCollege Updated 3-31-2021'!$A$1:$M$224</definedName>
    <definedName name="_xlnm.Print_Area" localSheetId="11">'Updated 4-1-2021'!$A$1:$M$222</definedName>
    <definedName name="_xlnm.Print_Area" localSheetId="12">'Updated 4-2-2021'!$A$1:$M$222</definedName>
    <definedName name="_xlnm.Print_Area" localSheetId="13">'Updated 4-5-2021'!$A$1:$M$222</definedName>
    <definedName name="_xlnm.Print_Area" localSheetId="14">'Updated 4-7-2021'!$A$1:$M$222</definedName>
    <definedName name="_xlnm.Print_Area" localSheetId="15">'iCollege Updated 4-7-2021'!$A$1:$M$222</definedName>
    <definedName name="_xlnm.Print_Area" localSheetId="16">'Updated 4-8-2021'!$A$1:$M$222</definedName>
    <definedName name="_xlnm.Print_Area" localSheetId="17">'iCollege Updated 4-8-2021'!$A$1:$M$222</definedName>
    <definedName name="_xlnm.Print_Area" localSheetId="18">'Updated 4-9-2021'!$A$1:$M$222</definedName>
    <definedName name="_xlnm.Print_Area" localSheetId="19">'Updated 4-12-2021'!$A$1:$M$222</definedName>
    <definedName name="_xlnm.Print_Area" localSheetId="20">'iCollege Updated 4-12-2021'!$A$1:$M$222</definedName>
    <definedName name="_xlnm.Print_Area" localSheetId="21">'Updated 4-14-2021'!$A$1:$M$223</definedName>
    <definedName name="_xlnm.Print_Area" localSheetId="22">'iCollege Updated 4-14-2021'!$A$1:$M$223</definedName>
    <definedName name="_xlnm.Print_Area" localSheetId="23">'Updated 4-15-2021'!$A$1:$M$223</definedName>
    <definedName name="_xlnm.Print_Area" localSheetId="24">'Updated 4-16-2021'!$A$1:$M$223</definedName>
    <definedName name="_xlnm.Print_Area" localSheetId="25">'iCollege Updated 4-16-2021'!$A$1:$M$223</definedName>
    <definedName name="_xlnm.Print_Area" localSheetId="26">'Updated 4-19-2021'!$A$1:$M$223</definedName>
    <definedName name="_xlnm.Print_Area" localSheetId="27">'Updated 4-21-2021'!$A$1:$M$224</definedName>
    <definedName name="_xlnm.Print_Area" localSheetId="28">'Updated 4-23-2021'!$A$1:$M$224</definedName>
    <definedName name="_xlnm.Print_Area" localSheetId="29">'iCollege Updated 4-23-2021'!$A$1:$M$224</definedName>
    <definedName name="_xlnm.Print_Area" localSheetId="30">'Updated 4-26-2021'!$A$1:$M$224</definedName>
    <definedName name="_xlnm.Print_Area" localSheetId="31">'Updated 4-28-2021'!$A$1:$M$226</definedName>
    <definedName name="_xlnm.Print_Area" localSheetId="32">'iCollege Updated 4-28-2021'!$A$1:$M$232</definedName>
    <definedName name="_xlnm.Print_Area" localSheetId="33">'Updated 4-29-2021'!$A$1:$M$228</definedName>
    <definedName name="_xlnm.Print_Area" localSheetId="34">'Updated 4-30-2021'!$A$1:$M$228</definedName>
    <definedName name="_xlnm.Print_Area" localSheetId="35">'Updated 5-3-2021'!$A$1:$M$230</definedName>
    <definedName name="_xlnm.Print_Area" localSheetId="36">'iCollege Updated 5-3-2021'!$A$1:$M$228</definedName>
    <definedName name="_xlnm.Print_Area" localSheetId="37">'Updated 5-5-2021'!$A$1:$M$230</definedName>
    <definedName name="_xlnm.Print_Area" localSheetId="38">'Updated 5-6-2021'!$A$1:$M$230</definedName>
    <definedName name="_xlnm.Print_Area" localSheetId="39">'Updated 5-7-2021'!$A$1:$M$230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7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9"/>
    </font>
    <font>
      <name val="Arial"/>
      <family val="2"/>
      <b val="1"/>
      <color rgb="FF000000"/>
      <sz val="9"/>
    </font>
    <font>
      <name val="Arial"/>
      <family val="2"/>
      <sz val="11"/>
    </font>
    <font>
      <name val="Arial"/>
      <family val="2"/>
      <b val="1"/>
      <color rgb="FF000000"/>
      <sz val="8"/>
    </font>
    <font>
      <name val="Arial"/>
      <family val="2"/>
      <color rgb="FF000000"/>
      <sz val="9"/>
    </font>
    <font>
      <name val="Arial"/>
      <family val="2"/>
      <sz val="9"/>
    </font>
    <font>
      <name val="Arial"/>
      <family val="2"/>
      <color rgb="FF000000"/>
      <sz val="8"/>
    </font>
    <font>
      <name val="Calibri"/>
      <family val="2"/>
      <b val="1"/>
      <color theme="1"/>
      <sz val="9"/>
    </font>
    <font>
      <name val="Arial"/>
      <family val="2"/>
      <color theme="1"/>
      <sz val="9"/>
    </font>
    <font>
      <name val="Arial"/>
      <family val="2"/>
      <b val="1"/>
      <color theme="1"/>
      <sz val="11"/>
    </font>
    <font>
      <name val="Calibri"/>
      <family val="2"/>
      <color rgb="FF000000"/>
      <sz val="11"/>
    </font>
    <font>
      <name val="Arial"/>
      <family val="2"/>
      <color rgb="FF212121"/>
      <sz val="9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rgb="FF9C5700"/>
      <sz val="11"/>
      <scheme val="minor"/>
    </font>
    <font>
      <name val="Arial"/>
      <family val="2"/>
      <b val="1"/>
      <color theme="1"/>
      <sz val="9"/>
    </font>
    <font>
      <name val="Calibri"/>
      <family val="2"/>
      <strike val="1"/>
      <color theme="1"/>
      <sz val="11"/>
      <scheme val="minor"/>
    </font>
    <font>
      <name val="Arial"/>
      <family val="2"/>
      <strike val="1"/>
      <color rgb="FF000000"/>
      <sz val="9"/>
    </font>
    <font>
      <name val="Arial"/>
      <family val="2"/>
      <strike val="1"/>
      <sz val="9"/>
    </font>
    <font>
      <name val="Arial"/>
      <family val="2"/>
      <strike val="1"/>
      <color rgb="FF000000"/>
      <sz val="8"/>
    </font>
    <font>
      <name val="Calibri"/>
      <family val="2"/>
      <strike val="1"/>
      <color theme="1"/>
      <sz val="11"/>
    </font>
    <font>
      <name val="Calibri"/>
      <family val="2"/>
      <color theme="1"/>
      <sz val="9"/>
      <scheme val="minor"/>
    </font>
    <font>
      <name val="Calibri"/>
      <sz val="9"/>
    </font>
    <font>
      <name val="Calibri"/>
      <sz val="8"/>
    </font>
  </fonts>
  <fills count="11">
    <fill>
      <patternFill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3999755851924192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</borders>
  <cellStyleXfs count="8">
    <xf numFmtId="0" fontId="15" fillId="0" borderId="0"/>
    <xf numFmtId="0" fontId="17" fillId="2" borderId="0"/>
    <xf numFmtId="0" fontId="15" fillId="3" borderId="0"/>
    <xf numFmtId="0" fontId="15" fillId="4" borderId="0"/>
    <xf numFmtId="0" fontId="15" fillId="5" borderId="0"/>
    <xf numFmtId="0" fontId="15" fillId="6" borderId="0"/>
    <xf numFmtId="0" fontId="15" fillId="7" borderId="0"/>
    <xf numFmtId="0" fontId="15" fillId="8" borderId="0"/>
  </cellStyleXfs>
  <cellXfs count="155">
    <xf numFmtId="0" fontId="0" fillId="0" borderId="0" pivotButton="0" quotePrefix="0" xfId="0"/>
    <xf numFmtId="0" fontId="4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/>
    </xf>
    <xf numFmtId="0" fontId="7" fillId="0" borderId="2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10" fillId="0" borderId="0" applyAlignment="1" pivotButton="0" quotePrefix="0" xfId="0">
      <alignment horizontal="center" vertical="center"/>
    </xf>
    <xf numFmtId="0" fontId="11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 vertical="center"/>
    </xf>
    <xf numFmtId="0" fontId="11" fillId="0" borderId="4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/>
    </xf>
    <xf numFmtId="0" fontId="7" fillId="0" borderId="5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/>
    </xf>
    <xf numFmtId="0" fontId="2" fillId="0" borderId="8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12" fillId="0" borderId="0" pivotButton="0" quotePrefix="0" xfId="0"/>
    <xf numFmtId="0" fontId="2" fillId="0" borderId="12" applyAlignment="1" pivotButton="0" quotePrefix="0" xfId="0">
      <alignment horizontal="center" vertical="center"/>
    </xf>
    <xf numFmtId="0" fontId="7" fillId="0" borderId="19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49" fontId="2" fillId="0" borderId="16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20" fontId="7" fillId="0" borderId="1" applyAlignment="1" pivotButton="0" quotePrefix="0" xfId="0">
      <alignment horizontal="center" vertical="center" wrapText="1"/>
    </xf>
    <xf numFmtId="0" fontId="13" fillId="0" borderId="5" applyAlignment="1" pivotButton="0" quotePrefix="0" xfId="0">
      <alignment horizontal="center" vertical="center" wrapText="1"/>
    </xf>
    <xf numFmtId="0" fontId="13" fillId="0" borderId="13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/>
    </xf>
    <xf numFmtId="0" fontId="5" fillId="0" borderId="0" pivotButton="0" quotePrefix="0" xfId="0"/>
    <xf numFmtId="0" fontId="4" fillId="0" borderId="0" applyAlignment="1" pivotButton="0" quotePrefix="0" xfId="0">
      <alignment vertical="center"/>
    </xf>
    <xf numFmtId="0" fontId="2" fillId="0" borderId="22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/>
    </xf>
    <xf numFmtId="0" fontId="7" fillId="0" borderId="26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49" fontId="2" fillId="0" borderId="5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0" fillId="0" borderId="29" pivotButton="0" quotePrefix="0" xfId="0"/>
    <xf numFmtId="0" fontId="7" fillId="0" borderId="5" applyAlignment="1" pivotButton="0" quotePrefix="0" xfId="0">
      <alignment horizontal="center"/>
    </xf>
    <xf numFmtId="0" fontId="7" fillId="0" borderId="29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/>
    </xf>
    <xf numFmtId="0" fontId="2" fillId="0" borderId="30" applyAlignment="1" pivotButton="0" quotePrefix="0" xfId="0">
      <alignment horizontal="center"/>
    </xf>
    <xf numFmtId="0" fontId="2" fillId="0" borderId="31" applyAlignment="1" pivotButton="0" quotePrefix="0" xfId="0">
      <alignment horizontal="center"/>
    </xf>
    <xf numFmtId="0" fontId="2" fillId="0" borderId="32" applyAlignment="1" pivotButton="0" quotePrefix="0" xfId="0">
      <alignment horizontal="center"/>
    </xf>
    <xf numFmtId="0" fontId="2" fillId="0" borderId="33" applyAlignment="1" pivotButton="0" quotePrefix="0" xfId="0">
      <alignment horizontal="center"/>
    </xf>
    <xf numFmtId="0" fontId="2" fillId="0" borderId="34" applyAlignment="1" pivotButton="0" quotePrefix="0" xfId="0">
      <alignment horizontal="center"/>
    </xf>
    <xf numFmtId="0" fontId="2" fillId="0" borderId="35" applyAlignment="1" pivotButton="0" quotePrefix="0" xfId="0">
      <alignment horizontal="center"/>
    </xf>
    <xf numFmtId="0" fontId="0" fillId="0" borderId="1" pivotButton="0" quotePrefix="0" xfId="0"/>
    <xf numFmtId="0" fontId="7" fillId="0" borderId="3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18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/>
    </xf>
    <xf numFmtId="0" fontId="0" fillId="9" borderId="0" pivotButton="0" quotePrefix="0" xfId="0"/>
    <xf numFmtId="0" fontId="7" fillId="9" borderId="0" applyAlignment="1" pivotButton="0" quotePrefix="0" xfId="0">
      <alignment horizontal="left" vertical="center" wrapText="1"/>
    </xf>
    <xf numFmtId="0" fontId="4" fillId="10" borderId="19" applyAlignment="1" pivotButton="0" quotePrefix="0" xfId="0">
      <alignment horizontal="center" vertical="center" wrapText="1"/>
    </xf>
    <xf numFmtId="0" fontId="4" fillId="10" borderId="0" applyAlignment="1" pivotButton="0" quotePrefix="0" xfId="0">
      <alignment horizontal="center" vertical="center" wrapText="1"/>
    </xf>
    <xf numFmtId="0" fontId="16" fillId="1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 vertical="center" wrapText="1"/>
    </xf>
    <xf numFmtId="0" fontId="11" fillId="0" borderId="1" applyAlignment="1" pivotButton="0" quotePrefix="0" xfId="0">
      <alignment horizontal="center" vertical="center"/>
    </xf>
    <xf numFmtId="0" fontId="19" fillId="0" borderId="1" applyAlignment="1" pivotButton="0" quotePrefix="0" xfId="0">
      <alignment horizontal="center"/>
    </xf>
    <xf numFmtId="0" fontId="20" fillId="0" borderId="1" applyAlignment="1" pivotButton="0" quotePrefix="0" xfId="0">
      <alignment horizontal="center" vertical="center" wrapText="1"/>
    </xf>
    <xf numFmtId="0" fontId="21" fillId="0" borderId="1" applyAlignment="1" pivotButton="0" quotePrefix="0" xfId="0">
      <alignment horizontal="center"/>
    </xf>
    <xf numFmtId="0" fontId="22" fillId="0" borderId="1" applyAlignment="1" pivotButton="0" quotePrefix="0" xfId="0">
      <alignment horizontal="center" vertical="center" wrapText="1"/>
    </xf>
    <xf numFmtId="0" fontId="23" fillId="0" borderId="1" applyAlignment="1" pivotButton="0" quotePrefix="0" xfId="0">
      <alignment horizontal="center"/>
    </xf>
    <xf numFmtId="0" fontId="24" fillId="0" borderId="0" applyAlignment="1" pivotButton="0" quotePrefix="0" xfId="0">
      <alignment horizontal="center"/>
    </xf>
    <xf numFmtId="0" fontId="8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49" fontId="2" fillId="0" borderId="37" applyAlignment="1" pivotButton="0" quotePrefix="0" xfId="0">
      <alignment horizontal="center" vertical="center"/>
    </xf>
    <xf numFmtId="0" fontId="2" fillId="0" borderId="38" applyAlignment="1" pivotButton="0" quotePrefix="0" xfId="0">
      <alignment horizontal="center" vertical="center"/>
    </xf>
    <xf numFmtId="0" fontId="2" fillId="0" borderId="39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13" fillId="0" borderId="4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/>
    </xf>
    <xf numFmtId="0" fontId="13" fillId="0" borderId="14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/>
    </xf>
    <xf numFmtId="0" fontId="2" fillId="0" borderId="4" applyAlignment="1" pivotButton="0" quotePrefix="0" xfId="0">
      <alignment horizontal="center" vertical="center"/>
    </xf>
    <xf numFmtId="0" fontId="2" fillId="0" borderId="20" applyAlignment="1" pivotButton="0" quotePrefix="0" xfId="0">
      <alignment horizontal="center" vertical="center"/>
    </xf>
    <xf numFmtId="0" fontId="2" fillId="0" borderId="0" pivotButton="0" quotePrefix="0" xfId="0"/>
    <xf numFmtId="0" fontId="0" fillId="9" borderId="0" applyAlignment="1" pivotButton="0" quotePrefix="0" xfId="0">
      <alignment horizontal="center" vertical="center" wrapText="1"/>
    </xf>
    <xf numFmtId="0" fontId="4" fillId="0" borderId="3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0" fillId="0" borderId="0" pivotButton="0" quotePrefix="0" xfId="0"/>
    <xf numFmtId="0" fontId="2" fillId="0" borderId="27" applyAlignment="1" pivotButton="0" quotePrefix="0" xfId="0">
      <alignment horizontal="center" vertical="center"/>
    </xf>
    <xf numFmtId="0" fontId="7" fillId="0" borderId="10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7" fillId="0" borderId="23" applyAlignment="1" pivotButton="0" quotePrefix="0" xfId="0">
      <alignment horizontal="center" vertical="center"/>
    </xf>
    <xf numFmtId="0" fontId="2" fillId="0" borderId="25" applyAlignment="1" pivotButton="0" quotePrefix="0" xfId="0">
      <alignment horizontal="center" vertical="center"/>
    </xf>
    <xf numFmtId="0" fontId="7" fillId="0" borderId="21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 vertical="center"/>
    </xf>
    <xf numFmtId="0" fontId="25" fillId="0" borderId="0" applyAlignment="1" pivotButton="0" quotePrefix="0" xfId="0">
      <alignment horizontal="center"/>
    </xf>
    <xf numFmtId="0" fontId="26" fillId="0" borderId="0" applyAlignment="1" pivotButton="0" quotePrefix="0" xfId="0">
      <alignment horizontal="center"/>
    </xf>
    <xf numFmtId="0" fontId="4" fillId="0" borderId="1" applyAlignment="1" pivotButton="0" quotePrefix="0" xfId="0">
      <alignment horizontal="center" vertical="center" wrapText="1"/>
    </xf>
    <xf numFmtId="0" fontId="0" fillId="0" borderId="18" pivotButton="0" quotePrefix="0" xfId="0"/>
    <xf numFmtId="0" fontId="1" fillId="0" borderId="0" applyAlignment="1" pivotButton="0" quotePrefix="0" xfId="0">
      <alignment horizontal="center"/>
    </xf>
    <xf numFmtId="0" fontId="0" fillId="0" borderId="0" pivotButton="0" quotePrefix="0" xfId="0"/>
    <xf numFmtId="0" fontId="3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0" fontId="0" fillId="0" borderId="7" pivotButton="0" quotePrefix="0" xfId="0"/>
    <xf numFmtId="0" fontId="7" fillId="0" borderId="40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36" pivotButton="0" quotePrefix="0" xfId="0"/>
    <xf numFmtId="0" fontId="7" fillId="0" borderId="5" applyAlignment="1" pivotButton="0" quotePrefix="1" xfId="0">
      <alignment horizontal="center" vertical="center"/>
    </xf>
    <xf numFmtId="0" fontId="0" fillId="0" borderId="15" pivotButton="0" quotePrefix="0" xfId="0"/>
    <xf numFmtId="0" fontId="0" fillId="0" borderId="16" pivotButton="0" quotePrefix="0" xfId="0"/>
    <xf numFmtId="0" fontId="2" fillId="0" borderId="11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0" fontId="0" fillId="0" borderId="17" pivotButton="0" quotePrefix="0" xfId="0"/>
    <xf numFmtId="0" fontId="7" fillId="0" borderId="0" applyAlignment="1" pivotButton="0" quotePrefix="0" xfId="0">
      <alignment horizontal="center" vertical="center"/>
    </xf>
    <xf numFmtId="0" fontId="7" fillId="0" borderId="37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4" fillId="0" borderId="0" applyAlignment="1" pivotButton="0" quotePrefix="0" xfId="0">
      <alignment horizontal="left" vertical="center"/>
    </xf>
    <xf numFmtId="0" fontId="2" fillId="0" borderId="2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0" fontId="7" fillId="0" borderId="37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0" fillId="0" borderId="27" pivotButton="0" quotePrefix="0" xfId="0"/>
    <xf numFmtId="0" fontId="0" fillId="0" borderId="28" pivotButton="0" quotePrefix="0" xfId="0"/>
    <xf numFmtId="0" fontId="2" fillId="0" borderId="27" applyAlignment="1" pivotButton="0" quotePrefix="0" xfId="0">
      <alignment horizontal="center" vertical="center"/>
    </xf>
    <xf numFmtId="0" fontId="7" fillId="0" borderId="29" applyAlignment="1" pivotButton="0" quotePrefix="0" xfId="0">
      <alignment horizontal="center" vertical="center"/>
    </xf>
    <xf numFmtId="0" fontId="7" fillId="0" borderId="14" applyAlignment="1" pivotButton="0" quotePrefix="1" xfId="0">
      <alignment horizontal="center" vertical="center"/>
    </xf>
    <xf numFmtId="0" fontId="7" fillId="0" borderId="41" applyAlignment="1" pivotButton="0" quotePrefix="0" xfId="0">
      <alignment horizontal="center" vertical="center"/>
    </xf>
    <xf numFmtId="0" fontId="0" fillId="0" borderId="8" pivotButton="0" quotePrefix="0" xfId="0"/>
    <xf numFmtId="0" fontId="7" fillId="0" borderId="24" applyAlignment="1" pivotButton="0" quotePrefix="0" xfId="0">
      <alignment horizontal="center" vertical="center"/>
    </xf>
    <xf numFmtId="0" fontId="0" fillId="9" borderId="0" applyAlignment="1" pivotButton="0" quotePrefix="0" xfId="0">
      <alignment horizontal="center" vertical="center" wrapText="1"/>
    </xf>
    <xf numFmtId="0" fontId="7" fillId="0" borderId="22" applyAlignment="1" pivotButton="0" quotePrefix="0" xfId="0">
      <alignment horizontal="center" vertical="center"/>
    </xf>
    <xf numFmtId="0" fontId="2" fillId="0" borderId="17" applyAlignment="1" pivotButton="0" quotePrefix="0" xfId="0">
      <alignment horizontal="center" vertical="center"/>
    </xf>
    <xf numFmtId="0" fontId="7" fillId="0" borderId="13" applyAlignment="1" pivotButton="0" quotePrefix="0" xfId="0">
      <alignment horizontal="center" vertical="center"/>
    </xf>
    <xf numFmtId="0" fontId="0" fillId="0" borderId="12" pivotButton="0" quotePrefix="0" xfId="0"/>
    <xf numFmtId="0" fontId="1" fillId="0" borderId="0" applyAlignment="1" pivotButton="0" quotePrefix="0" xfId="0">
      <alignment horizontal="center" vertical="center"/>
    </xf>
    <xf numFmtId="0" fontId="4" fillId="0" borderId="22" applyAlignment="1" pivotButton="0" quotePrefix="0" xfId="0">
      <alignment horizontal="left"/>
    </xf>
    <xf numFmtId="0" fontId="7" fillId="0" borderId="0" applyAlignment="1" pivotButton="0" quotePrefix="0" xfId="0">
      <alignment horizontal="center" vertical="center" wrapText="1"/>
    </xf>
    <xf numFmtId="0" fontId="7" fillId="0" borderId="1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7" fillId="0" borderId="5" applyAlignment="1" pivotButton="0" quotePrefix="0" xfId="0">
      <alignment horizontal="center" vertical="center"/>
    </xf>
    <xf numFmtId="0" fontId="7" fillId="0" borderId="13" applyAlignment="1" pivotButton="0" quotePrefix="1" xfId="0">
      <alignment horizontal="center" vertical="center"/>
    </xf>
    <xf numFmtId="0" fontId="2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/>
    </xf>
  </cellXfs>
  <cellStyles count="8">
    <cellStyle name="Normal" xfId="0" builtinId="0"/>
    <cellStyle name="Neutral 2" xfId="1"/>
    <cellStyle name="60% - Accent1 2" xfId="2"/>
    <cellStyle name="60% - Accent2 2" xfId="3"/>
    <cellStyle name="60% - Accent3 2" xfId="4"/>
    <cellStyle name="60% - Accent4 2" xfId="5"/>
    <cellStyle name="60% - Accent5 2" xfId="6"/>
    <cellStyle name="60% - Accent6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styles" Target="styles.xml" Id="rId43"/><Relationship Type="http://schemas.openxmlformats.org/officeDocument/2006/relationships/theme" Target="theme/theme1.xml" Id="rId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7"/>
  <sheetViews>
    <sheetView topLeftCell="A68" zoomScale="80" zoomScaleNormal="80" workbookViewId="0">
      <selection activeCell="L138" sqref="L138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4"/>
    <col width="7.5" customWidth="1" style="109" min="5" max="5"/>
    <col width="30" customWidth="1" style="109" min="6" max="6"/>
    <col width="5.5" customWidth="1" style="109" min="7" max="7"/>
    <col width="16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4"/>
    <col width="101.1640625" customWidth="1" style="109" min="15" max="15"/>
    <col width="38.5" customWidth="1" style="109" min="16" max="16"/>
    <col width="8.1640625" customWidth="1" style="109" min="17" max="19"/>
    <col width="18" customWidth="1" style="109" min="20" max="20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/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2/5/21</t>
        </is>
      </c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85" t="inlineStr">
        <is>
          <t>FACULTY</t>
        </is>
      </c>
      <c r="M5" s="106" t="inlineStr">
        <is>
          <t>NOTES</t>
        </is>
      </c>
    </row>
    <row r="6" ht="14" customHeight="1" s="109">
      <c r="A6" s="108" t="n"/>
      <c r="B6" s="59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50" t="inlineStr">
        <is>
          <t>STAFF</t>
        </is>
      </c>
      <c r="M6" s="49" t="n"/>
      <c r="N6" s="148" t="n"/>
    </row>
    <row r="7" ht="14" customHeight="1" s="109">
      <c r="A7" s="7" t="n"/>
      <c r="B7" s="59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50" t="inlineStr">
        <is>
          <t>STAFF</t>
        </is>
      </c>
      <c r="M7" s="49" t="n"/>
      <c r="N7" s="148" t="n"/>
    </row>
    <row r="8" ht="14" customHeight="1" s="109">
      <c r="A8" s="7" t="n"/>
      <c r="B8" s="59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50" t="inlineStr">
        <is>
          <t>C. SUMMERILL</t>
        </is>
      </c>
      <c r="M8" s="49" t="n"/>
      <c r="N8" s="148" t="n"/>
    </row>
    <row r="9" ht="14" customHeight="1" s="109">
      <c r="A9" s="7" t="n"/>
      <c r="B9" s="59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50" t="inlineStr">
        <is>
          <t>C. SUMMERILL</t>
        </is>
      </c>
      <c r="M9" s="49" t="n"/>
      <c r="N9" s="148" t="n"/>
    </row>
    <row r="10" ht="14" customHeight="1" s="109">
      <c r="A10" s="7" t="n"/>
      <c r="B10" s="59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50" t="inlineStr">
        <is>
          <t>A. BOSTIAN</t>
        </is>
      </c>
      <c r="M10" s="49" t="n"/>
      <c r="N10" s="148" t="n"/>
    </row>
    <row r="11" ht="14" customHeight="1" s="109">
      <c r="A11" s="7" t="n"/>
      <c r="B11" s="59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50" t="inlineStr">
        <is>
          <t>A. BOSTIAN</t>
        </is>
      </c>
      <c r="M11" s="49" t="n"/>
      <c r="N11" s="148" t="n"/>
    </row>
    <row r="12" ht="14" customHeight="1" s="109">
      <c r="A12" s="7" t="n"/>
      <c r="B12" s="59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50" t="inlineStr">
        <is>
          <t>A. BOSTIAN</t>
        </is>
      </c>
      <c r="M12" s="49" t="n"/>
      <c r="N12" s="148" t="n"/>
    </row>
    <row r="13" ht="14" customHeight="1" s="109">
      <c r="A13" s="7" t="n"/>
      <c r="B13" s="59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50" t="inlineStr">
        <is>
          <t>A. BOSTIAN</t>
        </is>
      </c>
      <c r="M13" s="49" t="n"/>
      <c r="N13" s="148" t="n"/>
    </row>
    <row r="14" ht="14" customHeight="1" s="109">
      <c r="A14" s="108" t="n"/>
      <c r="B14" s="59" t="n">
        <v>93252</v>
      </c>
      <c r="C14" s="11" t="inlineStr">
        <is>
          <t>ECON</t>
        </is>
      </c>
      <c r="D14" s="3" t="n">
        <v>2100</v>
      </c>
      <c r="E14" s="11" t="n">
        <v>3</v>
      </c>
      <c r="F14" s="4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50" t="inlineStr">
        <is>
          <t>STAFF</t>
        </is>
      </c>
      <c r="M14" s="49" t="n"/>
      <c r="N14" s="148" t="n"/>
    </row>
    <row r="15" ht="14" customHeight="1" s="109">
      <c r="A15" s="7" t="n"/>
      <c r="B15" s="59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50" t="inlineStr">
        <is>
          <t>STAFF</t>
        </is>
      </c>
      <c r="M15" s="49" t="n"/>
      <c r="N15" s="148" t="n"/>
    </row>
    <row r="16" ht="14" customHeight="1" s="109">
      <c r="A16" s="7" t="n"/>
      <c r="B16" s="59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50" t="inlineStr">
        <is>
          <t>STAFF</t>
        </is>
      </c>
      <c r="M16" s="49" t="n"/>
    </row>
    <row r="17" ht="20.5" customHeight="1" s="109">
      <c r="A17" s="108" t="n"/>
      <c r="B17" s="59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50" t="inlineStr">
        <is>
          <t>STAFF</t>
        </is>
      </c>
      <c r="M17" s="49" t="n"/>
      <c r="N17" s="148" t="n"/>
    </row>
    <row r="18" ht="14" customHeight="1" s="109">
      <c r="A18" s="108" t="n"/>
      <c r="B18" s="59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50" t="inlineStr">
        <is>
          <t>L. THOMPSON</t>
        </is>
      </c>
      <c r="M18" s="49" t="n"/>
      <c r="N18" s="148" t="n"/>
    </row>
    <row r="19" ht="14" customHeight="1" s="109">
      <c r="A19" s="108" t="n"/>
      <c r="B19" s="59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50" t="inlineStr">
        <is>
          <t>STAFF</t>
        </is>
      </c>
      <c r="M19" s="49" t="n"/>
      <c r="N19" s="148" t="n"/>
    </row>
    <row r="20" ht="14" customHeight="1" s="109">
      <c r="A20" s="108" t="n"/>
      <c r="B20" s="59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50" t="inlineStr">
        <is>
          <t>A. STONE</t>
        </is>
      </c>
      <c r="M20" s="49" t="n"/>
      <c r="N20" s="148" t="n"/>
    </row>
    <row r="21" ht="14" customHeight="1" s="109">
      <c r="A21" s="108" t="n"/>
      <c r="B21" s="59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50" t="inlineStr">
        <is>
          <t>D. FAWAZ</t>
        </is>
      </c>
      <c r="M21" s="49" t="n"/>
    </row>
    <row r="22" ht="14" customHeight="1" s="109">
      <c r="A22" s="7" t="n"/>
      <c r="B22" s="59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50" t="inlineStr">
        <is>
          <t>J. CANNON</t>
        </is>
      </c>
      <c r="M22" s="49" t="n"/>
    </row>
    <row r="23" ht="14.25" customHeight="1" s="109">
      <c r="A23" s="108" t="n"/>
      <c r="B23" s="148" t="n"/>
      <c r="C23" s="148" t="n"/>
      <c r="D23" s="148" t="n"/>
      <c r="E23" s="148" t="n"/>
      <c r="F23" s="6" t="n"/>
      <c r="G23" s="148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8" t="n"/>
      <c r="L23" s="148" t="n"/>
    </row>
    <row r="24" ht="20.25" customHeight="1" s="109">
      <c r="A24" s="108" t="n"/>
      <c r="B24" s="15" t="n"/>
      <c r="C24" s="112" t="inlineStr">
        <is>
          <t>Course ID Legend</t>
        </is>
      </c>
      <c r="D24" s="113" t="n"/>
      <c r="E24" s="16" t="n"/>
      <c r="F24" s="17" t="inlineStr">
        <is>
          <t>Host Campus for Multicast Courses</t>
        </is>
      </c>
      <c r="G24" s="76" t="n"/>
      <c r="H24" s="76" t="n"/>
      <c r="I24" s="76" t="n"/>
      <c r="J24" s="150" t="n"/>
      <c r="K24" s="88" t="n"/>
      <c r="L24" s="88" t="n"/>
      <c r="N24" s="148" t="n"/>
    </row>
    <row r="25" ht="24.75" customHeight="1" s="109">
      <c r="A25" s="108" t="n"/>
      <c r="B25" s="114" t="inlineStr">
        <is>
          <t>* = Embedded honors class</t>
        </is>
      </c>
      <c r="C25" s="115" t="n"/>
      <c r="D25" s="115" t="n"/>
      <c r="E25" s="116" t="n"/>
      <c r="F25" s="18" t="inlineStr">
        <is>
          <t>α = Alpharetta</t>
        </is>
      </c>
      <c r="G25" s="76" t="n"/>
      <c r="H25" s="76" t="n"/>
      <c r="I25" s="76" t="n"/>
      <c r="J25" s="150" t="n"/>
      <c r="K25" s="88" t="n"/>
      <c r="L25" s="88" t="n"/>
    </row>
    <row r="26" ht="14.25" customHeight="1" s="109">
      <c r="A26" s="108" t="n"/>
      <c r="B26" s="117" t="inlineStr">
        <is>
          <t xml:space="preserve">+ = Multicast and embedded honors class </t>
        </is>
      </c>
      <c r="C26" s="118" t="n"/>
      <c r="D26" s="118" t="n"/>
      <c r="E26" s="119" t="n"/>
      <c r="F26" s="18" t="inlineStr">
        <is>
          <t>Σ = Clarkston</t>
        </is>
      </c>
      <c r="G26" s="76" t="n"/>
      <c r="H26" s="76" t="n"/>
      <c r="I26" s="150" t="n"/>
      <c r="J26" s="88" t="n"/>
      <c r="K26" s="88" t="n"/>
      <c r="L26" s="88" t="n"/>
      <c r="M26" s="19" t="n"/>
      <c r="N26" s="19" t="n"/>
      <c r="O26" s="19" t="n"/>
      <c r="P26" s="19" t="n"/>
      <c r="Q26" s="19" t="n"/>
      <c r="R26" s="19" t="n"/>
    </row>
    <row r="27" ht="18" customHeight="1" s="109">
      <c r="A27" s="108" t="n"/>
      <c r="B27" s="123" t="n"/>
      <c r="C27" s="120" t="n"/>
      <c r="D27" s="115" t="n"/>
      <c r="E27" s="76" t="n"/>
      <c r="F27" s="18" t="inlineStr">
        <is>
          <t>∆ = Decatur</t>
        </is>
      </c>
      <c r="G27" s="76" t="n"/>
      <c r="H27" s="76" t="n"/>
      <c r="I27" s="150" t="n"/>
      <c r="J27" s="88" t="n"/>
      <c r="K27" s="88" t="n"/>
      <c r="L27" s="88" t="n"/>
    </row>
    <row r="28" ht="14.25" customHeight="1" s="109">
      <c r="A28" s="108" t="n"/>
      <c r="B28" s="121" t="inlineStr">
        <is>
          <t>Course Type Legend</t>
        </is>
      </c>
      <c r="C28" s="122" t="n"/>
      <c r="D28" s="122" t="n"/>
      <c r="E28" s="107" t="n"/>
      <c r="F28" s="20" t="inlineStr">
        <is>
          <t>λ = Dunwoody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11" t="n"/>
      <c r="B29" s="21" t="n"/>
      <c r="C29" s="123" t="inlineStr">
        <is>
          <t>B = Blended</t>
        </is>
      </c>
      <c r="E29" s="22" t="n"/>
      <c r="F29" s="23" t="inlineStr">
        <is>
          <t>Ω = Newton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11" t="n"/>
      <c r="B30" s="21" t="n"/>
      <c r="C30" s="123" t="inlineStr">
        <is>
          <t>F = Face to Face</t>
        </is>
      </c>
      <c r="E30" s="22" t="n"/>
      <c r="F30" s="24" t="n"/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46" t="n"/>
      <c r="B31" s="124" t="inlineStr">
        <is>
          <t>O = Online</t>
        </is>
      </c>
      <c r="C31" s="125" t="n"/>
      <c r="D31" s="125" t="n"/>
      <c r="E31" s="126" t="n"/>
      <c r="F31" s="24" t="n"/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46" t="n"/>
      <c r="B32" s="148" t="n"/>
      <c r="C32" s="123" t="n"/>
      <c r="D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C33" s="123" t="n"/>
      <c r="D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50" t="n"/>
      <c r="C36" s="150" t="n"/>
      <c r="D36" s="150" t="n"/>
      <c r="E36" s="150" t="n"/>
      <c r="F36" s="108" t="inlineStr">
        <is>
          <t>Perimeter College</t>
        </is>
      </c>
      <c r="I36" s="108" t="n"/>
      <c r="J36" s="150" t="n"/>
    </row>
    <row r="37" ht="14.25" customHeight="1" s="109">
      <c r="A37" s="146" t="n"/>
      <c r="B37" s="150" t="n"/>
      <c r="C37" s="150" t="n"/>
      <c r="D37" s="150" t="n"/>
      <c r="E37" s="150" t="n"/>
      <c r="F37" s="108" t="inlineStr">
        <is>
          <t>HONORS COLLEGE COURSES</t>
        </is>
      </c>
      <c r="I37" s="108" t="n"/>
      <c r="J37" s="150" t="n"/>
    </row>
    <row r="38" ht="14.25" customHeight="1" s="109">
      <c r="A38" s="146" t="n"/>
      <c r="B38" s="150" t="n"/>
      <c r="C38" s="154" t="n"/>
      <c r="D38" s="154" t="n"/>
      <c r="E38" s="150" t="n"/>
      <c r="F38" s="108" t="inlineStr">
        <is>
          <t>FALL Semester 2021</t>
        </is>
      </c>
      <c r="I38" s="108" t="n"/>
      <c r="J38" s="150" t="n"/>
      <c r="K38" s="110" t="inlineStr">
        <is>
          <t>Updated 2/5/21</t>
        </is>
      </c>
    </row>
    <row r="39" ht="14.5" customHeight="1" s="109">
      <c r="A39" s="146" t="n"/>
      <c r="B39" s="127" t="inlineStr">
        <is>
          <t xml:space="preserve">CLARKSTON CAMPUS </t>
        </is>
      </c>
      <c r="E39" s="111" t="n"/>
      <c r="F39" s="76" t="n"/>
      <c r="G39" s="76" t="n"/>
      <c r="H39" s="76" t="n"/>
      <c r="I39" s="76" t="n"/>
      <c r="J39" s="150" t="n"/>
    </row>
    <row r="40" ht="21" customHeight="1" s="109">
      <c r="A40" s="146" t="n"/>
      <c r="B40" s="106" t="inlineStr">
        <is>
          <t xml:space="preserve">CRN # </t>
        </is>
      </c>
      <c r="C40" s="106" t="inlineStr">
        <is>
          <t xml:space="preserve">COURSE ID </t>
        </is>
      </c>
      <c r="D40" s="107" t="n"/>
      <c r="E40" s="1" t="inlineStr">
        <is>
          <t>CREDITS</t>
        </is>
      </c>
      <c r="F40" s="2" t="inlineStr">
        <is>
          <t xml:space="preserve">COURSE NAME </t>
        </is>
      </c>
      <c r="G40" s="106" t="inlineStr">
        <is>
          <t xml:space="preserve">DAY </t>
        </is>
      </c>
      <c r="H40" s="106" t="inlineStr">
        <is>
          <t xml:space="preserve">TIME </t>
        </is>
      </c>
      <c r="I40" s="106" t="inlineStr">
        <is>
          <t>ACT</t>
        </is>
      </c>
      <c r="J40" s="106" t="inlineStr">
        <is>
          <t>CAP</t>
        </is>
      </c>
      <c r="K40" s="106" t="inlineStr">
        <is>
          <t xml:space="preserve">ROOM </t>
        </is>
      </c>
      <c r="L40" s="106" t="inlineStr">
        <is>
          <t xml:space="preserve">FACULTY </t>
        </is>
      </c>
      <c r="M40" s="106" t="inlineStr">
        <is>
          <t>NOTES</t>
        </is>
      </c>
      <c r="O40" s="56" t="inlineStr">
        <is>
          <t>COMMENTS</t>
        </is>
      </c>
    </row>
    <row r="41" ht="14" customHeight="1" s="109">
      <c r="A41" s="108" t="n"/>
      <c r="B41" s="60" t="n">
        <v>86970</v>
      </c>
      <c r="C41" s="11" t="inlineStr">
        <is>
          <t>ART</t>
        </is>
      </c>
      <c r="D41" s="3" t="n">
        <v>1301</v>
      </c>
      <c r="E41" s="11" t="n">
        <v>3</v>
      </c>
      <c r="F41" s="12" t="inlineStr">
        <is>
          <t>HON: ART SOCIETY AND CULTURE</t>
        </is>
      </c>
      <c r="G41" s="8" t="inlineStr">
        <is>
          <t>TR</t>
        </is>
      </c>
      <c r="H41" s="11" t="inlineStr">
        <is>
          <t xml:space="preserve">02:30 PM – 03:45 PM </t>
        </is>
      </c>
      <c r="I41" s="11" t="n"/>
      <c r="J41" s="11" t="n">
        <v>19</v>
      </c>
      <c r="K41" s="11" t="n"/>
      <c r="L41" s="11" t="inlineStr">
        <is>
          <t>F. ROCHAIX</t>
        </is>
      </c>
      <c r="M41" s="49" t="n"/>
      <c r="O41" s="141" t="inlineStr">
        <is>
          <t>Faculty and time slots tentative for now, but Mark Graves is sending to scheduler RE: BIOL 1103, BIOL 1103L, BIOL 2110, BIOL 2110L, NEUR 2000, GEOL 1121, GEOL 1121L, ENVS 1401.</t>
        </is>
      </c>
    </row>
    <row r="42" ht="14" customHeight="1" s="109">
      <c r="A42" s="108" t="n"/>
      <c r="B42" s="60" t="n"/>
      <c r="C42" s="11" t="inlineStr">
        <is>
          <t>BIOL</t>
        </is>
      </c>
      <c r="D42" s="3" t="n">
        <v>1103</v>
      </c>
      <c r="E42" s="11" t="n">
        <v>3</v>
      </c>
      <c r="F42" s="12" t="inlineStr">
        <is>
          <t>HON: INTRODUCTORY BIOLOGY I</t>
        </is>
      </c>
      <c r="G42" s="8" t="n"/>
      <c r="H42" s="11" t="n"/>
      <c r="I42" s="11" t="n"/>
      <c r="J42" s="11" t="n">
        <v>4</v>
      </c>
      <c r="K42" s="11" t="n"/>
      <c r="L42" s="11" t="inlineStr">
        <is>
          <t>STAFF</t>
        </is>
      </c>
      <c r="M42" s="49" t="n"/>
    </row>
    <row r="43" ht="14" customHeight="1" s="109">
      <c r="A43" s="108" t="n"/>
      <c r="B43" s="60" t="n"/>
      <c r="C43" s="11" t="inlineStr">
        <is>
          <t>BIOL</t>
        </is>
      </c>
      <c r="D43" s="3" t="inlineStr">
        <is>
          <t>1103L</t>
        </is>
      </c>
      <c r="E43" s="11" t="n">
        <v>1</v>
      </c>
      <c r="F43" s="12" t="inlineStr">
        <is>
          <t>HON: INTRODUCTORY BIOLOGY I LAB</t>
        </is>
      </c>
      <c r="G43" s="8" t="n"/>
      <c r="H43" s="11" t="n"/>
      <c r="I43" s="11" t="n"/>
      <c r="J43" s="11" t="n">
        <v>4</v>
      </c>
      <c r="K43" s="11" t="n"/>
      <c r="L43" s="11" t="inlineStr">
        <is>
          <t>STAFF</t>
        </is>
      </c>
      <c r="M43" s="49" t="n"/>
    </row>
    <row r="44" ht="20" customHeight="1" s="109">
      <c r="A44" s="108" t="n"/>
      <c r="B44" s="60" t="n"/>
      <c r="C44" s="11" t="inlineStr">
        <is>
          <t>BIOL</t>
        </is>
      </c>
      <c r="D44" s="3" t="n">
        <v>2110</v>
      </c>
      <c r="E44" s="11" t="n">
        <v>3</v>
      </c>
      <c r="F44" s="12" t="inlineStr">
        <is>
          <t>HON: HUMAN ANATOMY AND PHYSIOLOGY I</t>
        </is>
      </c>
      <c r="G44" s="8" t="n"/>
      <c r="H44" s="11" t="n"/>
      <c r="I44" s="11" t="n"/>
      <c r="J44" s="11" t="n">
        <v>4</v>
      </c>
      <c r="K44" s="11" t="n"/>
      <c r="L44" s="11" t="inlineStr">
        <is>
          <t>STAFF</t>
        </is>
      </c>
      <c r="M44" s="49" t="n"/>
      <c r="O44" s="141" t="inlineStr">
        <is>
          <t>Mark offered to have an Honors science open house on Webex prior to registration; students could ask questions about specific courses and get course/pathway advice for faculty.</t>
        </is>
      </c>
    </row>
    <row r="45" ht="20" customHeight="1" s="109">
      <c r="A45" s="108" t="n"/>
      <c r="B45" s="60" t="n"/>
      <c r="C45" s="11" t="inlineStr">
        <is>
          <t>BIOL</t>
        </is>
      </c>
      <c r="D45" s="3" t="inlineStr">
        <is>
          <t>2110L</t>
        </is>
      </c>
      <c r="E45" s="11" t="n">
        <v>1</v>
      </c>
      <c r="F45" s="12" t="inlineStr">
        <is>
          <t>HON: HUMAN ANATOMY AND PHYSIOLOGY I LAB</t>
        </is>
      </c>
      <c r="G45" s="8" t="n"/>
      <c r="H45" s="11" t="n"/>
      <c r="I45" s="11" t="n"/>
      <c r="J45" s="11" t="n">
        <v>4</v>
      </c>
      <c r="K45" s="11" t="n"/>
      <c r="L45" s="11" t="inlineStr">
        <is>
          <t>STAFF</t>
        </is>
      </c>
      <c r="M45" s="49" t="n"/>
    </row>
    <row r="46" ht="14" customHeight="1" s="109">
      <c r="A46" s="108" t="n"/>
      <c r="B46" s="60" t="n">
        <v>85647</v>
      </c>
      <c r="C46" s="11" t="inlineStr">
        <is>
          <t>ECON</t>
        </is>
      </c>
      <c r="D46" s="3" t="n">
        <v>2105</v>
      </c>
      <c r="E46" s="11" t="n">
        <v>3</v>
      </c>
      <c r="F46" s="12" t="inlineStr">
        <is>
          <t>HON: PRINS OF MACROECONOMICS</t>
        </is>
      </c>
      <c r="G46" s="8" t="inlineStr">
        <is>
          <t>MW</t>
        </is>
      </c>
      <c r="H46" s="11" t="inlineStr">
        <is>
          <t>08:30 AM – 09:45 AM</t>
        </is>
      </c>
      <c r="I46" s="11" t="n"/>
      <c r="J46" s="11" t="n">
        <v>19</v>
      </c>
      <c r="K46" s="11" t="n"/>
      <c r="L46" s="11" t="inlineStr">
        <is>
          <t>STAFF</t>
        </is>
      </c>
      <c r="M46" s="49" t="n"/>
      <c r="O46" s="54" t="inlineStr">
        <is>
          <t>Compile digital packets with course listings and brief course descriptions (inc. faculty videos?) to send to eligible students.</t>
        </is>
      </c>
    </row>
    <row r="47" ht="14" customHeight="1" s="109">
      <c r="A47" s="108" t="n"/>
      <c r="B47" s="60" t="n">
        <v>85648</v>
      </c>
      <c r="C47" s="11" t="inlineStr">
        <is>
          <t>ENGL</t>
        </is>
      </c>
      <c r="D47" s="3" t="n">
        <v>1101</v>
      </c>
      <c r="E47" s="11" t="n">
        <v>3</v>
      </c>
      <c r="F47" s="12" t="inlineStr">
        <is>
          <t>HON: ENGLISH COMPOSITION I</t>
        </is>
      </c>
      <c r="G47" s="8" t="inlineStr">
        <is>
          <t>TR</t>
        </is>
      </c>
      <c r="H47" s="11" t="inlineStr">
        <is>
          <t>08:30 AM – 09:45 AM</t>
        </is>
      </c>
      <c r="I47" s="11" t="n"/>
      <c r="J47" s="11" t="n">
        <v>19</v>
      </c>
      <c r="K47" s="11" t="n"/>
      <c r="L47" s="11" t="inlineStr">
        <is>
          <t>A. BROOKS</t>
        </is>
      </c>
      <c r="M47" s="49" t="n"/>
    </row>
    <row r="48" ht="14" customHeight="1" s="109">
      <c r="A48" s="108" t="n"/>
      <c r="B48" s="60" t="n">
        <v>85329</v>
      </c>
      <c r="C48" s="11" t="inlineStr">
        <is>
          <t>ENGL</t>
        </is>
      </c>
      <c r="D48" s="3" t="n">
        <v>1101</v>
      </c>
      <c r="E48" s="11" t="n">
        <v>3</v>
      </c>
      <c r="F48" s="12" t="inlineStr">
        <is>
          <t>HON: ENGLISH COMPOSITION I</t>
        </is>
      </c>
      <c r="G48" s="8" t="inlineStr">
        <is>
          <t>MW</t>
        </is>
      </c>
      <c r="H48" s="11" t="inlineStr">
        <is>
          <t>11:30 AM – 12:45 PM</t>
        </is>
      </c>
      <c r="I48" s="11" t="n"/>
      <c r="J48" s="11" t="n">
        <v>19</v>
      </c>
      <c r="K48" s="11" t="n"/>
      <c r="L48" s="11" t="inlineStr">
        <is>
          <t>R. WEAVER</t>
        </is>
      </c>
      <c r="M48" s="49" t="n"/>
    </row>
    <row r="49" ht="14" customHeight="1" s="109">
      <c r="A49" s="108" t="n"/>
      <c r="B49" s="60" t="n">
        <v>86383</v>
      </c>
      <c r="C49" s="11" t="inlineStr">
        <is>
          <t>ENGL</t>
        </is>
      </c>
      <c r="D49" s="3" t="n">
        <v>1102</v>
      </c>
      <c r="E49" s="11" t="n">
        <v>3</v>
      </c>
      <c r="F49" s="12" t="inlineStr">
        <is>
          <t>HON: ENGLISH COMPOSITION II</t>
        </is>
      </c>
      <c r="G49" s="8" t="inlineStr">
        <is>
          <t>TR</t>
        </is>
      </c>
      <c r="H49" s="11" t="inlineStr">
        <is>
          <t>08:30 AM – 09:45 AM</t>
        </is>
      </c>
      <c r="I49" s="11" t="n"/>
      <c r="J49" s="11" t="n">
        <v>9</v>
      </c>
      <c r="K49" s="11" t="n"/>
      <c r="L49" s="11" t="inlineStr">
        <is>
          <t>N. GILBERT</t>
        </is>
      </c>
      <c r="M49" s="49" t="n"/>
    </row>
    <row r="50" ht="14" customHeight="1" s="109">
      <c r="A50" s="108" t="n"/>
      <c r="B50" s="60" t="n">
        <v>85649</v>
      </c>
      <c r="C50" s="11" t="inlineStr">
        <is>
          <t>ENGL</t>
        </is>
      </c>
      <c r="D50" s="3" t="n">
        <v>1102</v>
      </c>
      <c r="E50" s="11" t="n">
        <v>3</v>
      </c>
      <c r="F50" s="12" t="inlineStr">
        <is>
          <t>HON: ENGLISH COMPOSITION II</t>
        </is>
      </c>
      <c r="G50" s="8" t="inlineStr">
        <is>
          <t>MW</t>
        </is>
      </c>
      <c r="H50" s="11" t="inlineStr">
        <is>
          <t xml:space="preserve">02:30 PM – 03:45 PM </t>
        </is>
      </c>
      <c r="I50" s="11" t="n"/>
      <c r="J50" s="11" t="n">
        <v>19</v>
      </c>
      <c r="K50" s="11" t="n"/>
      <c r="L50" s="11" t="inlineStr">
        <is>
          <t>T. RAVITA</t>
        </is>
      </c>
      <c r="M50" s="49" t="n"/>
    </row>
    <row r="51" ht="14" customHeight="1" s="109">
      <c r="A51" s="108" t="n"/>
      <c r="B51" s="60" t="n">
        <v>91331</v>
      </c>
      <c r="C51" s="11" t="inlineStr">
        <is>
          <t>ENGL</t>
        </is>
      </c>
      <c r="D51" s="3" t="n">
        <v>2120</v>
      </c>
      <c r="E51" s="11" t="n">
        <v>3</v>
      </c>
      <c r="F51" s="12" t="inlineStr">
        <is>
          <t>HON: BRITISH LITERATURE</t>
        </is>
      </c>
      <c r="G51" s="8" t="inlineStr">
        <is>
          <t>TR</t>
        </is>
      </c>
      <c r="H51" s="11" t="inlineStr">
        <is>
          <t>11:30 AM – 12:45 PM</t>
        </is>
      </c>
      <c r="I51" s="11" t="n"/>
      <c r="J51" s="11" t="n">
        <v>5</v>
      </c>
      <c r="K51" s="11" t="n"/>
      <c r="L51" s="11" t="inlineStr">
        <is>
          <t>B. BALINT</t>
        </is>
      </c>
      <c r="M51" s="49" t="n"/>
    </row>
    <row r="52" ht="14" customHeight="1" s="109">
      <c r="A52" s="108" t="n"/>
      <c r="B52" s="60" t="n"/>
      <c r="C52" s="11" t="inlineStr">
        <is>
          <t>ENVS</t>
        </is>
      </c>
      <c r="D52" s="3" t="n">
        <v>1401</v>
      </c>
      <c r="E52" s="11" t="n">
        <v>3</v>
      </c>
      <c r="F52" s="12" t="inlineStr">
        <is>
          <t>HON: ENVIRONMENTAL SCIENCE</t>
        </is>
      </c>
      <c r="G52" s="8" t="n"/>
      <c r="H52" s="11" t="n"/>
      <c r="I52" s="11" t="n"/>
      <c r="J52" s="11" t="n">
        <v>4</v>
      </c>
      <c r="K52" s="11" t="n"/>
      <c r="L52" s="11" t="inlineStr">
        <is>
          <t>STAFF</t>
        </is>
      </c>
      <c r="M52" s="49" t="n"/>
    </row>
    <row r="53" ht="14" customHeight="1" s="109">
      <c r="A53" s="108" t="n"/>
      <c r="B53" s="60" t="n"/>
      <c r="C53" s="11" t="inlineStr">
        <is>
          <t>GEOL</t>
        </is>
      </c>
      <c r="D53" s="3" t="n">
        <v>1121</v>
      </c>
      <c r="E53" s="11" t="n">
        <v>3</v>
      </c>
      <c r="F53" s="12" t="inlineStr">
        <is>
          <t>HON: INTRODUCTORY GEOLOGY I</t>
        </is>
      </c>
      <c r="G53" s="8" t="n"/>
      <c r="H53" s="11" t="n"/>
      <c r="I53" s="11" t="n"/>
      <c r="J53" s="11" t="n">
        <v>4</v>
      </c>
      <c r="K53" s="11" t="n"/>
      <c r="L53" s="11" t="inlineStr">
        <is>
          <t>STAFF</t>
        </is>
      </c>
      <c r="M53" s="49" t="n"/>
    </row>
    <row r="54" ht="14" customHeight="1" s="109">
      <c r="A54" s="108" t="n"/>
      <c r="B54" s="60" t="n"/>
      <c r="C54" s="11" t="inlineStr">
        <is>
          <t>GEOL</t>
        </is>
      </c>
      <c r="D54" s="3" t="inlineStr">
        <is>
          <t>1121L</t>
        </is>
      </c>
      <c r="E54" s="11" t="n">
        <v>1</v>
      </c>
      <c r="F54" s="12" t="inlineStr">
        <is>
          <t>HON: INTRODUCTORY GEOLOGY I LAB</t>
        </is>
      </c>
      <c r="G54" s="8" t="n"/>
      <c r="H54" s="11" t="n"/>
      <c r="I54" s="11" t="n"/>
      <c r="J54" s="11" t="n">
        <v>4</v>
      </c>
      <c r="K54" s="11" t="n"/>
      <c r="L54" s="11" t="inlineStr">
        <is>
          <t>STAFF</t>
        </is>
      </c>
      <c r="M54" s="49" t="n"/>
    </row>
    <row r="55" ht="14" customHeight="1" s="109">
      <c r="A55" s="108" t="n"/>
      <c r="B55" s="60" t="n">
        <v>85651</v>
      </c>
      <c r="C55" s="11" t="inlineStr">
        <is>
          <t>HIST</t>
        </is>
      </c>
      <c r="D55" s="3" t="n">
        <v>1111</v>
      </c>
      <c r="E55" s="11" t="n">
        <v>3</v>
      </c>
      <c r="F55" s="12" t="inlineStr">
        <is>
          <t>HON: SUR WORLD HIST TO 1500</t>
        </is>
      </c>
      <c r="G55" s="8" t="inlineStr">
        <is>
          <t>TR</t>
        </is>
      </c>
      <c r="H55" s="11" t="inlineStr">
        <is>
          <t>06:00 PM - 07:15 PM</t>
        </is>
      </c>
      <c r="I55" s="11" t="n"/>
      <c r="J55" s="11" t="n">
        <v>19</v>
      </c>
      <c r="K55" s="11" t="n"/>
      <c r="L55" s="11" t="inlineStr">
        <is>
          <t>M. ZAYAC</t>
        </is>
      </c>
      <c r="M55" s="49" t="n"/>
    </row>
    <row r="56" ht="14" customHeight="1" s="109">
      <c r="A56" s="146" t="n"/>
      <c r="B56" s="60" t="n">
        <v>85652</v>
      </c>
      <c r="C56" s="11" t="inlineStr">
        <is>
          <t>HIST</t>
        </is>
      </c>
      <c r="D56" s="11" t="n">
        <v>2110</v>
      </c>
      <c r="E56" s="11" t="n">
        <v>3</v>
      </c>
      <c r="F56" s="12" t="inlineStr">
        <is>
          <t>HON: SURVEY OF U.S. HISTORY</t>
        </is>
      </c>
      <c r="G56" s="8" t="inlineStr">
        <is>
          <t>TR</t>
        </is>
      </c>
      <c r="H56" s="11" t="inlineStr">
        <is>
          <t>10:00 AM – 11:15 AM</t>
        </is>
      </c>
      <c r="I56" s="11" t="n"/>
      <c r="J56" s="11" t="n">
        <v>19</v>
      </c>
      <c r="K56" s="11" t="n"/>
      <c r="L56" s="11" t="inlineStr">
        <is>
          <t>R. EVANGELISTA</t>
        </is>
      </c>
      <c r="M56" s="49" t="n"/>
    </row>
    <row r="57" ht="14" customHeight="1" s="109">
      <c r="A57" s="146" t="n"/>
      <c r="B57" s="60" t="n"/>
      <c r="C57" s="11" t="inlineStr">
        <is>
          <t>MATH</t>
        </is>
      </c>
      <c r="D57" s="11" t="n">
        <v>1113</v>
      </c>
      <c r="E57" s="11" t="n">
        <v>3</v>
      </c>
      <c r="F57" s="12" t="inlineStr">
        <is>
          <t>HON: PRECALCULUS</t>
        </is>
      </c>
      <c r="G57" s="8" t="inlineStr">
        <is>
          <t>MW</t>
        </is>
      </c>
      <c r="H57" s="11" t="inlineStr">
        <is>
          <t>10:00 AM – 11:15 AM</t>
        </is>
      </c>
      <c r="I57" s="11" t="n"/>
      <c r="J57" s="11" t="n">
        <v>7</v>
      </c>
      <c r="K57" s="11" t="n"/>
      <c r="L57" s="11" t="inlineStr">
        <is>
          <t>S. GAROFALO</t>
        </is>
      </c>
      <c r="M57" s="49" t="n"/>
    </row>
    <row r="58" ht="14" customHeight="1" s="109">
      <c r="A58" s="146" t="n"/>
      <c r="B58" s="60" t="n"/>
      <c r="C58" s="11" t="inlineStr">
        <is>
          <t>MATH</t>
        </is>
      </c>
      <c r="D58" s="11" t="n">
        <v>2211</v>
      </c>
      <c r="E58" s="11" t="n">
        <v>4</v>
      </c>
      <c r="F58" s="12" t="inlineStr">
        <is>
          <t>HON: CALCULUS OF ONE VARIABLE I</t>
        </is>
      </c>
      <c r="G58" s="8" t="inlineStr">
        <is>
          <t>TR</t>
        </is>
      </c>
      <c r="H58" s="11" t="inlineStr">
        <is>
          <t>11:00 AM - 12:45 PM</t>
        </is>
      </c>
      <c r="I58" s="11" t="n"/>
      <c r="J58" s="11" t="n">
        <v>10</v>
      </c>
      <c r="K58" s="11" t="n"/>
      <c r="L58" s="11" t="inlineStr">
        <is>
          <t>T. HENDRICKS</t>
        </is>
      </c>
      <c r="M58" s="49" t="n"/>
    </row>
    <row r="59" ht="14" customHeight="1" s="109">
      <c r="A59" s="146" t="n"/>
      <c r="B59" s="60" t="n"/>
      <c r="C59" s="11" t="inlineStr">
        <is>
          <t>NEUR</t>
        </is>
      </c>
      <c r="D59" s="11" t="n">
        <v>2000</v>
      </c>
      <c r="E59" s="11" t="n">
        <v>3</v>
      </c>
      <c r="F59" s="12" t="inlineStr">
        <is>
          <t>HON: INTRODUCTION TO NEUROSCIENCE</t>
        </is>
      </c>
      <c r="G59" s="8" t="n"/>
      <c r="H59" s="11" t="n"/>
      <c r="I59" s="11" t="n"/>
      <c r="J59" s="11" t="n">
        <v>4</v>
      </c>
      <c r="K59" s="11" t="n"/>
      <c r="L59" s="11" t="inlineStr">
        <is>
          <t>STAFF</t>
        </is>
      </c>
      <c r="M59" s="49" t="n"/>
    </row>
    <row r="60" ht="14" customHeight="1" s="109">
      <c r="A60" s="146" t="n"/>
      <c r="B60" s="60" t="n">
        <v>92357</v>
      </c>
      <c r="C60" s="11" t="inlineStr">
        <is>
          <t>PHIL</t>
        </is>
      </c>
      <c r="D60" s="11" t="n">
        <v>2030</v>
      </c>
      <c r="E60" s="11" t="n">
        <v>3</v>
      </c>
      <c r="F60" s="12" t="inlineStr">
        <is>
          <t>HON: INTRODUCTION TO ETHICS</t>
        </is>
      </c>
      <c r="G60" s="8" t="inlineStr">
        <is>
          <t>TR</t>
        </is>
      </c>
      <c r="H60" s="11" t="inlineStr">
        <is>
          <t>11:30 AM – 12:45 PM</t>
        </is>
      </c>
      <c r="I60" s="11" t="n"/>
      <c r="J60" s="11" t="n">
        <v>19</v>
      </c>
      <c r="K60" s="11" t="n"/>
      <c r="L60" s="11" t="inlineStr">
        <is>
          <t>J. FLATO</t>
        </is>
      </c>
      <c r="M60" s="49" t="n"/>
    </row>
    <row r="61" ht="14" customHeight="1" s="109">
      <c r="A61" s="146" t="n"/>
      <c r="B61" s="60" t="n">
        <v>85653</v>
      </c>
      <c r="C61" s="11" t="inlineStr">
        <is>
          <t>POLS</t>
        </is>
      </c>
      <c r="D61" s="11" t="n">
        <v>1101</v>
      </c>
      <c r="E61" s="11" t="n">
        <v>3</v>
      </c>
      <c r="F61" s="12" t="inlineStr">
        <is>
          <t>HON: AMERICAN GOVERNMENT</t>
        </is>
      </c>
      <c r="G61" s="8" t="inlineStr">
        <is>
          <t>MW</t>
        </is>
      </c>
      <c r="H61" s="25" t="inlineStr">
        <is>
          <t>04:00 PM - 05:15 PM</t>
        </is>
      </c>
      <c r="I61" s="11" t="n"/>
      <c r="J61" s="11" t="n">
        <v>19</v>
      </c>
      <c r="K61" s="11" t="n"/>
      <c r="L61" s="11" t="inlineStr">
        <is>
          <t>STAFF</t>
        </is>
      </c>
      <c r="M61" s="49" t="n"/>
    </row>
    <row r="62" ht="14" customHeight="1" s="109">
      <c r="A62" s="146" t="n"/>
      <c r="B62" s="60" t="n">
        <v>85686</v>
      </c>
      <c r="C62" s="11" t="inlineStr">
        <is>
          <t>PSYC</t>
        </is>
      </c>
      <c r="D62" s="11" t="n">
        <v>1101</v>
      </c>
      <c r="E62" s="11" t="n">
        <v>3</v>
      </c>
      <c r="F62" s="12" t="inlineStr">
        <is>
          <t>HON: INTRO TO GEN PSYCHOLOGY</t>
        </is>
      </c>
      <c r="G62" s="8" t="inlineStr">
        <is>
          <t>MW</t>
        </is>
      </c>
      <c r="H62" s="11" t="inlineStr">
        <is>
          <t>10:00 AM – 11:15 AM</t>
        </is>
      </c>
      <c r="I62" s="13" t="n"/>
      <c r="J62" s="11" t="n">
        <v>19</v>
      </c>
      <c r="K62" s="11" t="n"/>
      <c r="L62" s="11" t="inlineStr">
        <is>
          <t>M. SALTERS</t>
        </is>
      </c>
      <c r="M62" s="49" t="n"/>
    </row>
    <row r="63" ht="14" customHeight="1" s="109">
      <c r="A63" s="146" t="n"/>
      <c r="B63" s="60" t="n">
        <v>85687</v>
      </c>
      <c r="C63" s="11" t="inlineStr">
        <is>
          <t>SCOM</t>
        </is>
      </c>
      <c r="D63" s="11" t="n">
        <v>1000</v>
      </c>
      <c r="E63" s="11" t="n">
        <v>2</v>
      </c>
      <c r="F63" s="12" t="inlineStr">
        <is>
          <t>HON: HUMAN COMMUNICATION</t>
        </is>
      </c>
      <c r="G63" s="8" t="inlineStr">
        <is>
          <t>TR</t>
        </is>
      </c>
      <c r="H63" s="11" t="inlineStr">
        <is>
          <t>01:00 PM - 01:55 PM</t>
        </is>
      </c>
      <c r="I63" s="13" t="n"/>
      <c r="J63" s="11" t="n">
        <v>19</v>
      </c>
      <c r="K63" s="11" t="n"/>
      <c r="L63" s="11" t="inlineStr">
        <is>
          <t>M. RENDER</t>
        </is>
      </c>
      <c r="M63" s="49" t="n"/>
    </row>
    <row r="64" ht="14.25" customHeight="1" s="109">
      <c r="A64" s="146" t="n"/>
      <c r="B64" s="123" t="inlineStr">
        <is>
          <t xml:space="preserve"> </t>
        </is>
      </c>
      <c r="C64" s="123" t="inlineStr">
        <is>
          <t xml:space="preserve"> </t>
        </is>
      </c>
      <c r="D64" s="123" t="inlineStr">
        <is>
          <t xml:space="preserve"> </t>
        </is>
      </c>
      <c r="E64" s="123" t="n"/>
      <c r="F64" s="123" t="inlineStr">
        <is>
          <t xml:space="preserve"> </t>
        </is>
      </c>
      <c r="G64" s="123" t="inlineStr">
        <is>
          <t xml:space="preserve"> </t>
        </is>
      </c>
      <c r="H64" s="26" t="inlineStr">
        <is>
          <t>Total</t>
        </is>
      </c>
      <c r="I64" s="27">
        <f>SUM(I41:I63)</f>
        <v/>
      </c>
      <c r="J64" s="28">
        <f>SUM(J41:J63)</f>
        <v/>
      </c>
      <c r="N64" s="150" t="n"/>
      <c r="O64" s="150" t="n"/>
      <c r="P64" s="150" t="n"/>
      <c r="Q64" s="150" t="n"/>
      <c r="R64" s="150" t="n"/>
      <c r="S64" s="150" t="n"/>
      <c r="T64" s="150" t="n"/>
    </row>
    <row r="65" ht="24" customHeight="1" s="109">
      <c r="A65" s="146" t="n"/>
      <c r="B65" s="128" t="inlineStr">
        <is>
          <t>Course ID Legend</t>
        </is>
      </c>
      <c r="C65" s="129" t="n"/>
      <c r="D65" s="129" t="n"/>
      <c r="E65" s="129" t="n"/>
      <c r="F65" s="130" t="n"/>
      <c r="G65" s="123" t="n"/>
      <c r="H65" s="148" t="n"/>
      <c r="I65" s="128" t="inlineStr">
        <is>
          <t>Host Campus for Multicast Courses</t>
        </is>
      </c>
      <c r="J65" s="129" t="n"/>
      <c r="K65" s="129" t="n"/>
      <c r="L65" s="130" t="n"/>
      <c r="N65" s="150" t="n"/>
      <c r="O65" s="150" t="n"/>
      <c r="P65" s="150" t="n"/>
      <c r="Q65" s="150" t="n"/>
      <c r="R65" s="150" t="n"/>
      <c r="S65" s="150" t="n"/>
      <c r="T65" s="150" t="n"/>
    </row>
    <row r="66" ht="14.25" customHeight="1" s="109">
      <c r="A66" s="146" t="n"/>
      <c r="B66" s="131" t="inlineStr">
        <is>
          <t>* = Embedded honors class;  + = Multicast and embedded honors class</t>
        </is>
      </c>
      <c r="C66" s="125" t="n"/>
      <c r="D66" s="125" t="n"/>
      <c r="E66" s="125" t="n"/>
      <c r="F66" s="126" t="n"/>
      <c r="G66" s="29" t="n"/>
      <c r="H66" s="29" t="n"/>
      <c r="I66" s="132" t="inlineStr">
        <is>
          <t>λ = Dunwoody</t>
        </is>
      </c>
      <c r="J66" s="133" t="n"/>
      <c r="K66" s="133" t="n"/>
      <c r="L66" s="134" t="n"/>
      <c r="N66" s="150" t="n"/>
      <c r="O66" s="150" t="n"/>
      <c r="P66" s="150" t="n"/>
      <c r="Q66" s="150" t="n"/>
      <c r="R66" s="150" t="n"/>
      <c r="S66" s="150" t="n"/>
      <c r="T66" s="150" t="n"/>
    </row>
    <row r="67" ht="14.25" customHeight="1" s="109">
      <c r="A67" s="146" t="n"/>
      <c r="B67" s="123" t="n"/>
      <c r="C67" s="123" t="n"/>
      <c r="D67" s="123" t="n"/>
      <c r="E67" s="123" t="n"/>
      <c r="F67" s="123" t="n"/>
      <c r="G67" s="29" t="n"/>
      <c r="H67" s="29" t="n"/>
      <c r="I67" s="76" t="n"/>
      <c r="J67" s="76" t="n"/>
      <c r="K67" s="76" t="n"/>
      <c r="L67" s="76" t="n"/>
      <c r="N67" s="150" t="n"/>
      <c r="O67" s="150" t="n"/>
      <c r="P67" s="150" t="n"/>
      <c r="Q67" s="150" t="n"/>
      <c r="R67" s="150" t="n"/>
      <c r="S67" s="150" t="n"/>
      <c r="T67" s="150" t="n"/>
    </row>
    <row r="68" ht="14.25" customHeight="1" s="109">
      <c r="A68" s="146" t="n"/>
      <c r="B68" s="121" t="inlineStr">
        <is>
          <t>Course Type Legend</t>
        </is>
      </c>
      <c r="C68" s="122" t="n"/>
      <c r="D68" s="122" t="n"/>
      <c r="E68" s="107" t="n"/>
      <c r="F68" s="123" t="n"/>
      <c r="G68" s="29" t="n"/>
      <c r="H68" s="29" t="n"/>
      <c r="I68" s="76" t="n"/>
      <c r="J68" s="76" t="n"/>
      <c r="K68" s="76" t="n"/>
      <c r="L68" s="76" t="n"/>
      <c r="N68" s="150" t="n"/>
      <c r="O68" s="150" t="n"/>
      <c r="P68" s="150" t="n"/>
      <c r="Q68" s="150" t="n"/>
      <c r="R68" s="150" t="n"/>
      <c r="S68" s="150" t="n"/>
      <c r="T68" s="150" t="n"/>
    </row>
    <row r="69" ht="14.25" customHeight="1" s="109">
      <c r="A69" s="146" t="n"/>
      <c r="B69" s="21" t="n"/>
      <c r="C69" s="123" t="inlineStr">
        <is>
          <t>B = Blended</t>
        </is>
      </c>
      <c r="E69" s="22" t="n"/>
      <c r="F69" s="123" t="n"/>
      <c r="G69" s="29" t="n"/>
      <c r="H69" s="29" t="n"/>
      <c r="I69" s="76" t="n"/>
      <c r="J69" s="76" t="n"/>
      <c r="K69" s="76" t="n"/>
      <c r="L69" s="76" t="n"/>
      <c r="N69" s="150" t="n"/>
      <c r="O69" s="150" t="n"/>
      <c r="P69" s="150" t="n"/>
      <c r="Q69" s="150" t="n"/>
      <c r="R69" s="150" t="n"/>
      <c r="S69" s="150" t="n"/>
      <c r="T69" s="150" t="n"/>
    </row>
    <row r="70" ht="14.25" customHeight="1" s="109">
      <c r="A70" s="146" t="n"/>
      <c r="B70" s="21" t="n"/>
      <c r="C70" s="123" t="inlineStr">
        <is>
          <t>F = Face to Face</t>
        </is>
      </c>
      <c r="E70" s="22" t="n"/>
      <c r="F70" s="123" t="n"/>
      <c r="G70" s="29" t="n"/>
      <c r="H70" s="29" t="n"/>
      <c r="I70" s="76" t="n"/>
      <c r="J70" s="76" t="n"/>
      <c r="K70" s="76" t="n"/>
      <c r="L70" s="76" t="n"/>
      <c r="N70" s="150" t="n"/>
      <c r="O70" s="150" t="n"/>
      <c r="P70" s="150" t="n"/>
      <c r="Q70" s="150" t="n"/>
      <c r="R70" s="150" t="n"/>
      <c r="S70" s="150" t="n"/>
      <c r="T70" s="150" t="n"/>
    </row>
    <row r="71" ht="14.25" customHeight="1" s="109">
      <c r="A71" s="146" t="n"/>
      <c r="B71" s="124" t="inlineStr">
        <is>
          <t>O = Online</t>
        </is>
      </c>
      <c r="C71" s="125" t="n"/>
      <c r="D71" s="125" t="n"/>
      <c r="E71" s="126" t="n"/>
      <c r="F71" s="123" t="n"/>
      <c r="G71" s="29" t="n"/>
      <c r="H71" s="29" t="n"/>
      <c r="I71" s="76" t="n"/>
      <c r="J71" s="76" t="n"/>
      <c r="K71" s="76" t="n"/>
      <c r="L71" s="76" t="n"/>
      <c r="N71" s="150" t="n"/>
      <c r="O71" s="150" t="n"/>
      <c r="P71" s="150" t="n"/>
      <c r="Q71" s="150" t="n"/>
      <c r="R71" s="150" t="n"/>
      <c r="S71" s="150" t="n"/>
      <c r="T71" s="150" t="n"/>
    </row>
    <row r="72" ht="14.25" customHeight="1" s="109">
      <c r="A72" s="146" t="n"/>
      <c r="B72" s="123" t="n"/>
      <c r="C72" s="123" t="n"/>
      <c r="D72" s="123" t="n"/>
      <c r="E72" s="123" t="n"/>
      <c r="F72" s="123" t="n"/>
      <c r="G72" s="29" t="n"/>
      <c r="H72" s="29" t="n"/>
      <c r="I72" s="76" t="n"/>
      <c r="J72" s="76" t="n"/>
      <c r="K72" s="76" t="n"/>
      <c r="L72" s="76" t="n"/>
      <c r="M72" s="150" t="n"/>
    </row>
    <row r="73" ht="14.25" customHeight="1" s="109">
      <c r="A73" s="30" t="n"/>
      <c r="B73" s="123" t="n"/>
      <c r="C73" s="123" t="n"/>
      <c r="D73" s="123" t="n"/>
      <c r="E73" s="123" t="n"/>
      <c r="F73" s="123" t="n"/>
      <c r="G73" s="29" t="n"/>
      <c r="H73" s="29" t="n"/>
      <c r="I73" s="76" t="n"/>
      <c r="J73" s="76" t="n"/>
      <c r="K73" s="76" t="n"/>
      <c r="L73" s="76" t="n"/>
      <c r="M73" s="150" t="n"/>
    </row>
    <row r="74" ht="14.25" customHeight="1" s="109">
      <c r="A74" s="30" t="n"/>
      <c r="B74" s="123" t="n"/>
      <c r="C74" s="123" t="n"/>
      <c r="D74" s="123" t="n"/>
      <c r="E74" s="123" t="n"/>
      <c r="F74" s="123" t="n"/>
      <c r="G74" s="29" t="n"/>
      <c r="H74" s="29" t="n"/>
      <c r="I74" s="76" t="n"/>
      <c r="J74" s="76" t="n"/>
      <c r="K74" s="76" t="n"/>
      <c r="L74" s="76" t="n"/>
      <c r="M74" s="150" t="n"/>
    </row>
    <row r="75" ht="14.25" customHeight="1" s="109">
      <c r="A75" s="30" t="n"/>
      <c r="B75" s="123" t="n"/>
      <c r="C75" s="123" t="n"/>
      <c r="D75" s="123" t="n"/>
      <c r="E75" s="123" t="n"/>
      <c r="F75" s="123" t="n"/>
      <c r="G75" s="29" t="n"/>
      <c r="H75" s="29" t="n"/>
      <c r="I75" s="76" t="n"/>
      <c r="J75" s="76" t="n"/>
      <c r="K75" s="76" t="n"/>
      <c r="L75" s="76" t="n"/>
      <c r="M75" s="150" t="n"/>
    </row>
    <row r="76" ht="14.25" customHeight="1" s="109">
      <c r="A76" s="30" t="n"/>
      <c r="B76" s="123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</row>
    <row r="77" ht="14.25" customHeight="1" s="109">
      <c r="A77" s="30" t="n"/>
      <c r="B77" s="123" t="n"/>
      <c r="C77" s="123" t="n"/>
      <c r="D77" s="123" t="n"/>
      <c r="E77" s="123" t="n"/>
      <c r="F77" s="123" t="n"/>
      <c r="G77" s="29" t="n"/>
      <c r="H77" s="29" t="n"/>
      <c r="I77" s="76" t="n"/>
      <c r="J77" s="76" t="n"/>
      <c r="K77" s="76" t="n"/>
      <c r="L77" s="76" t="n"/>
      <c r="M77" s="150" t="n"/>
    </row>
    <row r="78" ht="14.25" customHeight="1" s="109">
      <c r="A78" s="30" t="n"/>
      <c r="B78" s="123" t="n"/>
      <c r="C78" s="123" t="n"/>
      <c r="D78" s="123" t="n"/>
      <c r="E78" s="123" t="n"/>
      <c r="F78" s="123" t="n"/>
      <c r="G78" s="29" t="n"/>
      <c r="H78" s="29" t="n"/>
      <c r="I78" s="76" t="n"/>
      <c r="J78" s="76" t="n"/>
      <c r="K78" s="76" t="n"/>
      <c r="L78" s="76" t="n"/>
      <c r="M78" s="150" t="n"/>
    </row>
    <row r="79">
      <c r="A79" s="30" t="n"/>
      <c r="B79" s="123" t="n"/>
      <c r="C79" s="123" t="n"/>
      <c r="D79" s="123" t="n"/>
      <c r="E79" s="123" t="n"/>
      <c r="F79" s="123" t="n"/>
      <c r="G79" s="29" t="n"/>
      <c r="H79" s="29" t="n"/>
      <c r="I79" s="76" t="n"/>
      <c r="J79" s="76" t="n"/>
      <c r="K79" s="76" t="n"/>
      <c r="L79" s="76" t="n"/>
      <c r="M79" s="150" t="n"/>
    </row>
    <row r="80" ht="14.25" customHeight="1" s="109">
      <c r="A80" s="30" t="n"/>
      <c r="B80" s="123" t="n"/>
      <c r="C80" s="123" t="n"/>
      <c r="D80" s="123" t="n"/>
      <c r="E80" s="123" t="n"/>
      <c r="F80" s="123" t="n"/>
      <c r="G80" s="29" t="n"/>
      <c r="H80" s="29" t="n"/>
      <c r="I80" s="76" t="n"/>
      <c r="J80" s="76" t="n"/>
      <c r="K80" s="76" t="n"/>
      <c r="L80" s="76" t="n"/>
      <c r="M80" s="150" t="n"/>
    </row>
    <row r="81" ht="14.25" customHeight="1" s="109">
      <c r="A81" s="30" t="n"/>
      <c r="B81" s="150" t="n"/>
      <c r="C81" s="150" t="n"/>
      <c r="D81" s="150" t="n"/>
      <c r="E81" s="150" t="n"/>
      <c r="F81" s="108" t="inlineStr">
        <is>
          <t>Perimeter College</t>
        </is>
      </c>
      <c r="I81" s="108" t="n"/>
      <c r="J81" s="150" t="n"/>
      <c r="M81" s="150" t="n"/>
    </row>
    <row r="82" ht="14.25" customHeight="1" s="109">
      <c r="A82" s="30" t="n"/>
      <c r="B82" s="150" t="n"/>
      <c r="C82" s="150" t="n"/>
      <c r="D82" s="150" t="n"/>
      <c r="E82" s="150" t="n"/>
      <c r="F82" s="108" t="inlineStr">
        <is>
          <t>HONORS COLLEGE COURSES</t>
        </is>
      </c>
      <c r="I82" s="108" t="n"/>
      <c r="J82" s="150" t="n"/>
      <c r="M82" s="150" t="n"/>
    </row>
    <row r="83" ht="14.25" customHeight="1" s="109">
      <c r="A83" s="30" t="n"/>
      <c r="B83" s="154" t="n"/>
      <c r="C83" s="154" t="n"/>
      <c r="D83" s="154" t="n"/>
      <c r="E83" s="150" t="n"/>
      <c r="F83" s="108" t="inlineStr">
        <is>
          <t>FALL Semester 2021</t>
        </is>
      </c>
      <c r="I83" s="108" t="n"/>
      <c r="J83" s="150" t="n"/>
      <c r="K83" s="110" t="inlineStr">
        <is>
          <t>Updated 2/5/21</t>
        </is>
      </c>
      <c r="M83" s="150" t="n"/>
    </row>
    <row r="84" ht="14.25" customHeight="1" s="109">
      <c r="A84" s="30" t="n"/>
      <c r="B84" s="127" t="inlineStr">
        <is>
          <t xml:space="preserve">DECATUR CAMPUS </t>
        </is>
      </c>
      <c r="E84" s="111" t="n"/>
      <c r="F84" s="76" t="n"/>
      <c r="G84" s="76" t="n"/>
      <c r="H84" s="76" t="n"/>
      <c r="I84" s="76" t="n"/>
      <c r="J84" s="150" t="n"/>
      <c r="M84" s="150" t="n"/>
    </row>
    <row r="85" ht="21" customHeight="1" s="109">
      <c r="A85" s="30" t="n"/>
      <c r="B85" s="106" t="inlineStr">
        <is>
          <t xml:space="preserve">CRN # </t>
        </is>
      </c>
      <c r="C85" s="106" t="inlineStr">
        <is>
          <t xml:space="preserve">COURSE ID </t>
        </is>
      </c>
      <c r="D85" s="107" t="n"/>
      <c r="E85" s="1" t="inlineStr">
        <is>
          <t>CREDITS</t>
        </is>
      </c>
      <c r="F85" s="106" t="inlineStr">
        <is>
          <t xml:space="preserve">COURSE NAME </t>
        </is>
      </c>
      <c r="G85" s="106" t="inlineStr">
        <is>
          <t xml:space="preserve">DAY </t>
        </is>
      </c>
      <c r="H85" s="106" t="inlineStr">
        <is>
          <t xml:space="preserve">TIME </t>
        </is>
      </c>
      <c r="I85" s="106" t="inlineStr">
        <is>
          <t>ACT</t>
        </is>
      </c>
      <c r="J85" s="106" t="inlineStr">
        <is>
          <t>CAP</t>
        </is>
      </c>
      <c r="K85" s="106" t="inlineStr">
        <is>
          <t xml:space="preserve"> ROOM </t>
        </is>
      </c>
      <c r="L85" s="106" t="inlineStr">
        <is>
          <t xml:space="preserve">FACULTY </t>
        </is>
      </c>
      <c r="M85" s="52" t="inlineStr">
        <is>
          <t>NOTES</t>
        </is>
      </c>
      <c r="O85" s="56" t="inlineStr">
        <is>
          <t>COMMENTS</t>
        </is>
      </c>
    </row>
    <row r="86" ht="14" customHeight="1" s="109">
      <c r="A86" s="30" t="n"/>
      <c r="B86" s="59" t="n">
        <v>91310</v>
      </c>
      <c r="C86" s="11" t="inlineStr">
        <is>
          <t>CHEM</t>
        </is>
      </c>
      <c r="D86" s="3" t="n">
        <v>1211</v>
      </c>
      <c r="E86" s="11" t="n">
        <v>3</v>
      </c>
      <c r="F86" s="12" t="inlineStr">
        <is>
          <t>HON: PRINCIPLES OF CHEMISTRY I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6</v>
      </c>
      <c r="K86" s="11" t="n"/>
      <c r="L86" s="11" t="inlineStr">
        <is>
          <t>A. COOK</t>
        </is>
      </c>
      <c r="M86" s="53" t="n"/>
      <c r="O86" s="141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7" ht="14" customHeight="1" s="109">
      <c r="A87" s="30" t="n"/>
      <c r="B87" s="59" t="n">
        <v>91238</v>
      </c>
      <c r="C87" s="11" t="inlineStr">
        <is>
          <t>ECON</t>
        </is>
      </c>
      <c r="D87" s="3" t="n">
        <v>2100</v>
      </c>
      <c r="E87" s="11" t="n">
        <v>3</v>
      </c>
      <c r="F87" s="12" t="inlineStr">
        <is>
          <t>HON: GLOBAL ECONOMICS</t>
        </is>
      </c>
      <c r="G87" s="11" t="inlineStr">
        <is>
          <t>M</t>
        </is>
      </c>
      <c r="H87" s="11" t="inlineStr">
        <is>
          <t xml:space="preserve">01:00 PM – 02:15 PM </t>
        </is>
      </c>
      <c r="I87" s="11" t="n"/>
      <c r="J87" s="11" t="n">
        <v>10</v>
      </c>
      <c r="K87" s="11" t="n"/>
      <c r="L87" s="11" t="inlineStr">
        <is>
          <t>M. FLOWERS</t>
        </is>
      </c>
      <c r="M87" s="53" t="n"/>
    </row>
    <row r="88" ht="14" customHeight="1" s="109">
      <c r="A88" s="30" t="n"/>
      <c r="B88" s="59" t="n">
        <v>85418</v>
      </c>
      <c r="C88" s="11" t="inlineStr">
        <is>
          <t>ENGL</t>
        </is>
      </c>
      <c r="D88" s="3" t="n">
        <v>1101</v>
      </c>
      <c r="E88" s="11" t="n">
        <v>3</v>
      </c>
      <c r="F88" s="12" t="inlineStr">
        <is>
          <t>HON: ENGLISH COMPOSITION I</t>
        </is>
      </c>
      <c r="G88" s="11" t="inlineStr">
        <is>
          <t>MW</t>
        </is>
      </c>
      <c r="H88" s="11" t="inlineStr">
        <is>
          <t xml:space="preserve">01:00 PM – 02:15 PM </t>
        </is>
      </c>
      <c r="I88" s="11" t="n"/>
      <c r="J88" s="11" t="n">
        <v>19</v>
      </c>
      <c r="K88" s="11" t="n"/>
      <c r="L88" s="11" t="inlineStr">
        <is>
          <t>K. PERRY</t>
        </is>
      </c>
      <c r="M88" s="53" t="n"/>
    </row>
    <row r="89" ht="14" customHeight="1" s="109">
      <c r="A89" s="30" t="n"/>
      <c r="B89" s="59" t="n">
        <v>85445</v>
      </c>
      <c r="C89" s="11" t="inlineStr">
        <is>
          <t>EMGL</t>
        </is>
      </c>
      <c r="D89" s="3" t="n">
        <v>1102</v>
      </c>
      <c r="E89" s="11" t="n">
        <v>3</v>
      </c>
      <c r="F89" s="12" t="inlineStr">
        <is>
          <t>HON: ENGLISH COMPOSITION II</t>
        </is>
      </c>
      <c r="G89" s="11" t="inlineStr">
        <is>
          <t>TR</t>
        </is>
      </c>
      <c r="H89" s="11" t="inlineStr">
        <is>
          <t>11:30 AM – 12:45 PM</t>
        </is>
      </c>
      <c r="I89" s="11" t="n"/>
      <c r="J89" s="11" t="n">
        <v>5</v>
      </c>
      <c r="K89" s="11" t="n"/>
      <c r="L89" s="11" t="inlineStr">
        <is>
          <t>A. GILBERT</t>
        </is>
      </c>
      <c r="M89" s="53" t="n"/>
    </row>
    <row r="90" ht="14" customHeight="1" s="109">
      <c r="A90" s="30" t="n"/>
      <c r="B90" s="59" t="n">
        <v>88720</v>
      </c>
      <c r="C90" s="11" t="inlineStr">
        <is>
          <t>EMGL</t>
        </is>
      </c>
      <c r="D90" s="3" t="n">
        <v>2130</v>
      </c>
      <c r="E90" s="11" t="n">
        <v>3</v>
      </c>
      <c r="F90" s="12" t="inlineStr">
        <is>
          <t>HON: AMERICAN LITERATURE</t>
        </is>
      </c>
      <c r="G90" s="11" t="inlineStr">
        <is>
          <t>TR</t>
        </is>
      </c>
      <c r="H90" s="11" t="inlineStr">
        <is>
          <t>08:30 AM – 09:45 AM</t>
        </is>
      </c>
      <c r="I90" s="11" t="n"/>
      <c r="J90" s="11" t="n">
        <v>5</v>
      </c>
      <c r="K90" s="11" t="n"/>
      <c r="L90" s="11" t="inlineStr">
        <is>
          <t>L. CURTRIGHT</t>
        </is>
      </c>
      <c r="M90" s="53" t="n"/>
    </row>
    <row r="91" ht="14" customHeight="1" s="109">
      <c r="A91" s="30" t="n"/>
      <c r="B91" s="59" t="n">
        <v>94248</v>
      </c>
      <c r="C91" s="11" t="inlineStr">
        <is>
          <t>FLME</t>
        </is>
      </c>
      <c r="D91" s="3" t="n">
        <v>2700</v>
      </c>
      <c r="E91" s="11" t="n">
        <v>3</v>
      </c>
      <c r="F91" s="12" t="inlineStr">
        <is>
          <t>HON: HIST OF MOTION PICTURES</t>
        </is>
      </c>
      <c r="G91" s="11" t="inlineStr">
        <is>
          <t>TR</t>
        </is>
      </c>
      <c r="H91" s="11" t="inlineStr">
        <is>
          <t>11:30 AM – 12:45 PM</t>
        </is>
      </c>
      <c r="I91" s="11" t="n"/>
      <c r="J91" s="11" t="n">
        <v>6</v>
      </c>
      <c r="K91" s="11" t="n"/>
      <c r="L91" s="11" t="inlineStr">
        <is>
          <t>J. RIGGS</t>
        </is>
      </c>
      <c r="M91" s="53" t="n"/>
    </row>
    <row r="92" ht="14" customHeight="1" s="109">
      <c r="A92" s="30" t="n"/>
      <c r="B92" s="59" t="n">
        <v>85454</v>
      </c>
      <c r="C92" s="11" t="inlineStr">
        <is>
          <t>HIST</t>
        </is>
      </c>
      <c r="D92" s="3" t="n">
        <v>2110</v>
      </c>
      <c r="E92" s="11" t="n">
        <v>3</v>
      </c>
      <c r="F92" s="12" t="inlineStr">
        <is>
          <t>HON: SURVEY OF U.S. HISTORY</t>
        </is>
      </c>
      <c r="G92" s="11" t="inlineStr">
        <is>
          <t>MW</t>
        </is>
      </c>
      <c r="H92" s="11" t="inlineStr">
        <is>
          <t>08:30 AM – 09:45 AM</t>
        </is>
      </c>
      <c r="I92" s="11" t="n"/>
      <c r="J92" s="11" t="n">
        <v>19</v>
      </c>
      <c r="K92" s="11" t="n"/>
      <c r="L92" s="11" t="inlineStr">
        <is>
          <t>R. WOODRUM</t>
        </is>
      </c>
      <c r="M92" s="53" t="n"/>
    </row>
    <row r="93" ht="14" customHeight="1" s="109">
      <c r="A93" s="30" t="n"/>
      <c r="B93" s="59" t="n">
        <v>87657</v>
      </c>
      <c r="C93" s="11" t="inlineStr">
        <is>
          <t>POLS</t>
        </is>
      </c>
      <c r="D93" s="3" t="n">
        <v>1101</v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n"/>
      <c r="L93" s="11" t="inlineStr">
        <is>
          <t>P. ELLIOT</t>
        </is>
      </c>
      <c r="M93" s="53" t="n"/>
    </row>
    <row r="94" ht="14" customHeight="1" s="109">
      <c r="A94" s="30" t="n"/>
      <c r="B94" s="59" t="n">
        <v>85575</v>
      </c>
      <c r="C94" s="11" t="inlineStr">
        <is>
          <t>PSYC</t>
        </is>
      </c>
      <c r="D94" s="3" t="n">
        <v>1101</v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n"/>
      <c r="L94" s="11" t="inlineStr">
        <is>
          <t>N. HARSCH</t>
        </is>
      </c>
      <c r="M94" s="53" t="n"/>
    </row>
    <row r="95" ht="14" customHeight="1" s="109">
      <c r="A95" s="30" t="n"/>
      <c r="B95" s="59" t="n">
        <v>91042</v>
      </c>
      <c r="C95" s="11" t="inlineStr">
        <is>
          <t>SCOM</t>
        </is>
      </c>
      <c r="D95" s="3" t="n">
        <v>1000</v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n"/>
      <c r="L95" s="11" t="inlineStr">
        <is>
          <t>S. FREENEY</t>
        </is>
      </c>
      <c r="M95" s="53" t="n"/>
    </row>
    <row r="96" ht="14" customHeight="1" s="109">
      <c r="A96" s="146" t="n"/>
      <c r="B96" s="59" t="n">
        <v>88721</v>
      </c>
      <c r="C96" s="11" t="inlineStr">
        <is>
          <t>WGSS</t>
        </is>
      </c>
      <c r="D96" s="11" t="n">
        <v>2010</v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n"/>
      <c r="L96" s="11" t="inlineStr">
        <is>
          <t>A. GILBERT</t>
        </is>
      </c>
      <c r="M96" s="49" t="n"/>
      <c r="N96" s="150" t="n"/>
      <c r="O96" s="150" t="n"/>
      <c r="P96" s="150" t="n"/>
      <c r="Q96" s="150" t="n"/>
      <c r="R96" s="150" t="n"/>
      <c r="S96" s="150" t="n"/>
      <c r="T96" s="150" t="n"/>
    </row>
    <row r="97" ht="14.25" customHeight="1" s="109">
      <c r="A97" s="108" t="n"/>
      <c r="B97" s="111" t="inlineStr">
        <is>
          <t xml:space="preserve"> </t>
        </is>
      </c>
      <c r="C97" s="123" t="inlineStr">
        <is>
          <t xml:space="preserve"> </t>
        </is>
      </c>
      <c r="D97" s="76" t="n"/>
      <c r="E97" s="76" t="n"/>
      <c r="F97" s="31" t="n"/>
      <c r="G97" s="76" t="n"/>
      <c r="H97" s="32" t="inlineStr">
        <is>
          <t>Total</t>
        </is>
      </c>
      <c r="I97" s="33">
        <f>SUM(I86:I96)</f>
        <v/>
      </c>
      <c r="J97" s="33">
        <f>SUM(J86:J96)</f>
        <v/>
      </c>
      <c r="N97" s="148" t="n"/>
    </row>
    <row r="98" ht="20.25" customHeight="1" s="109">
      <c r="A98" s="108" t="n"/>
      <c r="B98" s="34" t="n"/>
      <c r="C98" s="135" t="inlineStr">
        <is>
          <t>Course ID Legend</t>
        </is>
      </c>
      <c r="D98" s="133" t="n"/>
      <c r="E98" s="135" t="n"/>
      <c r="F98" s="32" t="inlineStr">
        <is>
          <t>Host Campus for Multicast Courses</t>
        </is>
      </c>
      <c r="G98" s="76" t="n"/>
      <c r="H98" s="76" t="n"/>
      <c r="I98" s="76" t="n"/>
      <c r="J98" s="150" t="n"/>
      <c r="N98" s="148" t="n"/>
    </row>
    <row r="99" ht="20.25" customHeight="1" s="109">
      <c r="A99" s="108" t="n"/>
      <c r="B99" s="136" t="inlineStr">
        <is>
          <t>* = Embedded honors class</t>
        </is>
      </c>
      <c r="F99" s="18" t="inlineStr">
        <is>
          <t>α = Alpharetta</t>
        </is>
      </c>
      <c r="G99" s="76" t="n"/>
      <c r="H99" s="76" t="n"/>
      <c r="I99" s="76" t="n"/>
      <c r="J99" s="150" t="n"/>
      <c r="N99" s="148" t="n"/>
    </row>
    <row r="100" ht="14.25" customHeight="1" s="109">
      <c r="A100" s="146" t="n"/>
      <c r="B100" s="137" t="inlineStr">
        <is>
          <t xml:space="preserve">+ = Multicast and embedded honors class </t>
        </is>
      </c>
      <c r="C100" s="118" t="n"/>
      <c r="D100" s="118" t="n"/>
      <c r="E100" s="118" t="n"/>
      <c r="F100" s="18" t="inlineStr">
        <is>
          <t>Σ = Clarkston</t>
        </is>
      </c>
      <c r="G100" s="76" t="n"/>
      <c r="H100" s="76" t="n"/>
      <c r="I100" s="76" t="n"/>
      <c r="J100" s="150" t="n"/>
      <c r="N100" s="150" t="n"/>
      <c r="O100" s="150" t="n"/>
      <c r="P100" s="150" t="n"/>
      <c r="Q100" s="150" t="n"/>
      <c r="R100" s="150" t="n"/>
      <c r="S100" s="150" t="n"/>
      <c r="T100" s="150" t="n"/>
    </row>
    <row r="101" ht="14.25" customHeight="1" s="109">
      <c r="A101" s="108" t="n"/>
      <c r="B101" s="123" t="n"/>
      <c r="C101" s="35" t="n"/>
      <c r="D101" s="35" t="n"/>
      <c r="E101" s="76" t="n"/>
      <c r="F101" s="18" t="inlineStr">
        <is>
          <t>∆ = Decatur</t>
        </is>
      </c>
      <c r="G101" s="76" t="n"/>
      <c r="H101" s="76" t="n"/>
      <c r="I101" s="76" t="n"/>
      <c r="J101" s="150" t="n"/>
    </row>
    <row r="102" ht="14.25" customHeight="1" s="109">
      <c r="A102" s="108" t="n"/>
      <c r="B102" s="121" t="inlineStr">
        <is>
          <t>Course Type Legend</t>
        </is>
      </c>
      <c r="C102" s="122" t="n"/>
      <c r="D102" s="122" t="n"/>
      <c r="E102" s="107" t="n"/>
      <c r="F102" s="18" t="inlineStr">
        <is>
          <t>λ = Dunwoody</t>
        </is>
      </c>
      <c r="G102" s="76" t="n"/>
      <c r="H102" s="76" t="n"/>
      <c r="I102" s="76" t="n"/>
      <c r="J102" s="150" t="n"/>
    </row>
    <row r="103" ht="14.25" customHeight="1" s="109">
      <c r="A103" s="146" t="n"/>
      <c r="B103" s="21" t="n"/>
      <c r="C103" s="123" t="inlineStr">
        <is>
          <t>B = Blended</t>
        </is>
      </c>
      <c r="E103" s="22" t="n"/>
      <c r="F103" s="36" t="inlineStr">
        <is>
          <t>Ω = Newton</t>
        </is>
      </c>
      <c r="G103" s="76" t="n"/>
      <c r="H103" s="76" t="n"/>
      <c r="I103" s="150" t="n"/>
    </row>
    <row r="104" ht="14.25" customHeight="1" s="109">
      <c r="A104" s="146" t="n"/>
      <c r="B104" s="21" t="n"/>
      <c r="C104" s="123" t="inlineStr">
        <is>
          <t>F = Face to Face</t>
        </is>
      </c>
      <c r="E104" s="22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24" t="inlineStr">
        <is>
          <t>O = Online</t>
        </is>
      </c>
      <c r="C105" s="125" t="n"/>
      <c r="D105" s="125" t="n"/>
      <c r="E105" s="126" t="n"/>
      <c r="F105" s="76" t="n"/>
      <c r="G105" s="76" t="n"/>
      <c r="H105" s="76" t="n"/>
      <c r="I105" s="76" t="n"/>
      <c r="J105" s="150" t="n"/>
    </row>
    <row r="106" ht="14.25" customHeight="1" s="109">
      <c r="A106" s="30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  <c r="M106" s="150" t="n"/>
    </row>
    <row r="107" ht="14.25" customHeight="1" s="109">
      <c r="A107" s="30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  <c r="M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  <c r="M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  <c r="M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  <c r="M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  <c r="M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  <c r="M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  <c r="M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  <c r="M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  <c r="M115" s="150" t="n"/>
    </row>
    <row r="116" ht="14.25" customHeight="1" s="109">
      <c r="A116" s="108" t="n"/>
      <c r="B116" s="111" t="n"/>
      <c r="C116" s="123" t="n"/>
      <c r="D116" s="76" t="n"/>
      <c r="E116" s="76" t="n"/>
      <c r="F116" s="76" t="n"/>
      <c r="G116" s="76" t="n"/>
      <c r="H116" s="76" t="n"/>
      <c r="I116" s="76" t="n"/>
      <c r="J116" s="150" t="n"/>
      <c r="M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Perimeter College</t>
        </is>
      </c>
      <c r="I117" s="108" t="n"/>
      <c r="J117" s="150" t="n"/>
      <c r="M117" s="150" t="n"/>
    </row>
    <row r="118" ht="14.25" customHeight="1" s="109">
      <c r="A118" s="108" t="n"/>
      <c r="B118" s="150" t="n"/>
      <c r="C118" s="150" t="n"/>
      <c r="D118" s="150" t="n"/>
      <c r="E118" s="150" t="n"/>
      <c r="F118" s="108" t="inlineStr">
        <is>
          <t>HONORS COLLEGE COURSES</t>
        </is>
      </c>
      <c r="I118" s="108" t="n"/>
      <c r="J118" s="150" t="n"/>
      <c r="M118" s="150" t="n"/>
    </row>
    <row r="119" ht="14.25" customHeight="1" s="109">
      <c r="A119" s="108" t="n"/>
      <c r="B119" s="154" t="n"/>
      <c r="C119" s="150" t="n"/>
      <c r="D119" s="150" t="n"/>
      <c r="E119" s="150" t="n"/>
      <c r="F119" s="108" t="inlineStr">
        <is>
          <t>FALL Semester 2021</t>
        </is>
      </c>
      <c r="I119" s="108" t="n"/>
      <c r="J119" s="150" t="n"/>
      <c r="K119" s="110" t="inlineStr">
        <is>
          <t>Updated 2/5/21</t>
        </is>
      </c>
      <c r="M119" s="150" t="n"/>
    </row>
    <row r="120" ht="14.5" customHeight="1" s="109">
      <c r="A120" s="108" t="n"/>
      <c r="B120" s="127" t="inlineStr">
        <is>
          <t xml:space="preserve">DUNWOODY CAMPUS </t>
        </is>
      </c>
      <c r="E120" s="111" t="n"/>
      <c r="F120" s="76" t="n"/>
      <c r="G120" s="76" t="n"/>
      <c r="H120" s="76" t="n"/>
      <c r="I120" s="76" t="n"/>
      <c r="J120" s="150" t="n"/>
      <c r="M120" s="150" t="n"/>
    </row>
    <row r="121" ht="21" customHeight="1" s="109">
      <c r="A121" s="108" t="n"/>
      <c r="B121" s="106" t="inlineStr">
        <is>
          <t xml:space="preserve">CRN # </t>
        </is>
      </c>
      <c r="C121" s="106" t="inlineStr">
        <is>
          <t xml:space="preserve">COURSE ID </t>
        </is>
      </c>
      <c r="D121" s="107" t="n"/>
      <c r="E121" s="1" t="inlineStr">
        <is>
          <t>CREDITS</t>
        </is>
      </c>
      <c r="F121" s="106" t="inlineStr">
        <is>
          <t xml:space="preserve">COURSE NAME </t>
        </is>
      </c>
      <c r="G121" s="106" t="inlineStr">
        <is>
          <t xml:space="preserve">DAY </t>
        </is>
      </c>
      <c r="H121" s="106" t="inlineStr">
        <is>
          <t xml:space="preserve">TIME </t>
        </is>
      </c>
      <c r="I121" s="106" t="inlineStr">
        <is>
          <t>ACT</t>
        </is>
      </c>
      <c r="J121" s="106" t="inlineStr">
        <is>
          <t>CAP</t>
        </is>
      </c>
      <c r="K121" s="106" t="inlineStr">
        <is>
          <t xml:space="preserve">ROOM </t>
        </is>
      </c>
      <c r="L121" s="85" t="inlineStr">
        <is>
          <t xml:space="preserve">FACULTY </t>
        </is>
      </c>
      <c r="M121" s="52" t="inlineStr">
        <is>
          <t>NOTES</t>
        </is>
      </c>
      <c r="O121" s="57" t="inlineStr">
        <is>
          <t>COMMENTS</t>
        </is>
      </c>
    </row>
    <row r="122" ht="21" customHeight="1" s="109">
      <c r="A122" s="108" t="n"/>
      <c r="B122" s="11" t="n">
        <v>85508</v>
      </c>
      <c r="C122" s="11" t="inlineStr">
        <is>
          <t>ENGL</t>
        </is>
      </c>
      <c r="D122" s="11" t="n">
        <v>1101</v>
      </c>
      <c r="E122" s="11" t="n">
        <v>3</v>
      </c>
      <c r="F122" s="12" t="inlineStr">
        <is>
          <t>HON: ENGLISH COMPOSITION I</t>
        </is>
      </c>
      <c r="G122" s="11" t="inlineStr">
        <is>
          <t>MW</t>
        </is>
      </c>
      <c r="H122" s="11" t="inlineStr">
        <is>
          <t>08:30 AM – 09:45 AM</t>
        </is>
      </c>
      <c r="I122" s="11" t="n"/>
      <c r="J122" s="11" t="n">
        <v>19</v>
      </c>
      <c r="K122" s="11" t="n"/>
      <c r="L122" s="11" t="inlineStr">
        <is>
          <t>S. SUMMERS</t>
        </is>
      </c>
      <c r="M122" s="52" t="n"/>
      <c r="O122" s="57" t="n"/>
    </row>
    <row r="123" ht="21" customHeight="1" s="109">
      <c r="A123" s="108" t="n"/>
      <c r="B123" s="11" t="n">
        <v>85509</v>
      </c>
      <c r="C123" s="11" t="inlineStr">
        <is>
          <t>ENGL</t>
        </is>
      </c>
      <c r="D123" s="11" t="n">
        <v>1102</v>
      </c>
      <c r="E123" s="11" t="n">
        <v>3</v>
      </c>
      <c r="F123" s="12" t="inlineStr">
        <is>
          <t>HON: ENGLISH COMPOSITION II</t>
        </is>
      </c>
      <c r="G123" s="11" t="inlineStr">
        <is>
          <t>TR</t>
        </is>
      </c>
      <c r="H123" s="11" t="inlineStr">
        <is>
          <t>11:30 AM – 12:45 PM</t>
        </is>
      </c>
      <c r="I123" s="11" t="n"/>
      <c r="J123" s="11" t="n">
        <v>19</v>
      </c>
      <c r="K123" s="11" t="n"/>
      <c r="L123" s="11" t="inlineStr">
        <is>
          <t>N. GOSSETT</t>
        </is>
      </c>
      <c r="M123" s="52" t="n"/>
      <c r="O123" s="57" t="n"/>
    </row>
    <row r="124" ht="21" customHeight="1" s="109">
      <c r="A124" s="108" t="n"/>
      <c r="B124" s="11" t="n"/>
      <c r="C124" s="11" t="inlineStr">
        <is>
          <t>ENGL</t>
        </is>
      </c>
      <c r="D124" s="11" t="n">
        <v>2110</v>
      </c>
      <c r="E124" s="11" t="n">
        <v>3</v>
      </c>
      <c r="F124" s="12" t="inlineStr">
        <is>
          <t>HON: WORLD LITERATURE</t>
        </is>
      </c>
      <c r="G124" s="11" t="inlineStr">
        <is>
          <t>MW</t>
        </is>
      </c>
      <c r="H124" s="11" t="inlineStr">
        <is>
          <t>10:00 AM – 11:15 AM</t>
        </is>
      </c>
      <c r="I124" s="11" t="n"/>
      <c r="J124" s="11" t="n">
        <v>5</v>
      </c>
      <c r="K124" s="11" t="n"/>
      <c r="L124" s="11" t="inlineStr">
        <is>
          <t>STAFF</t>
        </is>
      </c>
      <c r="M124" s="52" t="n"/>
      <c r="O124" s="57" t="n"/>
    </row>
    <row r="125" ht="21" customHeight="1" s="109">
      <c r="A125" s="108" t="n"/>
      <c r="B125" s="11" t="n">
        <v>92345</v>
      </c>
      <c r="C125" s="11" t="inlineStr">
        <is>
          <t>HIST</t>
        </is>
      </c>
      <c r="D125" s="11" t="n">
        <v>2110</v>
      </c>
      <c r="E125" s="11" t="n">
        <v>3</v>
      </c>
      <c r="F125" s="12" t="inlineStr">
        <is>
          <t>HON: SURVEY OF U.S. HISTORY</t>
        </is>
      </c>
      <c r="G125" s="11" t="inlineStr">
        <is>
          <t>TR</t>
        </is>
      </c>
      <c r="H125" s="11" t="inlineStr">
        <is>
          <t xml:space="preserve">02:30 PM – 03:45 PM </t>
        </is>
      </c>
      <c r="I125" s="11" t="n"/>
      <c r="J125" s="11" t="n">
        <v>19</v>
      </c>
      <c r="K125" s="11" t="n"/>
      <c r="L125" s="11" t="inlineStr">
        <is>
          <t>D. WIGGINS</t>
        </is>
      </c>
      <c r="M125" s="52" t="n"/>
      <c r="O125" s="57" t="n"/>
    </row>
    <row r="126" ht="14" customHeight="1" s="109">
      <c r="A126" s="108" t="n"/>
      <c r="B126" s="11" t="n">
        <v>94340</v>
      </c>
      <c r="C126" s="11" t="inlineStr">
        <is>
          <t>PERS</t>
        </is>
      </c>
      <c r="D126" s="11" t="n">
        <v>2003</v>
      </c>
      <c r="E126" s="11" t="n">
        <v>2</v>
      </c>
      <c r="F126" s="12" t="inlineStr">
        <is>
          <t>HON: PERS ON HUMAN EXPRES</t>
        </is>
      </c>
      <c r="G126" s="11" t="inlineStr">
        <is>
          <t>TR</t>
        </is>
      </c>
      <c r="H126" s="11" t="inlineStr">
        <is>
          <t>4:00 PM - 04:55 PM</t>
        </is>
      </c>
      <c r="I126" s="11" t="n"/>
      <c r="J126" s="11" t="n">
        <v>19</v>
      </c>
      <c r="K126" s="11" t="n"/>
      <c r="L126" s="11" t="inlineStr">
        <is>
          <t>N. GOSSETT</t>
        </is>
      </c>
      <c r="M126" s="49" t="n"/>
      <c r="O126" s="55" t="inlineStr">
        <is>
          <t>Requested INTRO TO PSYCH and upper-level PSYCH, still haven't heard back,</t>
        </is>
      </c>
    </row>
    <row r="127" ht="14" customHeight="1" s="109">
      <c r="A127" s="108" t="n"/>
      <c r="B127" s="11" t="n">
        <v>87555</v>
      </c>
      <c r="C127" s="11" t="inlineStr">
        <is>
          <t>PHIL</t>
        </is>
      </c>
      <c r="D127" s="11" t="n">
        <v>2030</v>
      </c>
      <c r="E127" s="11" t="n">
        <v>3</v>
      </c>
      <c r="F127" s="12" t="inlineStr">
        <is>
          <t>HON: INTRODUCTION TO ETHICS</t>
        </is>
      </c>
      <c r="G127" s="11" t="inlineStr">
        <is>
          <t>MW</t>
        </is>
      </c>
      <c r="H127" s="11" t="inlineStr">
        <is>
          <t xml:space="preserve">01:00 PM – 02:15 PM </t>
        </is>
      </c>
      <c r="I127" s="11" t="n"/>
      <c r="J127" s="11" t="n">
        <v>19</v>
      </c>
      <c r="K127" s="11" t="n"/>
      <c r="L127" s="11" t="inlineStr">
        <is>
          <t>R. LAKE</t>
        </is>
      </c>
      <c r="M127" s="49" t="n"/>
      <c r="O127" s="54" t="inlineStr">
        <is>
          <t>Have not requested HON CALCULUS OF ONE VAR II and HON ELEMENTARY STATISTICS because of broadcast status</t>
        </is>
      </c>
    </row>
    <row r="128" ht="14" customHeight="1" s="109">
      <c r="A128" s="108" t="n"/>
      <c r="B128" s="11" t="n">
        <v>85512</v>
      </c>
      <c r="C128" s="11" t="inlineStr">
        <is>
          <t>POLS</t>
        </is>
      </c>
      <c r="D128" s="11" t="n">
        <v>1101</v>
      </c>
      <c r="E128" s="11" t="n">
        <v>3</v>
      </c>
      <c r="F128" s="12" t="inlineStr">
        <is>
          <t>HON: AMERICAN GOVERNMENT</t>
        </is>
      </c>
      <c r="G128" s="11" t="inlineStr">
        <is>
          <t>MW</t>
        </is>
      </c>
      <c r="H128" s="11" t="inlineStr">
        <is>
          <t>11:30 AM – 12:45 PM</t>
        </is>
      </c>
      <c r="I128" s="11" t="n"/>
      <c r="J128" s="11" t="n">
        <v>19</v>
      </c>
      <c r="K128" s="11" t="n"/>
      <c r="L128" s="11" t="inlineStr">
        <is>
          <t>S. MITCHELL</t>
        </is>
      </c>
      <c r="M128" s="49" t="n"/>
      <c r="O128" s="54" t="inlineStr">
        <is>
          <t>Not sure about embedded BUSINESS</t>
        </is>
      </c>
    </row>
    <row r="129" ht="14" customHeight="1" s="109">
      <c r="A129" s="108" t="n"/>
      <c r="B129" s="11" t="n">
        <v>92439</v>
      </c>
      <c r="C129" s="11" t="inlineStr">
        <is>
          <t>POLS</t>
        </is>
      </c>
      <c r="D129" s="11" t="n">
        <v>2401</v>
      </c>
      <c r="E129" s="11" t="n">
        <v>3</v>
      </c>
      <c r="F129" s="12" t="inlineStr">
        <is>
          <t>HON: GLOBAL ISSUES</t>
        </is>
      </c>
      <c r="G129" s="11" t="inlineStr">
        <is>
          <t>MW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n"/>
      <c r="L129" s="61" t="inlineStr">
        <is>
          <t>S. MITCHELL</t>
        </is>
      </c>
      <c r="M129" s="49" t="n"/>
      <c r="O129" s="54" t="n"/>
    </row>
    <row r="130" ht="14" customHeight="1" s="109">
      <c r="A130" s="108" t="n"/>
      <c r="B130" s="11" t="n">
        <v>91072</v>
      </c>
      <c r="C130" s="11" t="inlineStr">
        <is>
          <t>SCOM</t>
        </is>
      </c>
      <c r="D130" s="11" t="n">
        <v>1000</v>
      </c>
      <c r="E130" s="11" t="n">
        <v>2</v>
      </c>
      <c r="F130" s="12" t="inlineStr">
        <is>
          <t>HON: HUMAN COMMUNICATION</t>
        </is>
      </c>
      <c r="G130" s="11" t="inlineStr">
        <is>
          <t>TR</t>
        </is>
      </c>
      <c r="H130" s="11" t="inlineStr">
        <is>
          <t>01:00 PM - 01:55 PM</t>
        </is>
      </c>
      <c r="I130" s="13" t="n"/>
      <c r="J130" s="11" t="n">
        <v>19</v>
      </c>
      <c r="K130" s="11" t="n"/>
      <c r="L130" s="11" t="inlineStr">
        <is>
          <t>W. PRICE</t>
        </is>
      </c>
      <c r="M130" s="49" t="n"/>
    </row>
    <row r="131" ht="14.25" customHeight="1" s="109">
      <c r="A131" s="108" t="n"/>
      <c r="B131" s="123" t="n"/>
      <c r="C131" s="37" t="n"/>
      <c r="D131" s="37" t="n"/>
      <c r="E131" s="37" t="n"/>
      <c r="F131" s="37" t="n"/>
      <c r="G131" s="76" t="n"/>
      <c r="H131" s="32" t="inlineStr">
        <is>
          <t>Total</t>
        </is>
      </c>
      <c r="I131" s="32">
        <f>SUM(I126:I130)</f>
        <v/>
      </c>
      <c r="J131" s="33">
        <f>SUM(J126:J130)</f>
        <v/>
      </c>
      <c r="K131" s="38" t="n"/>
    </row>
    <row r="132" ht="14.25" customHeight="1" s="109">
      <c r="A132" s="108" t="n"/>
      <c r="B132" s="34" t="n"/>
      <c r="C132" s="135" t="inlineStr">
        <is>
          <t>Course ID Legend</t>
        </is>
      </c>
      <c r="D132" s="133" t="n"/>
      <c r="E132" s="135" t="n"/>
      <c r="F132" s="32" t="inlineStr">
        <is>
          <t>Host Campus for Multicast Courses</t>
        </is>
      </c>
      <c r="G132" s="76" t="n"/>
      <c r="H132" s="76" t="n"/>
      <c r="I132" s="76" t="n"/>
      <c r="J132" s="150" t="n"/>
    </row>
    <row r="133" ht="14.25" customHeight="1" s="109">
      <c r="A133" s="108" t="n"/>
      <c r="B133" s="114" t="inlineStr">
        <is>
          <t>* = Embedded honors class</t>
        </is>
      </c>
      <c r="C133" s="115" t="n"/>
      <c r="D133" s="115" t="n"/>
      <c r="E133" s="116" t="n"/>
      <c r="F133" s="18" t="inlineStr">
        <is>
          <t>α = Alpharetta</t>
        </is>
      </c>
      <c r="G133" s="76" t="n"/>
      <c r="H133" s="76" t="n"/>
      <c r="I133" s="76" t="n"/>
      <c r="J133" s="150" t="n"/>
    </row>
    <row r="134" ht="23.5" customHeight="1" s="109">
      <c r="A134" s="108" t="n"/>
      <c r="B134" s="117" t="inlineStr">
        <is>
          <t xml:space="preserve">+ = Multicast and embedded honors class </t>
        </is>
      </c>
      <c r="C134" s="118" t="n"/>
      <c r="D134" s="118" t="n"/>
      <c r="E134" s="119" t="n"/>
      <c r="F134" s="18" t="inlineStr">
        <is>
          <t>Σ = Clarkston</t>
        </is>
      </c>
      <c r="G134" s="76" t="n"/>
      <c r="H134" s="76" t="n"/>
      <c r="I134" s="76" t="n"/>
      <c r="J134" s="150" t="n"/>
    </row>
    <row r="135" ht="14.25" customHeight="1" s="109">
      <c r="A135" s="108" t="n"/>
      <c r="B135" s="123" t="n"/>
      <c r="C135" s="35" t="n"/>
      <c r="D135" s="35" t="n"/>
      <c r="E135" s="76" t="n"/>
      <c r="F135" s="18" t="inlineStr">
        <is>
          <t>∆ = Decatur</t>
        </is>
      </c>
      <c r="G135" s="76" t="n"/>
      <c r="H135" s="76" t="n"/>
      <c r="I135" s="76" t="n"/>
      <c r="J135" s="150" t="n"/>
    </row>
    <row r="136" ht="14.25" customHeight="1" s="109">
      <c r="A136" s="108" t="n"/>
      <c r="B136" s="138" t="inlineStr">
        <is>
          <t>Course Type Legend</t>
        </is>
      </c>
      <c r="C136" s="122" t="n"/>
      <c r="D136" s="122" t="n"/>
      <c r="E136" s="139" t="n"/>
      <c r="F136" s="18" t="inlineStr">
        <is>
          <t>λ = Dunwoody</t>
        </is>
      </c>
      <c r="G136" s="76" t="n"/>
      <c r="H136" s="76" t="n"/>
      <c r="I136" s="76" t="n"/>
      <c r="J136" s="150" t="n"/>
    </row>
    <row r="137" ht="14.25" customHeight="1" s="109">
      <c r="A137" s="108" t="n"/>
      <c r="B137" s="21" t="n"/>
      <c r="C137" s="140" t="inlineStr">
        <is>
          <t>B = Blended</t>
        </is>
      </c>
      <c r="D137" s="129" t="n"/>
      <c r="E137" s="22" t="n"/>
      <c r="F137" s="36" t="inlineStr">
        <is>
          <t>Ω = Newton</t>
        </is>
      </c>
      <c r="G137" s="76" t="n"/>
      <c r="H137" s="76" t="n"/>
      <c r="I137" s="76" t="n"/>
      <c r="J137" s="150" t="n"/>
    </row>
    <row r="138" ht="18.75" customHeight="1" s="109">
      <c r="A138" s="108" t="n"/>
      <c r="B138" s="21" t="n"/>
      <c r="C138" s="123" t="inlineStr">
        <is>
          <t>F = Face to Face</t>
        </is>
      </c>
      <c r="E138" s="22" t="n"/>
      <c r="F138" s="24" t="n"/>
      <c r="G138" s="76" t="n"/>
      <c r="H138" s="76" t="n"/>
      <c r="I138" s="76" t="n"/>
      <c r="J138" s="150" t="n"/>
    </row>
    <row r="139" ht="14.25" customHeight="1" s="109">
      <c r="A139" s="108" t="n"/>
      <c r="B139" s="124" t="inlineStr">
        <is>
          <t>O = Online</t>
        </is>
      </c>
      <c r="C139" s="125" t="n"/>
      <c r="D139" s="125" t="n"/>
      <c r="E139" s="126" t="n"/>
      <c r="F139" s="24" t="n"/>
      <c r="G139" s="76" t="n"/>
      <c r="H139" s="76" t="n"/>
      <c r="I139" s="76" t="n"/>
      <c r="J139" s="150" t="n"/>
    </row>
    <row r="140" ht="14.25" customHeight="1" s="109">
      <c r="A140" s="108" t="n"/>
      <c r="B140" s="148" t="n"/>
      <c r="C140" s="123" t="n"/>
      <c r="D140" s="123" t="n"/>
      <c r="E140" s="123" t="n"/>
      <c r="F140" s="24" t="n"/>
      <c r="G140" s="76" t="n"/>
      <c r="H140" s="76" t="n"/>
      <c r="I140" s="76" t="n"/>
      <c r="J140" s="150" t="n"/>
    </row>
    <row r="141" ht="14.25" customHeight="1" s="109">
      <c r="A141" s="108" t="n"/>
      <c r="B141" s="148" t="n"/>
      <c r="C141" s="123" t="n"/>
      <c r="D141" s="123" t="n"/>
      <c r="E141" s="123" t="n"/>
      <c r="F141" s="24" t="n"/>
      <c r="G141" s="76" t="n"/>
      <c r="H141" s="76" t="n"/>
      <c r="I141" s="76" t="n"/>
      <c r="J141" s="150" t="n"/>
    </row>
    <row r="142" ht="14.25" customHeight="1" s="109">
      <c r="A142" s="108" t="n"/>
      <c r="B142" s="148" t="n"/>
      <c r="C142" s="123" t="n"/>
      <c r="D142" s="123" t="n"/>
      <c r="E142" s="123" t="n"/>
      <c r="F142" s="24" t="n"/>
      <c r="G142" s="76" t="n"/>
      <c r="H142" s="76" t="n"/>
      <c r="I142" s="76" t="n"/>
      <c r="J142" s="150" t="n"/>
    </row>
    <row r="143" ht="14.25" customHeight="1" s="109">
      <c r="A143" s="108" t="n"/>
      <c r="B143" s="150" t="n"/>
      <c r="C143" s="150" t="n"/>
      <c r="D143" s="150" t="n"/>
      <c r="E143" s="150" t="n"/>
      <c r="F143" s="108" t="inlineStr">
        <is>
          <t>Perimeter College</t>
        </is>
      </c>
      <c r="I143" s="108" t="n"/>
      <c r="J143" s="150" t="n"/>
    </row>
    <row r="144" ht="14.25" customHeight="1" s="109">
      <c r="A144" s="108" t="n"/>
      <c r="B144" s="150" t="n"/>
      <c r="C144" s="150" t="n"/>
      <c r="D144" s="150" t="n"/>
      <c r="E144" s="150" t="n"/>
      <c r="F144" s="108" t="inlineStr">
        <is>
          <t>HONORS COLLEGE COURSES</t>
        </is>
      </c>
      <c r="I144" s="108" t="n"/>
      <c r="J144" s="150" t="n"/>
    </row>
    <row r="145" ht="14.25" customHeight="1" s="109">
      <c r="A145" s="108" t="n"/>
      <c r="B145" s="154" t="n"/>
      <c r="C145" s="150" t="n"/>
      <c r="D145" s="150" t="n"/>
      <c r="E145" s="150" t="n"/>
      <c r="F145" s="108" t="inlineStr">
        <is>
          <t>FALL Semester 2021</t>
        </is>
      </c>
      <c r="I145" s="108" t="n"/>
      <c r="J145" s="150" t="n"/>
      <c r="K145" s="110" t="inlineStr">
        <is>
          <t>Updated 2/5/21</t>
        </is>
      </c>
    </row>
    <row r="146" ht="14.25" customHeight="1" s="109">
      <c r="A146" s="108" t="n"/>
      <c r="B146" s="127" t="inlineStr">
        <is>
          <t xml:space="preserve">NEWTON CAMPUS </t>
        </is>
      </c>
      <c r="E146" s="111" t="n"/>
      <c r="F146" s="76" t="n"/>
      <c r="G146" s="76" t="n"/>
      <c r="H146" s="76" t="n"/>
      <c r="I146" s="76" t="n"/>
      <c r="J146" s="150" t="n"/>
    </row>
    <row r="147" ht="21" customHeight="1" s="109">
      <c r="A147" s="30" t="n"/>
      <c r="B147" s="106" t="inlineStr">
        <is>
          <t xml:space="preserve">CRN # </t>
        </is>
      </c>
      <c r="C147" s="106" t="inlineStr">
        <is>
          <t xml:space="preserve">COURSE ID </t>
        </is>
      </c>
      <c r="D147" s="107" t="n"/>
      <c r="E147" s="1" t="inlineStr">
        <is>
          <t>CREDITS</t>
        </is>
      </c>
      <c r="F147" s="106" t="inlineStr">
        <is>
          <t xml:space="preserve">COURSE NAME </t>
        </is>
      </c>
      <c r="G147" s="106" t="inlineStr">
        <is>
          <t xml:space="preserve">DAY </t>
        </is>
      </c>
      <c r="H147" s="106" t="inlineStr">
        <is>
          <t xml:space="preserve">TIME </t>
        </is>
      </c>
      <c r="I147" s="106" t="inlineStr">
        <is>
          <t>ACT</t>
        </is>
      </c>
      <c r="J147" s="106" t="inlineStr">
        <is>
          <t>CAP</t>
        </is>
      </c>
      <c r="K147" s="106" t="inlineStr">
        <is>
          <t xml:space="preserve">ROOM </t>
        </is>
      </c>
      <c r="L147" s="106" t="inlineStr">
        <is>
          <t xml:space="preserve">FACULTY </t>
        </is>
      </c>
      <c r="M147" s="106" t="inlineStr">
        <is>
          <t>NOTES</t>
        </is>
      </c>
    </row>
    <row r="148" ht="14" customHeight="1" s="109">
      <c r="A148" s="108" t="n"/>
      <c r="B148" s="59" t="n">
        <v>85513</v>
      </c>
      <c r="C148" s="11" t="inlineStr">
        <is>
          <t>ASTR</t>
        </is>
      </c>
      <c r="D148" s="11" t="n">
        <v>1010</v>
      </c>
      <c r="E148" s="11" t="n">
        <v>3</v>
      </c>
      <c r="F148" s="12" t="inlineStr">
        <is>
          <t>HON: ASTR OF THE SOLAR SYSTEM</t>
        </is>
      </c>
      <c r="G148" s="11" t="inlineStr">
        <is>
          <t>TR</t>
        </is>
      </c>
      <c r="H148" s="11" t="inlineStr">
        <is>
          <t xml:space="preserve">01:00 PM – 02:15 PM </t>
        </is>
      </c>
      <c r="I148" s="13" t="n"/>
      <c r="J148" s="11" t="n">
        <v>5</v>
      </c>
      <c r="K148" s="11" t="n"/>
      <c r="L148" s="11" t="inlineStr">
        <is>
          <t>J. SEYMOUR</t>
        </is>
      </c>
      <c r="M148" s="49" t="n"/>
    </row>
    <row r="149" ht="14" customHeight="1" s="109">
      <c r="A149" s="108" t="n"/>
      <c r="B149" s="59" t="n">
        <v>85514</v>
      </c>
      <c r="C149" s="11" t="inlineStr">
        <is>
          <t>ASTR</t>
        </is>
      </c>
      <c r="D149" s="11" t="inlineStr">
        <is>
          <t>1010L</t>
        </is>
      </c>
      <c r="E149" s="11" t="n">
        <v>1</v>
      </c>
      <c r="F149" s="12" t="inlineStr">
        <is>
          <t>HON: ASTR OF THE SOLAR SYS LAB</t>
        </is>
      </c>
      <c r="G149" s="11" t="inlineStr">
        <is>
          <t>R</t>
        </is>
      </c>
      <c r="H149" s="11" t="inlineStr">
        <is>
          <t>05:30 PM - 08:15 PM</t>
        </is>
      </c>
      <c r="I149" s="13" t="n"/>
      <c r="J149" s="11" t="n">
        <v>5</v>
      </c>
      <c r="K149" s="11" t="n"/>
      <c r="L149" s="11" t="inlineStr">
        <is>
          <t>J. SEYMOUR</t>
        </is>
      </c>
      <c r="M149" s="49" t="n"/>
    </row>
    <row r="150" ht="14" customHeight="1" s="109">
      <c r="A150" s="108" t="n"/>
      <c r="B150" s="59" t="n">
        <v>89270</v>
      </c>
      <c r="C150" s="11" t="inlineStr">
        <is>
          <t>CRJU</t>
        </is>
      </c>
      <c r="D150" s="11" t="n">
        <v>2220</v>
      </c>
      <c r="E150" s="11" t="n">
        <v>3</v>
      </c>
      <c r="F150" s="12" t="inlineStr">
        <is>
          <t>HON:SOC SCI &amp; AM CRIME PROBLEM</t>
        </is>
      </c>
      <c r="G150" s="11" t="inlineStr">
        <is>
          <t>MW</t>
        </is>
      </c>
      <c r="H150" s="11" t="inlineStr">
        <is>
          <t xml:space="preserve">02:30 PM – 03:45 PM </t>
        </is>
      </c>
      <c r="I150" s="13" t="n"/>
      <c r="J150" s="11" t="n">
        <v>5</v>
      </c>
      <c r="K150" s="11" t="n"/>
      <c r="L150" s="11" t="inlineStr">
        <is>
          <t>T. THOMAS</t>
        </is>
      </c>
      <c r="M150" s="49" t="n"/>
    </row>
    <row r="151" ht="14" customHeight="1" s="109">
      <c r="A151" s="108" t="n"/>
      <c r="B151" s="59" t="n">
        <v>87621</v>
      </c>
      <c r="C151" s="11" t="inlineStr">
        <is>
          <t>CRJU</t>
        </is>
      </c>
      <c r="D151" s="11" t="n">
        <v>2700</v>
      </c>
      <c r="E151" s="11" t="n">
        <v>3</v>
      </c>
      <c r="F151" s="12" t="inlineStr">
        <is>
          <t>HON: AMERICAN CRIMINAL COURTS</t>
        </is>
      </c>
      <c r="G151" s="11" t="inlineStr">
        <is>
          <t>TR</t>
        </is>
      </c>
      <c r="H151" s="11" t="inlineStr">
        <is>
          <t>10:00 AM – 11:15 AM</t>
        </is>
      </c>
      <c r="I151" s="13" t="n"/>
      <c r="J151" s="11" t="n">
        <v>5</v>
      </c>
      <c r="K151" s="11" t="n"/>
      <c r="L151" s="11" t="inlineStr">
        <is>
          <t>T. THOMAS</t>
        </is>
      </c>
      <c r="M151" s="49" t="n"/>
    </row>
    <row r="152" ht="14" customHeight="1" s="109">
      <c r="A152" s="108" t="n"/>
      <c r="B152" s="59" t="n">
        <v>85515</v>
      </c>
      <c r="C152" s="11" t="inlineStr">
        <is>
          <t>ENGL</t>
        </is>
      </c>
      <c r="D152" s="11" t="n">
        <v>1101</v>
      </c>
      <c r="E152" s="11" t="n">
        <v>3</v>
      </c>
      <c r="F152" s="12" t="inlineStr">
        <is>
          <t>HON: ENGLISH COMPOSITION I</t>
        </is>
      </c>
      <c r="G152" s="11" t="inlineStr">
        <is>
          <t>MW</t>
        </is>
      </c>
      <c r="H152" s="11" t="inlineStr">
        <is>
          <t>08:30 AM – 09:45 AM</t>
        </is>
      </c>
      <c r="I152" s="13" t="n"/>
      <c r="J152" s="11" t="n">
        <v>19</v>
      </c>
      <c r="K152" s="11" t="n"/>
      <c r="L152" s="11" t="inlineStr">
        <is>
          <t>STAFF</t>
        </is>
      </c>
      <c r="M152" s="49" t="n"/>
    </row>
    <row r="153" ht="14" customHeight="1" s="109">
      <c r="A153" s="108" t="n"/>
      <c r="B153" s="59" t="n">
        <v>85516</v>
      </c>
      <c r="C153" s="11" t="inlineStr">
        <is>
          <t>ENGL</t>
        </is>
      </c>
      <c r="D153" s="11" t="n">
        <v>1101</v>
      </c>
      <c r="E153" s="11" t="n">
        <v>3</v>
      </c>
      <c r="F153" s="12" t="inlineStr">
        <is>
          <t>HON: ENGLISH COMPOSITION I</t>
        </is>
      </c>
      <c r="G153" s="11" t="inlineStr">
        <is>
          <t>TR</t>
        </is>
      </c>
      <c r="H153" s="11" t="inlineStr">
        <is>
          <t>10:00 AM – 11:15 AM</t>
        </is>
      </c>
      <c r="I153" s="13" t="n"/>
      <c r="J153" s="11" t="n">
        <v>5</v>
      </c>
      <c r="K153" s="11" t="n"/>
      <c r="L153" s="11" t="inlineStr">
        <is>
          <t>STAFF</t>
        </is>
      </c>
      <c r="M153" s="49" t="n"/>
    </row>
    <row r="154" ht="14" customHeight="1" s="109">
      <c r="A154" s="108" t="n"/>
      <c r="B154" s="59" t="n">
        <v>85517</v>
      </c>
      <c r="C154" s="11" t="inlineStr">
        <is>
          <t>ENGL</t>
        </is>
      </c>
      <c r="D154" s="11" t="n">
        <v>1102</v>
      </c>
      <c r="E154" s="11" t="n">
        <v>3</v>
      </c>
      <c r="F154" s="12" t="inlineStr">
        <is>
          <t>HON: ENGLISH COMPOSITION II</t>
        </is>
      </c>
      <c r="G154" s="11" t="inlineStr">
        <is>
          <t>TR</t>
        </is>
      </c>
      <c r="H154" s="11" t="inlineStr">
        <is>
          <t xml:space="preserve">01:00 PM – 02:15 PM </t>
        </is>
      </c>
      <c r="I154" s="13" t="n"/>
      <c r="J154" s="11" t="n">
        <v>5</v>
      </c>
      <c r="K154" s="11" t="n"/>
      <c r="L154" s="11" t="inlineStr">
        <is>
          <t>STAFF</t>
        </is>
      </c>
      <c r="M154" s="49" t="n"/>
    </row>
    <row r="155" ht="14" customHeight="1" s="109">
      <c r="A155" s="108" t="n"/>
      <c r="B155" s="59" t="n">
        <v>94294</v>
      </c>
      <c r="C155" s="11" t="inlineStr">
        <is>
          <t>ENGL</t>
        </is>
      </c>
      <c r="D155" s="11" t="n">
        <v>2130</v>
      </c>
      <c r="E155" s="11" t="n">
        <v>3</v>
      </c>
      <c r="F155" s="12" t="inlineStr">
        <is>
          <t>HON: AMERICAN LITERATURE</t>
        </is>
      </c>
      <c r="G155" s="11" t="inlineStr">
        <is>
          <t>TR</t>
        </is>
      </c>
      <c r="H155" s="11" t="inlineStr">
        <is>
          <t>08:30 AM – 09:45 AM</t>
        </is>
      </c>
      <c r="I155" s="13" t="n"/>
      <c r="J155" s="11" t="n">
        <v>5</v>
      </c>
      <c r="K155" s="11" t="n"/>
      <c r="L155" s="11" t="inlineStr">
        <is>
          <t>STAFF</t>
        </is>
      </c>
      <c r="M155" s="49" t="n"/>
      <c r="N155" s="148" t="n"/>
    </row>
    <row r="156" ht="14" customHeight="1" s="109">
      <c r="A156" s="108" t="n"/>
      <c r="B156" s="59" t="n">
        <v>94288</v>
      </c>
      <c r="C156" s="11" t="inlineStr">
        <is>
          <t>FLME</t>
        </is>
      </c>
      <c r="D156" s="11" t="n">
        <v>2700</v>
      </c>
      <c r="E156" s="11" t="n">
        <v>3</v>
      </c>
      <c r="F156" s="12" t="inlineStr">
        <is>
          <t>HON: HIST OF MOTION PICTURES</t>
        </is>
      </c>
      <c r="G156" s="11" t="inlineStr">
        <is>
          <t>TR</t>
        </is>
      </c>
      <c r="H156" s="11" t="inlineStr">
        <is>
          <t>08:30 AM – 09:45 AM</t>
        </is>
      </c>
      <c r="I156" s="13" t="n"/>
      <c r="J156" s="11" t="n">
        <v>6</v>
      </c>
      <c r="K156" s="11" t="n"/>
      <c r="L156" s="11" t="inlineStr">
        <is>
          <t>L. BOWEN</t>
        </is>
      </c>
      <c r="M156" s="49" t="n"/>
    </row>
    <row r="157" ht="14" customHeight="1" s="109">
      <c r="A157" s="108" t="n"/>
      <c r="B157" s="59" t="n">
        <v>85527</v>
      </c>
      <c r="C157" s="11" t="inlineStr">
        <is>
          <t>HIST</t>
        </is>
      </c>
      <c r="D157" s="11" t="n">
        <v>1112</v>
      </c>
      <c r="E157" s="11" t="n">
        <v>3</v>
      </c>
      <c r="F157" s="12" t="inlineStr">
        <is>
          <t>HON: SUR WORLD HIST SINCE 1500</t>
        </is>
      </c>
      <c r="G157" s="11" t="inlineStr">
        <is>
          <t>M</t>
        </is>
      </c>
      <c r="H157" s="11" t="inlineStr">
        <is>
          <t>11:30 AM – 12:45 PM</t>
        </is>
      </c>
      <c r="I157" s="13" t="n"/>
      <c r="J157" s="11" t="n">
        <v>19</v>
      </c>
      <c r="K157" s="11" t="n"/>
      <c r="L157" s="11" t="inlineStr">
        <is>
          <t>R. ALDERSON</t>
        </is>
      </c>
      <c r="M157" s="49" t="n"/>
    </row>
    <row r="158" ht="14" customHeight="1" s="109">
      <c r="A158" s="108" t="n"/>
      <c r="B158" s="59" t="n">
        <v>86878</v>
      </c>
      <c r="C158" s="11" t="inlineStr">
        <is>
          <t>HIST</t>
        </is>
      </c>
      <c r="D158" s="11" t="n">
        <v>2110</v>
      </c>
      <c r="E158" s="11" t="n">
        <v>3</v>
      </c>
      <c r="F158" s="12" t="inlineStr">
        <is>
          <t>HON: SURVEY OF U.S. HISTORY</t>
        </is>
      </c>
      <c r="G158" s="11" t="inlineStr">
        <is>
          <t>MW</t>
        </is>
      </c>
      <c r="H158" s="11" t="inlineStr">
        <is>
          <t>10:00 AM – 11:15 AM</t>
        </is>
      </c>
      <c r="I158" s="13" t="n"/>
      <c r="J158" s="11" t="n">
        <v>19</v>
      </c>
      <c r="K158" s="11" t="n"/>
      <c r="L158" s="11" t="inlineStr">
        <is>
          <t>J. BAGLEY</t>
        </is>
      </c>
      <c r="M158" s="49" t="n"/>
    </row>
    <row r="159" ht="14" customHeight="1" s="109">
      <c r="A159" s="108" t="n"/>
      <c r="B159" s="59" t="n">
        <v>90341</v>
      </c>
      <c r="C159" s="11" t="inlineStr">
        <is>
          <t>HIST</t>
        </is>
      </c>
      <c r="D159" s="11" t="n">
        <v>2110</v>
      </c>
      <c r="E159" s="11" t="n">
        <v>3</v>
      </c>
      <c r="F159" s="12" t="inlineStr">
        <is>
          <t>HON: SURVEY OF U.S. HISTORY</t>
        </is>
      </c>
      <c r="G159" s="11" t="inlineStr">
        <is>
          <t>MW</t>
        </is>
      </c>
      <c r="H159" s="11" t="inlineStr">
        <is>
          <t xml:space="preserve">01:00 PM – 02:15 PM </t>
        </is>
      </c>
      <c r="I159" s="13" t="n"/>
      <c r="J159" s="11" t="n">
        <v>19</v>
      </c>
      <c r="K159" s="11" t="n"/>
      <c r="L159" s="11" t="inlineStr">
        <is>
          <t>S. VARGIS</t>
        </is>
      </c>
      <c r="M159" s="49" t="n"/>
    </row>
    <row r="160" ht="14" customHeight="1" s="109">
      <c r="A160" s="108" t="n"/>
      <c r="B160" s="59" t="n">
        <v>90994</v>
      </c>
      <c r="C160" s="11" t="inlineStr">
        <is>
          <t>HUMN</t>
        </is>
      </c>
      <c r="D160" s="11" t="n">
        <v>1000</v>
      </c>
      <c r="E160" s="11" t="n">
        <v>3</v>
      </c>
      <c r="F160" s="12" t="inlineStr">
        <is>
          <t>HON: INTRO TO THE HUMANITIES</t>
        </is>
      </c>
      <c r="G160" s="11" t="inlineStr">
        <is>
          <t>MW</t>
        </is>
      </c>
      <c r="H160" s="11" t="inlineStr">
        <is>
          <t>10:00 AM – 11:15 AM</t>
        </is>
      </c>
      <c r="I160" s="13" t="n"/>
      <c r="J160" s="11" t="n">
        <v>5</v>
      </c>
      <c r="K160" s="11" t="n"/>
      <c r="L160" s="11" t="inlineStr">
        <is>
          <t>STAFF</t>
        </is>
      </c>
      <c r="M160" s="49" t="n"/>
    </row>
    <row r="161" ht="14" customHeight="1" s="109">
      <c r="A161" s="108" t="n"/>
      <c r="B161" s="59" t="n">
        <v>94289</v>
      </c>
      <c r="C161" s="11" t="inlineStr">
        <is>
          <t>PHIL</t>
        </is>
      </c>
      <c r="D161" s="11" t="n">
        <v>1010</v>
      </c>
      <c r="E161" s="11" t="n">
        <v>3</v>
      </c>
      <c r="F161" s="12" t="inlineStr">
        <is>
          <t>HON: CRITICAL THINKING</t>
        </is>
      </c>
      <c r="G161" s="11" t="inlineStr">
        <is>
          <t>TR</t>
        </is>
      </c>
      <c r="H161" s="11" t="inlineStr">
        <is>
          <t>02:30 PM - 3:25 PM</t>
        </is>
      </c>
      <c r="I161" s="13" t="n"/>
      <c r="J161" s="11" t="n">
        <v>7</v>
      </c>
      <c r="K161" s="11" t="n"/>
      <c r="L161" s="11" t="inlineStr">
        <is>
          <t>J. HENRIGILLIS</t>
        </is>
      </c>
      <c r="M161" s="49" t="n"/>
    </row>
    <row r="162" ht="14" customHeight="1" s="109">
      <c r="A162" s="108" t="n"/>
      <c r="B162" s="59" t="n">
        <v>92172</v>
      </c>
      <c r="C162" s="11" t="inlineStr">
        <is>
          <t>POLS</t>
        </is>
      </c>
      <c r="D162" s="11" t="n">
        <v>1101</v>
      </c>
      <c r="E162" s="11" t="n">
        <v>3</v>
      </c>
      <c r="F162" s="12" t="inlineStr">
        <is>
          <t>HON: AMERICAN GOVERNMENT</t>
        </is>
      </c>
      <c r="G162" s="11" t="inlineStr">
        <is>
          <t>MW</t>
        </is>
      </c>
      <c r="H162" s="11" t="inlineStr">
        <is>
          <t>10:00 AM – 11:15 AM</t>
        </is>
      </c>
      <c r="I162" s="13" t="n"/>
      <c r="J162" s="11" t="n">
        <v>19</v>
      </c>
      <c r="K162" s="11" t="n"/>
      <c r="L162" s="11" t="inlineStr">
        <is>
          <t>B. ROBERTSON</t>
        </is>
      </c>
      <c r="M162" s="49" t="n"/>
    </row>
    <row r="163" ht="14" customHeight="1" s="109">
      <c r="A163" s="108" t="n"/>
      <c r="B163" s="59" t="n">
        <v>85529</v>
      </c>
      <c r="C163" s="11" t="inlineStr">
        <is>
          <t>PSYC</t>
        </is>
      </c>
      <c r="D163" s="11" t="n">
        <v>1101</v>
      </c>
      <c r="E163" s="11" t="n">
        <v>3</v>
      </c>
      <c r="F163" s="12" t="inlineStr">
        <is>
          <t>HON: INTRO TO GENERAL PSYC</t>
        </is>
      </c>
      <c r="G163" s="11" t="inlineStr">
        <is>
          <t>W</t>
        </is>
      </c>
      <c r="H163" s="11" t="inlineStr">
        <is>
          <t>11:30 AM – 12:45 PM</t>
        </is>
      </c>
      <c r="I163" s="13" t="n"/>
      <c r="J163" s="11" t="n">
        <v>19</v>
      </c>
      <c r="K163" s="11" t="n"/>
      <c r="L163" s="11" t="inlineStr">
        <is>
          <t>D. FULLER</t>
        </is>
      </c>
      <c r="M163" s="49" t="n"/>
    </row>
    <row r="164" ht="14" customHeight="1" s="109">
      <c r="A164" s="108" t="n"/>
      <c r="B164" s="59" t="n">
        <v>85530</v>
      </c>
      <c r="C164" s="11" t="inlineStr">
        <is>
          <t>SOCI</t>
        </is>
      </c>
      <c r="D164" s="11" t="n">
        <v>1101</v>
      </c>
      <c r="E164" s="11" t="n">
        <v>3</v>
      </c>
      <c r="F164" s="12" t="inlineStr">
        <is>
          <t>HON: INTRO TO SOCIOLOGY</t>
        </is>
      </c>
      <c r="G164" s="11" t="inlineStr">
        <is>
          <t>MW</t>
        </is>
      </c>
      <c r="H164" s="11" t="inlineStr">
        <is>
          <t>11:30 AM – 12:45 PM</t>
        </is>
      </c>
      <c r="I164" s="13" t="n"/>
      <c r="J164" s="11" t="n">
        <v>5</v>
      </c>
      <c r="K164" s="11" t="n"/>
      <c r="L164" s="11" t="inlineStr">
        <is>
          <t>STAFF</t>
        </is>
      </c>
      <c r="M164" s="49" t="n"/>
    </row>
    <row r="165" ht="14" customHeight="1" s="109">
      <c r="A165" s="108" t="n"/>
      <c r="B165" s="59" t="n">
        <v>94291</v>
      </c>
      <c r="C165" s="11" t="inlineStr">
        <is>
          <t>SPAN</t>
        </is>
      </c>
      <c r="D165" s="11" t="n">
        <v>1001</v>
      </c>
      <c r="E165" s="11" t="n">
        <v>3</v>
      </c>
      <c r="F165" s="12" t="inlineStr">
        <is>
          <t>HON: ELEMENTARY SPANISH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5</v>
      </c>
      <c r="K165" s="11" t="n"/>
      <c r="L165" s="11" t="inlineStr">
        <is>
          <t>S. LANGSTON</t>
        </is>
      </c>
      <c r="M165" s="49" t="n"/>
    </row>
    <row r="166" ht="14.25" customHeight="1" s="109">
      <c r="A166" s="108" t="n"/>
      <c r="B166" s="148" t="n"/>
      <c r="C166" s="148" t="n"/>
      <c r="D166" s="148" t="n"/>
      <c r="E166" s="148" t="n"/>
      <c r="F166" s="6" t="n"/>
      <c r="G166" s="148" t="n"/>
      <c r="H166" s="14" t="inlineStr">
        <is>
          <t>Total</t>
        </is>
      </c>
      <c r="I166" s="39">
        <f>SUM(I148:I165)</f>
        <v/>
      </c>
      <c r="J166" s="14">
        <f>SUM(J148:J165)</f>
        <v/>
      </c>
      <c r="K166" s="40" t="n"/>
      <c r="L166" s="148" t="n"/>
      <c r="N166" s="148" t="n"/>
    </row>
    <row r="167" ht="20.25" customHeight="1" s="109">
      <c r="A167" s="108" t="n"/>
      <c r="B167" s="34" t="n"/>
      <c r="C167" s="135" t="inlineStr">
        <is>
          <t>Course ID Legend</t>
        </is>
      </c>
      <c r="D167" s="133" t="n"/>
      <c r="E167" s="135" t="n"/>
      <c r="F167" s="17" t="inlineStr">
        <is>
          <t>Host Campus for Multicast Courses</t>
        </is>
      </c>
      <c r="G167" s="76" t="n"/>
      <c r="H167" s="76" t="n"/>
      <c r="I167" s="76" t="n"/>
      <c r="J167" s="150" t="n"/>
      <c r="N167" s="148" t="n"/>
    </row>
    <row r="168" ht="14.25" customHeight="1" s="109">
      <c r="A168" s="108" t="n"/>
      <c r="B168" s="114" t="inlineStr">
        <is>
          <t>* = Embedded honors class</t>
        </is>
      </c>
      <c r="C168" s="115" t="n"/>
      <c r="D168" s="115" t="n"/>
      <c r="E168" s="116" t="n"/>
      <c r="F168" s="18" t="inlineStr">
        <is>
          <t>α = Alpharetta</t>
        </is>
      </c>
      <c r="G168" s="76" t="n"/>
      <c r="H168" s="76" t="n"/>
      <c r="I168" s="76" t="n"/>
      <c r="J168" s="150" t="n"/>
    </row>
    <row r="169" ht="14.25" customHeight="1" s="109">
      <c r="A169" s="108" t="n"/>
      <c r="B169" s="117" t="inlineStr">
        <is>
          <t xml:space="preserve">+ = Multicast and embedded honors class </t>
        </is>
      </c>
      <c r="C169" s="118" t="n"/>
      <c r="D169" s="118" t="n"/>
      <c r="E169" s="119" t="n"/>
      <c r="F169" s="18" t="inlineStr">
        <is>
          <t>Σ = Clarkston</t>
        </is>
      </c>
      <c r="G169" s="76" t="n"/>
      <c r="H169" s="76" t="n"/>
      <c r="I169" s="76" t="n"/>
      <c r="J169" s="150" t="n"/>
    </row>
    <row r="170" ht="14.25" customHeight="1" s="109">
      <c r="A170" s="108" t="n"/>
      <c r="B170" s="123" t="n"/>
      <c r="C170" s="35" t="n"/>
      <c r="D170" s="35" t="n"/>
      <c r="E170" s="76" t="n"/>
      <c r="F170" s="18" t="inlineStr">
        <is>
          <t>∆ = Decatur</t>
        </is>
      </c>
      <c r="G170" s="76" t="n"/>
      <c r="H170" s="76" t="n"/>
      <c r="I170" s="76" t="n"/>
      <c r="J170" s="150" t="n"/>
    </row>
    <row r="171" ht="14.25" customHeight="1" s="109">
      <c r="A171" s="108" t="n"/>
      <c r="B171" s="138" t="inlineStr">
        <is>
          <t>Course Type Legend</t>
        </is>
      </c>
      <c r="C171" s="122" t="n"/>
      <c r="D171" s="122" t="n"/>
      <c r="E171" s="139" t="n"/>
      <c r="F171" s="18" t="inlineStr">
        <is>
          <t>λ = Dunwoody</t>
        </is>
      </c>
      <c r="G171" s="76" t="n"/>
      <c r="H171" s="76" t="n"/>
      <c r="I171" s="76" t="n"/>
      <c r="J171" s="150" t="n"/>
    </row>
    <row r="172" ht="14.25" customHeight="1" s="109">
      <c r="A172" s="108" t="n"/>
      <c r="B172" s="21" t="n"/>
      <c r="C172" s="140" t="inlineStr">
        <is>
          <t>B = Blended</t>
        </is>
      </c>
      <c r="D172" s="129" t="n"/>
      <c r="E172" s="22" t="n"/>
      <c r="F172" s="36" t="inlineStr">
        <is>
          <t>Ω = Newton</t>
        </is>
      </c>
      <c r="G172" s="76" t="n"/>
      <c r="H172" s="76" t="n"/>
      <c r="I172" s="76" t="n"/>
      <c r="J172" s="150" t="n"/>
    </row>
    <row r="173" ht="14.25" customHeight="1" s="109">
      <c r="A173" s="108" t="n"/>
      <c r="B173" s="21" t="n"/>
      <c r="C173" s="123" t="inlineStr">
        <is>
          <t>F = Face to Face</t>
        </is>
      </c>
      <c r="E173" s="22" t="n"/>
      <c r="F173" s="76" t="n"/>
      <c r="G173" s="76" t="n"/>
      <c r="H173" s="76" t="n"/>
      <c r="I173" s="76" t="n"/>
      <c r="J173" s="150" t="n"/>
    </row>
    <row r="174" ht="14.25" customHeight="1" s="109">
      <c r="A174" s="108" t="n"/>
      <c r="B174" s="124" t="inlineStr">
        <is>
          <t>O = Online</t>
        </is>
      </c>
      <c r="C174" s="125" t="n"/>
      <c r="D174" s="125" t="n"/>
      <c r="E174" s="126" t="n"/>
      <c r="F174" s="76" t="n"/>
      <c r="G174" s="76" t="n"/>
      <c r="H174" s="76" t="n"/>
      <c r="I174" s="76" t="n"/>
      <c r="J174" s="150" t="n"/>
    </row>
    <row r="175" ht="14.25" customHeight="1" s="109">
      <c r="A175" s="108" t="n"/>
      <c r="B175" s="148" t="n"/>
      <c r="C175" s="123" t="n"/>
      <c r="D175" s="123" t="n"/>
      <c r="E175" s="123" t="n"/>
      <c r="F175" s="76" t="n"/>
      <c r="G175" s="76" t="n"/>
      <c r="H175" s="76" t="n"/>
      <c r="I175" s="76" t="n"/>
      <c r="J175" s="150" t="n"/>
    </row>
    <row r="176">
      <c r="A176" s="108" t="n"/>
      <c r="B176" s="111" t="n"/>
      <c r="C176" s="123" t="n"/>
      <c r="D176" s="76" t="n"/>
      <c r="E176" s="76" t="n"/>
      <c r="F176" s="76" t="n"/>
      <c r="G176" s="76" t="n"/>
      <c r="H176" s="76" t="n"/>
      <c r="I176" s="76" t="n"/>
      <c r="J176" s="150" t="n"/>
    </row>
    <row r="177">
      <c r="A177" s="108" t="n"/>
      <c r="B177" s="111" t="n"/>
      <c r="C177" s="123" t="n"/>
      <c r="D177" s="76" t="n"/>
      <c r="E177" s="76" t="n"/>
      <c r="F177" s="76" t="n"/>
      <c r="G177" s="76" t="n"/>
      <c r="H177" s="76" t="n"/>
      <c r="I177" s="76" t="n"/>
      <c r="J177" s="150" t="n"/>
    </row>
    <row r="178" ht="14.25" customHeight="1" s="109">
      <c r="A178" s="108" t="n"/>
    </row>
    <row r="179" ht="14.25" customHeight="1" s="109">
      <c r="A179" s="108" t="n"/>
      <c r="B179" s="111" t="n"/>
      <c r="C179" s="150" t="n"/>
      <c r="D179" s="150" t="n"/>
      <c r="E179" s="150" t="n"/>
      <c r="F179" s="108" t="inlineStr">
        <is>
          <t>Perimeter College</t>
        </is>
      </c>
      <c r="I179" s="108" t="n"/>
      <c r="J179" s="150" t="n"/>
    </row>
    <row r="180" ht="14.25" customHeight="1" s="109">
      <c r="A180" s="108" t="n"/>
      <c r="B180" s="111" t="n"/>
      <c r="C180" s="150" t="n"/>
      <c r="D180" s="150" t="n"/>
      <c r="E180" s="150" t="n"/>
      <c r="F180" s="146" t="inlineStr">
        <is>
          <t>HONORS COLLEGE COURSES</t>
        </is>
      </c>
      <c r="I180" s="108" t="n"/>
      <c r="J180" s="150" t="n"/>
    </row>
    <row r="181" ht="14.25" customHeight="1" s="109">
      <c r="A181" s="108" t="n"/>
      <c r="B181" s="153" t="n"/>
      <c r="C181" s="76" t="n"/>
      <c r="D181" s="76" t="n"/>
      <c r="E181" s="76" t="n"/>
      <c r="F181" s="108" t="inlineStr">
        <is>
          <t>FALL Semester 2021</t>
        </is>
      </c>
      <c r="I181" s="146" t="n"/>
      <c r="J181" s="76" t="n"/>
      <c r="K181" s="110" t="inlineStr">
        <is>
          <t>Updated 2/5/21</t>
        </is>
      </c>
    </row>
    <row r="182" ht="14.25" customHeight="1" s="109">
      <c r="A182" s="108" t="n"/>
      <c r="B182" s="147" t="inlineStr">
        <is>
          <t>ONLINE CAMPUS</t>
        </is>
      </c>
      <c r="C182" s="125" t="n"/>
      <c r="D182" s="125" t="n"/>
      <c r="E182" s="41" t="n"/>
      <c r="F182" s="76" t="n"/>
      <c r="G182" s="76" t="n"/>
      <c r="H182" s="76" t="n"/>
      <c r="I182" s="76" t="n"/>
      <c r="J182" s="150" t="n"/>
    </row>
    <row r="183" ht="21" customHeight="1" s="109">
      <c r="A183" s="108" t="n"/>
      <c r="B183" s="106" t="inlineStr">
        <is>
          <t xml:space="preserve">CRN # </t>
        </is>
      </c>
      <c r="C183" s="106" t="inlineStr">
        <is>
          <t xml:space="preserve">COURSE ID </t>
        </is>
      </c>
      <c r="D183" s="107" t="n"/>
      <c r="E183" s="1" t="inlineStr">
        <is>
          <t>CREDITS</t>
        </is>
      </c>
      <c r="F183" s="106" t="inlineStr">
        <is>
          <t xml:space="preserve">COURSE NAME </t>
        </is>
      </c>
      <c r="G183" s="106" t="inlineStr">
        <is>
          <t>DAY</t>
        </is>
      </c>
      <c r="H183" s="106" t="inlineStr">
        <is>
          <t xml:space="preserve">FACULTY </t>
        </is>
      </c>
      <c r="I183" s="106" t="inlineStr">
        <is>
          <t>ACT</t>
        </is>
      </c>
      <c r="J183" s="85" t="inlineStr">
        <is>
          <t>CAP</t>
        </is>
      </c>
      <c r="K183" s="106" t="inlineStr">
        <is>
          <t>NOTES</t>
        </is>
      </c>
      <c r="O183" s="58" t="inlineStr">
        <is>
          <t>COMMENTS</t>
        </is>
      </c>
    </row>
    <row r="184" ht="14" customHeight="1" s="109">
      <c r="A184" s="7" t="n"/>
      <c r="B184" s="59" t="n">
        <v>86862</v>
      </c>
      <c r="C184" s="121" t="inlineStr">
        <is>
          <t>ACCT</t>
        </is>
      </c>
      <c r="D184" s="11" t="n">
        <v>2101</v>
      </c>
      <c r="E184" s="11" t="n">
        <v>3</v>
      </c>
      <c r="F184" s="12" t="inlineStr">
        <is>
          <t>HON: PRIN OF ACCT I</t>
        </is>
      </c>
      <c r="G184" s="11" t="n"/>
      <c r="H184" s="11" t="inlineStr">
        <is>
          <t>K. CRANFORD</t>
        </is>
      </c>
      <c r="I184" s="11" t="n"/>
      <c r="J184" s="50" t="n">
        <v>19</v>
      </c>
      <c r="K184" s="49" t="n"/>
    </row>
    <row r="185" ht="14" customHeight="1" s="109">
      <c r="A185" s="7" t="n"/>
      <c r="B185" s="59" t="n">
        <v>86863</v>
      </c>
      <c r="C185" s="121" t="inlineStr">
        <is>
          <t>ASTR</t>
        </is>
      </c>
      <c r="D185" s="11" t="n">
        <v>1010</v>
      </c>
      <c r="E185" s="11" t="n">
        <v>3</v>
      </c>
      <c r="F185" s="12" t="inlineStr">
        <is>
          <t>HON: ASTR OF THE SOLAR SYSTEM</t>
        </is>
      </c>
      <c r="G185" s="11" t="n"/>
      <c r="H185" s="11" t="inlineStr">
        <is>
          <t>U. LAHAISE</t>
        </is>
      </c>
      <c r="I185" s="11" t="n"/>
      <c r="J185" s="50" t="n">
        <v>19</v>
      </c>
      <c r="K185" s="49" t="n"/>
    </row>
    <row r="186" ht="14" customHeight="1" s="109">
      <c r="B186" s="59" t="n">
        <v>86864</v>
      </c>
      <c r="C186" s="121" t="inlineStr">
        <is>
          <t>ASTR</t>
        </is>
      </c>
      <c r="D186" s="11" t="inlineStr">
        <is>
          <t>1010L</t>
        </is>
      </c>
      <c r="E186" s="11" t="n">
        <v>1</v>
      </c>
      <c r="F186" s="12" t="inlineStr">
        <is>
          <t>HON: ASTR OF THE SOLAR SYS LAB</t>
        </is>
      </c>
      <c r="G186" s="11" t="n"/>
      <c r="H186" s="11" t="inlineStr">
        <is>
          <t>U. LAHAISE</t>
        </is>
      </c>
      <c r="I186" s="11" t="n"/>
      <c r="J186" s="50" t="n">
        <v>19</v>
      </c>
      <c r="K186" s="49" t="n"/>
    </row>
    <row r="187" ht="14" customHeight="1" s="109">
      <c r="B187" s="11" t="n"/>
      <c r="C187" s="121" t="inlineStr">
        <is>
          <t>BUSA</t>
        </is>
      </c>
      <c r="D187" s="11" t="n">
        <v>1105</v>
      </c>
      <c r="E187" s="11" t="n">
        <v>3</v>
      </c>
      <c r="F187" s="12" t="inlineStr">
        <is>
          <t>HON: BUSINESS, VALUE, AND YOU</t>
        </is>
      </c>
      <c r="G187" s="11" t="n"/>
      <c r="H187" s="11" t="inlineStr">
        <is>
          <t>L. DUNN</t>
        </is>
      </c>
      <c r="I187" s="11" t="n"/>
      <c r="J187" s="50" t="n">
        <v>19</v>
      </c>
      <c r="K187" s="49" t="n"/>
    </row>
    <row r="188" ht="14" customHeight="1" s="109">
      <c r="B188" s="11" t="n"/>
      <c r="C188" s="121" t="inlineStr">
        <is>
          <t>CIS</t>
        </is>
      </c>
      <c r="D188" s="11" t="n">
        <v>2010</v>
      </c>
      <c r="E188" s="11" t="n">
        <v>3</v>
      </c>
      <c r="F188" s="12" t="inlineStr">
        <is>
          <t>HON: INTRO TO INFORMATION SYSTEMS</t>
        </is>
      </c>
      <c r="G188" s="11" t="n"/>
      <c r="H188" s="11" t="inlineStr">
        <is>
          <t>T. ADAMS</t>
        </is>
      </c>
      <c r="I188" s="11" t="n"/>
      <c r="J188" s="50" t="n">
        <v>19</v>
      </c>
      <c r="K188" s="49" t="n"/>
    </row>
    <row r="189" ht="14" customHeight="1" s="109">
      <c r="A189" s="7" t="n"/>
      <c r="B189" s="59" t="n">
        <v>85534</v>
      </c>
      <c r="C189" s="121" t="inlineStr">
        <is>
          <t>ECON</t>
        </is>
      </c>
      <c r="D189" s="11" t="n">
        <v>2105</v>
      </c>
      <c r="E189" s="11" t="n">
        <v>3</v>
      </c>
      <c r="F189" s="12" t="inlineStr">
        <is>
          <t>HON: PRINCIPLES OF MACROECON</t>
        </is>
      </c>
      <c r="G189" s="11" t="n"/>
      <c r="H189" s="11" t="inlineStr">
        <is>
          <t>C. PIHERA</t>
        </is>
      </c>
      <c r="I189" s="11" t="n"/>
      <c r="J189" s="50" t="n">
        <v>19</v>
      </c>
      <c r="K189" s="49" t="n"/>
    </row>
    <row r="190" ht="14" customHeight="1" s="109">
      <c r="B190" s="59" t="n">
        <v>85535</v>
      </c>
      <c r="C190" s="11" t="inlineStr">
        <is>
          <t>ENGL</t>
        </is>
      </c>
      <c r="D190" s="11" t="n">
        <v>1101</v>
      </c>
      <c r="E190" s="11" t="n">
        <v>3</v>
      </c>
      <c r="F190" s="12" t="inlineStr">
        <is>
          <t>HON: ENGLISH COMPOSITION I</t>
        </is>
      </c>
      <c r="G190" s="11" t="n"/>
      <c r="H190" s="11" t="inlineStr">
        <is>
          <t>S. MITCHELL</t>
        </is>
      </c>
      <c r="I190" s="11" t="n"/>
      <c r="J190" s="50" t="n">
        <v>19</v>
      </c>
      <c r="K190" s="49" t="n"/>
    </row>
    <row r="191" ht="14" customHeight="1" s="109">
      <c r="A191" s="7" t="n"/>
      <c r="B191" s="59" t="n">
        <v>88913</v>
      </c>
      <c r="C191" s="121" t="inlineStr">
        <is>
          <t>ENGL</t>
        </is>
      </c>
      <c r="D191" s="11" t="n">
        <v>1102</v>
      </c>
      <c r="E191" s="11" t="n">
        <v>3</v>
      </c>
      <c r="F191" s="12" t="inlineStr">
        <is>
          <t>HON: ENGLISH COMPOSITION II</t>
        </is>
      </c>
      <c r="G191" s="11" t="n"/>
      <c r="H191" s="11" t="inlineStr">
        <is>
          <t>M. MCNAMARA</t>
        </is>
      </c>
      <c r="I191" s="11" t="n"/>
      <c r="J191" s="50" t="n">
        <v>19</v>
      </c>
      <c r="K191" s="49" t="n"/>
    </row>
    <row r="192" ht="14" customHeight="1" s="109">
      <c r="A192" s="7" t="n"/>
      <c r="B192" s="59" t="n">
        <v>90310</v>
      </c>
      <c r="C192" s="121" t="inlineStr">
        <is>
          <t>ENGL</t>
        </is>
      </c>
      <c r="D192" s="11" t="n">
        <v>1102</v>
      </c>
      <c r="E192" s="11" t="n">
        <v>3</v>
      </c>
      <c r="F192" s="12" t="inlineStr">
        <is>
          <t>HON: ENGLISH COMPOSITION II</t>
        </is>
      </c>
      <c r="G192" s="11" t="n"/>
      <c r="H192" s="11" t="inlineStr">
        <is>
          <t>K. MILLER</t>
        </is>
      </c>
      <c r="I192" s="11" t="n"/>
      <c r="J192" s="50" t="n">
        <v>19</v>
      </c>
      <c r="K192" s="49" t="n"/>
    </row>
    <row r="193" ht="14" customHeight="1" s="109">
      <c r="A193" s="7" t="n"/>
      <c r="B193" s="59" t="n">
        <v>85537</v>
      </c>
      <c r="C193" s="121" t="inlineStr">
        <is>
          <t>HIST</t>
        </is>
      </c>
      <c r="D193" s="11" t="n">
        <v>1112</v>
      </c>
      <c r="E193" s="11" t="n">
        <v>3</v>
      </c>
      <c r="F193" s="12" t="inlineStr">
        <is>
          <t>HON: SUR WORLD HIST SINCE 1500</t>
        </is>
      </c>
      <c r="G193" s="11" t="n"/>
      <c r="H193" s="11" t="inlineStr">
        <is>
          <t>G. PABIS</t>
        </is>
      </c>
      <c r="I193" s="11" t="n"/>
      <c r="J193" s="50" t="n">
        <v>19</v>
      </c>
      <c r="K193" s="49" t="n"/>
    </row>
    <row r="194" ht="14" customHeight="1" s="109">
      <c r="A194" s="7" t="n"/>
      <c r="B194" s="59" t="n">
        <v>87905</v>
      </c>
      <c r="C194" s="121" t="inlineStr">
        <is>
          <t>HIST</t>
        </is>
      </c>
      <c r="D194" s="11" t="n">
        <v>2110</v>
      </c>
      <c r="E194" s="11" t="n">
        <v>3</v>
      </c>
      <c r="F194" s="12" t="inlineStr">
        <is>
          <t>HON: SURVEY OF U.S. HISTORY</t>
        </is>
      </c>
      <c r="G194" s="11" t="n"/>
      <c r="H194" s="11" t="inlineStr">
        <is>
          <t>B. WARD</t>
        </is>
      </c>
      <c r="I194" s="11" t="n"/>
      <c r="J194" s="50" t="n">
        <v>19</v>
      </c>
      <c r="K194" s="49" t="n"/>
    </row>
    <row r="195" ht="14" customHeight="1" s="109">
      <c r="B195" s="59" t="n">
        <v>85538</v>
      </c>
      <c r="C195" s="121" t="inlineStr">
        <is>
          <t>HUMN</t>
        </is>
      </c>
      <c r="D195" s="11" t="n">
        <v>1000</v>
      </c>
      <c r="E195" s="11" t="n">
        <v>3</v>
      </c>
      <c r="F195" s="12" t="inlineStr">
        <is>
          <t>HON: INTRO TO THE HUMANITIES</t>
        </is>
      </c>
      <c r="G195" s="11" t="n"/>
      <c r="H195" s="11" t="inlineStr">
        <is>
          <t>L. JONES</t>
        </is>
      </c>
      <c r="I195" s="11" t="n"/>
      <c r="J195" s="50" t="n">
        <v>19</v>
      </c>
      <c r="K195" s="49" t="n"/>
    </row>
    <row r="196" ht="14" customHeight="1" s="109">
      <c r="B196" s="59" t="n">
        <v>85540</v>
      </c>
      <c r="C196" s="121" t="inlineStr">
        <is>
          <t>PHIL</t>
        </is>
      </c>
      <c r="D196" s="11" t="n">
        <v>2010</v>
      </c>
      <c r="E196" s="11" t="n">
        <v>3</v>
      </c>
      <c r="F196" s="12" t="inlineStr">
        <is>
          <t>HON: INTRO TO PHILOSOPHY</t>
        </is>
      </c>
      <c r="G196" s="11" t="n"/>
      <c r="H196" s="11" t="inlineStr">
        <is>
          <t>R. LAKE</t>
        </is>
      </c>
      <c r="I196" s="11" t="n"/>
      <c r="J196" s="50" t="n">
        <v>19</v>
      </c>
      <c r="K196" s="49" t="n"/>
    </row>
    <row r="197" ht="14" customHeight="1" s="109">
      <c r="A197" s="7" t="n"/>
      <c r="B197" s="59" t="n">
        <v>87038</v>
      </c>
      <c r="C197" s="121" t="inlineStr">
        <is>
          <t>POLS</t>
        </is>
      </c>
      <c r="D197" s="11" t="n">
        <v>1101</v>
      </c>
      <c r="E197" s="11" t="n">
        <v>3</v>
      </c>
      <c r="F197" s="12" t="inlineStr">
        <is>
          <t>HON: AMERICAN GOVERNMENT</t>
        </is>
      </c>
      <c r="G197" s="11" t="n"/>
      <c r="H197" s="11" t="inlineStr">
        <is>
          <t>S. MURPHY</t>
        </is>
      </c>
      <c r="I197" s="11" t="n"/>
      <c r="J197" s="50" t="n">
        <v>19</v>
      </c>
      <c r="K197" s="49" t="n"/>
    </row>
    <row r="198" ht="14" customHeight="1" s="109">
      <c r="A198" s="108" t="n"/>
      <c r="B198" s="59" t="n">
        <v>85533</v>
      </c>
      <c r="C198" s="121" t="inlineStr">
        <is>
          <t>PSYC</t>
        </is>
      </c>
      <c r="D198" s="11" t="n">
        <v>1101</v>
      </c>
      <c r="E198" s="11" t="n">
        <v>3</v>
      </c>
      <c r="F198" s="12" t="inlineStr">
        <is>
          <t>HON: INTRO TO GENERAL PSYC</t>
        </is>
      </c>
      <c r="G198" s="11" t="n"/>
      <c r="H198" s="11" t="inlineStr">
        <is>
          <t>A. CRISP</t>
        </is>
      </c>
      <c r="I198" s="11" t="n"/>
      <c r="J198" s="50" t="n">
        <v>19</v>
      </c>
      <c r="K198" s="49" t="n"/>
    </row>
    <row r="199" ht="14" customHeight="1" s="109">
      <c r="A199" s="108" t="n"/>
      <c r="B199" s="59" t="n">
        <v>85531</v>
      </c>
      <c r="C199" s="121" t="inlineStr">
        <is>
          <t>SCOM</t>
        </is>
      </c>
      <c r="D199" s="11" t="n">
        <v>1000</v>
      </c>
      <c r="E199" s="11" t="n">
        <v>2</v>
      </c>
      <c r="F199" s="12" t="inlineStr">
        <is>
          <t>HON: HUMAN COMMUNICATION</t>
        </is>
      </c>
      <c r="G199" s="11" t="n"/>
      <c r="H199" s="11" t="inlineStr">
        <is>
          <t>C. STEVENS</t>
        </is>
      </c>
      <c r="I199" s="11" t="n"/>
      <c r="J199" s="50" t="n">
        <v>19</v>
      </c>
      <c r="K199" s="49" t="n"/>
    </row>
    <row r="200" ht="14" customHeight="1" s="109">
      <c r="A200" s="108" t="n"/>
      <c r="B200" s="59" t="n">
        <v>85532</v>
      </c>
      <c r="C200" s="11" t="inlineStr">
        <is>
          <t>SOCI</t>
        </is>
      </c>
      <c r="D200" s="11" t="n">
        <v>1101</v>
      </c>
      <c r="E200" s="11" t="n">
        <v>3</v>
      </c>
      <c r="F200" s="12" t="inlineStr">
        <is>
          <t>HON: INTRO TO SOCIOLOGY</t>
        </is>
      </c>
      <c r="G200" s="11" t="n"/>
      <c r="H200" s="11" t="inlineStr">
        <is>
          <t>K. DOLAN</t>
        </is>
      </c>
      <c r="I200" s="11" t="n"/>
      <c r="J200" s="50" t="n">
        <v>19</v>
      </c>
      <c r="K200" s="49" t="n"/>
    </row>
    <row r="201" ht="14.25" customHeight="1" s="109">
      <c r="A201" s="108" t="n"/>
      <c r="B201" s="150" t="n"/>
      <c r="C201" s="148" t="n"/>
      <c r="D201" s="148" t="n"/>
      <c r="E201" s="148" t="n"/>
      <c r="F201" s="6" t="n"/>
      <c r="G201" s="148" t="n"/>
      <c r="H201" s="14" t="inlineStr">
        <is>
          <t>Total</t>
        </is>
      </c>
      <c r="I201" s="14">
        <f>SUM(I184:I200)</f>
        <v/>
      </c>
      <c r="J201" s="51">
        <f>SUM(J184:J200)</f>
        <v/>
      </c>
      <c r="K201" s="49" t="n"/>
    </row>
    <row r="202" ht="14.25" customHeight="1" s="109">
      <c r="A202" s="108" t="n"/>
      <c r="B202" s="34" t="n"/>
      <c r="C202" s="143" t="inlineStr">
        <is>
          <t>Course ID Legend</t>
        </is>
      </c>
      <c r="D202" s="122" t="n"/>
      <c r="E202" s="135" t="n"/>
      <c r="F202" s="17" t="inlineStr">
        <is>
          <t>Host Campus for Multicast Courses</t>
        </is>
      </c>
      <c r="G202" s="148" t="n"/>
      <c r="H202" s="150" t="n"/>
      <c r="I202" s="150" t="n"/>
      <c r="J202" s="150" t="n"/>
    </row>
    <row r="203" ht="14.25" customHeight="1" s="109">
      <c r="A203" s="108" t="n"/>
      <c r="B203" s="144" t="inlineStr">
        <is>
          <t>* = Embedded honors class</t>
        </is>
      </c>
      <c r="E203" s="145" t="n"/>
      <c r="F203" s="18" t="inlineStr">
        <is>
          <t>α = Alpharetta</t>
        </is>
      </c>
      <c r="G203" s="150" t="n"/>
      <c r="H203" s="150" t="n"/>
      <c r="I203" s="150" t="n"/>
      <c r="J203" s="150" t="n"/>
    </row>
    <row r="204" ht="14.25" customHeight="1" s="109" thickBot="1">
      <c r="A204" s="108" t="n"/>
      <c r="B204" s="117" t="inlineStr">
        <is>
          <t xml:space="preserve">+ = Multicast and embedded honors class </t>
        </is>
      </c>
      <c r="C204" s="118" t="n"/>
      <c r="D204" s="118" t="n"/>
      <c r="E204" s="119" t="n"/>
      <c r="F204" s="18" t="inlineStr">
        <is>
          <t>Σ = Clarkston</t>
        </is>
      </c>
      <c r="G204" s="150" t="n"/>
      <c r="H204" s="150" t="n"/>
      <c r="I204" s="150" t="n"/>
      <c r="J204" s="150" t="n"/>
    </row>
    <row r="205" ht="14.25" customHeight="1" s="109">
      <c r="A205" s="108" t="n"/>
      <c r="B205" s="123" t="n"/>
      <c r="C205" s="35" t="n"/>
      <c r="D205" s="35" t="n"/>
      <c r="E205" s="76" t="n"/>
      <c r="F205" s="18" t="inlineStr">
        <is>
          <t>∆ = Decatur</t>
        </is>
      </c>
      <c r="G205" s="150" t="n"/>
      <c r="H205" s="43" t="n"/>
      <c r="I205" s="44" t="inlineStr">
        <is>
          <t>ACT</t>
        </is>
      </c>
      <c r="J205" s="45" t="inlineStr">
        <is>
          <t>CAP</t>
        </is>
      </c>
    </row>
    <row r="206" ht="14.25" customHeight="1" s="109" thickBot="1">
      <c r="A206" s="108" t="n"/>
      <c r="B206" s="138" t="inlineStr">
        <is>
          <t>Course Type Legend</t>
        </is>
      </c>
      <c r="C206" s="122" t="n"/>
      <c r="D206" s="122" t="n"/>
      <c r="E206" s="139" t="n"/>
      <c r="F206" s="18" t="inlineStr">
        <is>
          <t>λ = Dunwoody</t>
        </is>
      </c>
      <c r="G206" s="150" t="n"/>
      <c r="H206" s="46" t="inlineStr">
        <is>
          <t>College Totals</t>
        </is>
      </c>
      <c r="I206" s="47">
        <f>SUM(I23,I64,I97,I131,I166,I201)</f>
        <v/>
      </c>
      <c r="J206" s="48">
        <f>SUM(J23,J64,J97,J131,J166,J201)</f>
        <v/>
      </c>
    </row>
    <row r="207" ht="14.25" customHeight="1" s="109">
      <c r="A207" s="108" t="n"/>
      <c r="B207" s="21" t="n"/>
      <c r="C207" s="140" t="inlineStr">
        <is>
          <t>B = Blended</t>
        </is>
      </c>
      <c r="D207" s="129" t="n"/>
      <c r="E207" s="22" t="n"/>
      <c r="F207" s="36" t="inlineStr">
        <is>
          <t>Ω = Newton</t>
        </is>
      </c>
      <c r="G207" s="150" t="n"/>
      <c r="H207" s="150" t="n"/>
      <c r="I207" s="150" t="n"/>
      <c r="J207" s="150" t="n"/>
    </row>
    <row r="208" ht="14.25" customHeight="1" s="109">
      <c r="A208" s="146" t="n"/>
      <c r="B208" s="21" t="n"/>
      <c r="C208" s="123" t="inlineStr">
        <is>
          <t>F = Face to Face</t>
        </is>
      </c>
      <c r="E208" s="22" t="n"/>
      <c r="F208" s="150" t="n"/>
      <c r="G208" s="150" t="n"/>
      <c r="H208" s="150" t="n"/>
      <c r="I208" s="150" t="n"/>
      <c r="J208" s="150" t="n"/>
    </row>
    <row r="209" ht="14.25" customHeight="1" s="109">
      <c r="A209" s="146" t="n"/>
      <c r="B209" s="96" t="n"/>
      <c r="C209" s="142" t="inlineStr">
        <is>
          <t>O = Online</t>
        </is>
      </c>
      <c r="D209" s="125" t="n"/>
      <c r="E209" s="94" t="n"/>
      <c r="F209" s="150" t="n"/>
      <c r="G209" s="150" t="n"/>
      <c r="H209" s="150" t="n"/>
      <c r="I209" s="150" t="n"/>
      <c r="J209" s="150" t="n"/>
    </row>
    <row r="210" ht="14.25" customHeight="1" s="109">
      <c r="A210" s="146" t="n"/>
      <c r="B210" s="150" t="n"/>
      <c r="C210" s="150" t="n"/>
      <c r="D210" s="150" t="n"/>
      <c r="E210" s="150" t="n"/>
      <c r="F210" s="150" t="n"/>
      <c r="G210" s="150" t="n"/>
      <c r="H210" s="150" t="n"/>
      <c r="I210" s="150" t="n"/>
      <c r="J210" s="150" t="n"/>
    </row>
    <row r="211" ht="14.25" customHeight="1" s="109">
      <c r="A211" s="146" t="n"/>
      <c r="B211" s="150" t="n"/>
      <c r="C211" s="150" t="n"/>
      <c r="D211" s="150" t="n"/>
      <c r="E211" s="150" t="n"/>
      <c r="F211" s="150" t="n"/>
      <c r="G211" s="150" t="n"/>
      <c r="H211" s="150" t="n"/>
      <c r="I211" s="150" t="n"/>
      <c r="J211" s="150" t="n"/>
    </row>
    <row r="212" ht="14.25" customHeight="1" s="109">
      <c r="A212" s="146" t="n"/>
      <c r="B212" s="150" t="n"/>
      <c r="C212" s="150" t="n"/>
      <c r="D212" s="150" t="n"/>
      <c r="E212" s="150" t="n"/>
      <c r="F212" s="150" t="n"/>
      <c r="G212" s="150" t="n"/>
      <c r="H212" s="150" t="n"/>
      <c r="I212" s="150" t="n"/>
      <c r="J212" s="150" t="n"/>
    </row>
    <row r="213" ht="14.25" customHeight="1" s="109">
      <c r="A213" s="146" t="n"/>
      <c r="B213" s="150" t="n"/>
      <c r="C213" s="150" t="n"/>
      <c r="D213" s="150" t="n"/>
      <c r="E213" s="150" t="n"/>
      <c r="F213" s="150" t="n"/>
      <c r="G213" s="150" t="n"/>
      <c r="H213" s="150" t="n"/>
      <c r="I213" s="150" t="n"/>
      <c r="J213" s="150" t="n"/>
    </row>
    <row r="214" ht="14.25" customHeight="1" s="109">
      <c r="B214" s="150" t="n"/>
      <c r="C214" s="150" t="n"/>
      <c r="D214" s="150" t="n"/>
      <c r="E214" s="150" t="n"/>
      <c r="F214" s="150" t="n"/>
      <c r="G214" s="150" t="n"/>
      <c r="H214" s="150" t="n"/>
      <c r="I214" s="150" t="n"/>
      <c r="J214" s="150" t="n"/>
    </row>
    <row r="215" ht="14.25" customHeight="1" s="109">
      <c r="A215" s="108" t="n"/>
      <c r="B215" s="150" t="n"/>
      <c r="C215" s="150" t="n"/>
      <c r="D215" s="150" t="n"/>
      <c r="E215" s="150" t="n"/>
      <c r="F215" s="150" t="n"/>
      <c r="G215" s="150" t="n"/>
      <c r="H215" s="150" t="n"/>
      <c r="I215" s="150" t="n"/>
      <c r="J215" s="150" t="n"/>
    </row>
    <row r="216" ht="14.25" customHeight="1" s="109">
      <c r="A216" s="111" t="n"/>
      <c r="B216" s="150" t="n"/>
      <c r="C216" s="150" t="n"/>
      <c r="D216" s="150" t="n"/>
      <c r="E216" s="150" t="n"/>
      <c r="F216" s="150" t="n"/>
      <c r="G216" s="150" t="n"/>
      <c r="H216" s="150" t="n"/>
      <c r="I216" s="150" t="n"/>
      <c r="J216" s="150" t="n"/>
    </row>
    <row r="217" ht="14.25" customHeight="1" s="109">
      <c r="A217" s="111" t="n"/>
      <c r="B217" s="150" t="n"/>
      <c r="C217" s="150" t="n"/>
      <c r="D217" s="150" t="n"/>
      <c r="E217" s="150" t="n"/>
      <c r="F217" s="150" t="n"/>
      <c r="G217" s="150" t="n"/>
      <c r="H217" s="150" t="n"/>
      <c r="I217" s="150" t="n"/>
      <c r="J217" s="150" t="n"/>
    </row>
    <row r="218" ht="14.25" customHeight="1" s="109">
      <c r="A218" s="108" t="n"/>
      <c r="B218" s="150" t="n"/>
      <c r="C218" s="150" t="n"/>
      <c r="D218" s="150" t="n"/>
      <c r="E218" s="150" t="n"/>
      <c r="F218" s="150" t="n"/>
      <c r="G218" s="150" t="n"/>
      <c r="H218" s="150" t="n"/>
      <c r="I218" s="150" t="n"/>
      <c r="J218" s="150" t="n"/>
    </row>
    <row r="219" ht="14.25" customHeight="1" s="109">
      <c r="A219" s="108" t="n"/>
      <c r="B219" s="150" t="n"/>
      <c r="C219" s="150" t="n"/>
      <c r="D219" s="150" t="n"/>
      <c r="E219" s="150" t="n"/>
      <c r="F219" s="150" t="n"/>
      <c r="G219" s="150" t="n"/>
      <c r="H219" s="150" t="n"/>
      <c r="I219" s="150" t="n"/>
      <c r="J219" s="150" t="n"/>
    </row>
    <row r="220" ht="14.25" customHeight="1" s="109">
      <c r="A220" s="108" t="n"/>
      <c r="B220" s="150" t="n"/>
      <c r="C220" s="150" t="n"/>
      <c r="D220" s="150" t="n"/>
      <c r="E220" s="150" t="n"/>
      <c r="F220" s="150" t="n"/>
      <c r="G220" s="150" t="n"/>
      <c r="H220" s="150" t="n"/>
      <c r="I220" s="150" t="n"/>
      <c r="J220" s="150" t="n"/>
    </row>
    <row r="221" ht="14.25" customHeight="1" s="109">
      <c r="A221" s="108" t="n"/>
      <c r="B221" s="150" t="n"/>
      <c r="C221" s="150" t="n"/>
      <c r="D221" s="150" t="n"/>
      <c r="E221" s="150" t="n"/>
      <c r="F221" s="150" t="n"/>
      <c r="G221" s="150" t="n"/>
      <c r="H221" s="150" t="n"/>
      <c r="I221" s="150" t="n"/>
      <c r="J221" s="150" t="n"/>
    </row>
    <row r="222" ht="14.25" customHeight="1" s="109">
      <c r="A222" s="108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08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08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08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08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H974" s="150" t="n"/>
      <c r="I974" s="150" t="n"/>
      <c r="J974" s="150" t="n"/>
    </row>
    <row r="975" ht="14.25" customHeight="1" s="109">
      <c r="A975" s="108" t="n"/>
    </row>
    <row r="976" ht="14.25" customHeight="1" s="109">
      <c r="A976" s="108" t="n"/>
    </row>
    <row r="977" ht="14.25" customHeight="1" s="109">
      <c r="A977" s="108" t="n"/>
    </row>
    <row r="978" ht="14.25" customHeight="1" s="109">
      <c r="A978" s="108" t="n"/>
    </row>
    <row r="979" ht="14.25" customHeight="1" s="109">
      <c r="A979" s="108" t="n"/>
    </row>
    <row r="980" ht="14.25" customHeight="1" s="109">
      <c r="A980" s="108" t="n"/>
    </row>
    <row r="981" ht="14.25" customHeight="1" s="109">
      <c r="A981" s="108" t="n"/>
    </row>
    <row r="982" ht="14.25" customHeight="1" s="109">
      <c r="A982" s="108" t="n"/>
    </row>
    <row r="983" ht="14.25" customHeight="1" s="109">
      <c r="A983" s="108" t="n"/>
    </row>
    <row r="984" ht="14.25" customHeight="1" s="109">
      <c r="A984" s="108" t="n"/>
    </row>
    <row r="985" ht="14.25" customHeight="1" s="109">
      <c r="A985" s="108" t="n"/>
    </row>
    <row r="986" ht="15" customHeight="1" s="109">
      <c r="A986" s="108" t="n"/>
    </row>
    <row r="987" ht="15" customHeight="1" s="109">
      <c r="A987" s="108" t="n"/>
    </row>
  </sheetData>
  <mergeCells count="83">
    <mergeCell ref="O86:O88"/>
    <mergeCell ref="O41:O43"/>
    <mergeCell ref="O44:O45"/>
    <mergeCell ref="C209:D209"/>
    <mergeCell ref="C183:D183"/>
    <mergeCell ref="C202:D202"/>
    <mergeCell ref="B203:E203"/>
    <mergeCell ref="B204:E204"/>
    <mergeCell ref="B206:E206"/>
    <mergeCell ref="C207:D207"/>
    <mergeCell ref="F179:H179"/>
    <mergeCell ref="F180:H180"/>
    <mergeCell ref="F181:H181"/>
    <mergeCell ref="K181:L181"/>
    <mergeCell ref="C208:D208"/>
    <mergeCell ref="B182:D182"/>
    <mergeCell ref="C173:D173"/>
    <mergeCell ref="B174:E174"/>
    <mergeCell ref="F143:H143"/>
    <mergeCell ref="F144:H144"/>
    <mergeCell ref="F145:H145"/>
    <mergeCell ref="C167:D167"/>
    <mergeCell ref="B168:E168"/>
    <mergeCell ref="B169:E169"/>
    <mergeCell ref="B171:E171"/>
    <mergeCell ref="C172:D172"/>
    <mergeCell ref="K145:L145"/>
    <mergeCell ref="B146:D146"/>
    <mergeCell ref="C147:D147"/>
    <mergeCell ref="B133:E133"/>
    <mergeCell ref="B134:E134"/>
    <mergeCell ref="B136:E136"/>
    <mergeCell ref="C137:D137"/>
    <mergeCell ref="C138:D138"/>
    <mergeCell ref="B139:E139"/>
    <mergeCell ref="F118:H118"/>
    <mergeCell ref="F119:H119"/>
    <mergeCell ref="K119:L119"/>
    <mergeCell ref="B120:D120"/>
    <mergeCell ref="C121:D121"/>
    <mergeCell ref="C132:D132"/>
    <mergeCell ref="B100:E100"/>
    <mergeCell ref="B102:E102"/>
    <mergeCell ref="C103:D103"/>
    <mergeCell ref="C104:D104"/>
    <mergeCell ref="B105:E105"/>
    <mergeCell ref="F117:H117"/>
    <mergeCell ref="F83:H83"/>
    <mergeCell ref="K83:L83"/>
    <mergeCell ref="B84:D84"/>
    <mergeCell ref="C85:D85"/>
    <mergeCell ref="C98:D98"/>
    <mergeCell ref="B99:E99"/>
    <mergeCell ref="F82:H82"/>
    <mergeCell ref="B39:D39"/>
    <mergeCell ref="C40:D40"/>
    <mergeCell ref="B65:F65"/>
    <mergeCell ref="I65:L65"/>
    <mergeCell ref="B66:F66"/>
    <mergeCell ref="I66:L66"/>
    <mergeCell ref="B68:E68"/>
    <mergeCell ref="C69:D69"/>
    <mergeCell ref="C70:D70"/>
    <mergeCell ref="B71:E71"/>
    <mergeCell ref="F81:H81"/>
    <mergeCell ref="K38:L38"/>
    <mergeCell ref="C24:D24"/>
    <mergeCell ref="B25:E25"/>
    <mergeCell ref="B26:E26"/>
    <mergeCell ref="C27:D27"/>
    <mergeCell ref="B28:E28"/>
    <mergeCell ref="C29:D29"/>
    <mergeCell ref="C30:D30"/>
    <mergeCell ref="B31:E31"/>
    <mergeCell ref="F36:H36"/>
    <mergeCell ref="F37:H37"/>
    <mergeCell ref="F38:H38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T1005"/>
  <sheetViews>
    <sheetView topLeftCell="A175" zoomScale="80" zoomScaleNormal="80" workbookViewId="0">
      <selection activeCell="H186" sqref="H186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4"/>
    <col width="7.5" customWidth="1" style="109" min="5" max="5"/>
    <col width="30" customWidth="1" style="109" min="6" max="6"/>
    <col width="5.5" customWidth="1" style="109" min="7" max="7"/>
    <col width="16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4"/>
    <col width="101.1640625" customWidth="1" style="109" min="15" max="15"/>
    <col width="38.5" customWidth="1" style="109" min="16" max="16"/>
    <col width="8.1640625" customWidth="1" style="109" min="17" max="19"/>
    <col width="18" customWidth="1" style="109" min="20" max="20"/>
    <col width="13.5" customWidth="1" style="109" min="21" max="21"/>
    <col width="13.5" customWidth="1" style="109" min="22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/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2/8/21</t>
        </is>
      </c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85" t="inlineStr">
        <is>
          <t>FACULTY</t>
        </is>
      </c>
      <c r="M5" s="106" t="inlineStr">
        <is>
          <t>NOTES</t>
        </is>
      </c>
    </row>
    <row r="6" ht="14" customHeight="1" s="109">
      <c r="A6" s="108" t="n"/>
      <c r="B6" s="59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50" t="inlineStr">
        <is>
          <t>STAFF</t>
        </is>
      </c>
      <c r="M6" s="49" t="n"/>
      <c r="N6" s="148" t="n"/>
    </row>
    <row r="7" ht="14" customHeight="1" s="109">
      <c r="A7" s="7" t="n"/>
      <c r="B7" s="59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50" t="inlineStr">
        <is>
          <t>STAFF</t>
        </is>
      </c>
      <c r="M7" s="49" t="n"/>
      <c r="N7" s="148" t="n"/>
    </row>
    <row r="8" ht="14" customHeight="1" s="109">
      <c r="A8" s="7" t="n"/>
      <c r="B8" s="59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50" t="inlineStr">
        <is>
          <t>C. SUMMERILL</t>
        </is>
      </c>
      <c r="M8" s="49" t="n"/>
      <c r="N8" s="148" t="n"/>
    </row>
    <row r="9" ht="14" customHeight="1" s="109">
      <c r="A9" s="7" t="n"/>
      <c r="B9" s="59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50" t="inlineStr">
        <is>
          <t>C. SUMMERILL</t>
        </is>
      </c>
      <c r="M9" s="49" t="n"/>
      <c r="N9" s="148" t="n"/>
    </row>
    <row r="10" ht="14" customHeight="1" s="109">
      <c r="A10" s="7" t="n"/>
      <c r="B10" s="59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50" t="inlineStr">
        <is>
          <t>A. BOSTIAN</t>
        </is>
      </c>
      <c r="M10" s="49" t="n"/>
      <c r="N10" s="148" t="n"/>
    </row>
    <row r="11" ht="14" customHeight="1" s="109">
      <c r="A11" s="7" t="n"/>
      <c r="B11" s="59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50" t="inlineStr">
        <is>
          <t>A. BOSTIAN</t>
        </is>
      </c>
      <c r="M11" s="49" t="n"/>
      <c r="N11" s="148" t="n"/>
    </row>
    <row r="12" ht="14" customHeight="1" s="109">
      <c r="A12" s="7" t="n"/>
      <c r="B12" s="59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50" t="inlineStr">
        <is>
          <t>A. BOSTIAN</t>
        </is>
      </c>
      <c r="M12" s="49" t="n"/>
      <c r="N12" s="148" t="n"/>
    </row>
    <row r="13" ht="14" customHeight="1" s="109">
      <c r="A13" s="7" t="n"/>
      <c r="B13" s="59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50" t="inlineStr">
        <is>
          <t>A. BOSTIAN</t>
        </is>
      </c>
      <c r="M13" s="49" t="n"/>
      <c r="N13" s="148" t="n"/>
    </row>
    <row r="14" ht="14" customHeight="1" s="109">
      <c r="A14" s="108" t="n"/>
      <c r="B14" s="59" t="n">
        <v>93252</v>
      </c>
      <c r="C14" s="11" t="inlineStr">
        <is>
          <t>ECON</t>
        </is>
      </c>
      <c r="D14" s="3" t="n">
        <v>2100</v>
      </c>
      <c r="E14" s="11" t="n">
        <v>3</v>
      </c>
      <c r="F14" s="4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50" t="inlineStr">
        <is>
          <t>STAFF</t>
        </is>
      </c>
      <c r="M14" s="49" t="n"/>
      <c r="N14" s="148" t="n"/>
    </row>
    <row r="15" ht="14" customHeight="1" s="109">
      <c r="A15" s="7" t="n"/>
      <c r="B15" s="59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50" t="inlineStr">
        <is>
          <t>STAFF</t>
        </is>
      </c>
      <c r="M15" s="49" t="n"/>
      <c r="N15" s="148" t="n"/>
    </row>
    <row r="16" ht="14" customHeight="1" s="109">
      <c r="A16" s="7" t="n"/>
      <c r="B16" s="59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50" t="inlineStr">
        <is>
          <t>STAFF</t>
        </is>
      </c>
      <c r="M16" s="49" t="n"/>
    </row>
    <row r="17" ht="20.5" customHeight="1" s="109">
      <c r="A17" s="108" t="n"/>
      <c r="B17" s="59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50" t="inlineStr">
        <is>
          <t>STAFF</t>
        </is>
      </c>
      <c r="M17" s="49" t="n"/>
      <c r="N17" s="148" t="n"/>
    </row>
    <row r="18" ht="14" customHeight="1" s="109">
      <c r="A18" s="108" t="n"/>
      <c r="B18" s="59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50" t="inlineStr">
        <is>
          <t>L. THOMPSON</t>
        </is>
      </c>
      <c r="M18" s="49" t="n"/>
      <c r="N18" s="148" t="n"/>
    </row>
    <row r="19" ht="14" customHeight="1" s="109">
      <c r="A19" s="108" t="n"/>
      <c r="B19" s="59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50" t="inlineStr">
        <is>
          <t>STAFF</t>
        </is>
      </c>
      <c r="M19" s="49" t="n"/>
      <c r="N19" s="148" t="n"/>
    </row>
    <row r="20" ht="14" customHeight="1" s="109">
      <c r="A20" s="108" t="n"/>
      <c r="B20" s="59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50" t="inlineStr">
        <is>
          <t>A. STONE</t>
        </is>
      </c>
      <c r="M20" s="49" t="n"/>
      <c r="N20" s="148" t="n"/>
    </row>
    <row r="21" ht="14" customHeight="1" s="109">
      <c r="A21" s="108" t="n"/>
      <c r="B21" s="59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50" t="inlineStr">
        <is>
          <t>D. FAWAZ</t>
        </is>
      </c>
      <c r="M21" s="49" t="n"/>
    </row>
    <row r="22" ht="14" customHeight="1" s="109">
      <c r="A22" s="7" t="n"/>
      <c r="B22" s="59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50" t="inlineStr">
        <is>
          <t>J. CANNON</t>
        </is>
      </c>
      <c r="M22" s="49" t="n"/>
    </row>
    <row r="23" ht="14.25" customHeight="1" s="109">
      <c r="A23" s="108" t="n"/>
      <c r="B23" s="148" t="n"/>
      <c r="C23" s="148" t="n"/>
      <c r="D23" s="148" t="n"/>
      <c r="E23" s="148" t="n"/>
      <c r="F23" s="6" t="n"/>
      <c r="G23" s="148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8" t="n"/>
      <c r="L23" s="148" t="n"/>
    </row>
    <row r="24" ht="20.25" customHeight="1" s="109">
      <c r="A24" s="108" t="n"/>
      <c r="B24" s="15" t="n"/>
      <c r="C24" s="112" t="inlineStr">
        <is>
          <t>Course ID Legend</t>
        </is>
      </c>
      <c r="D24" s="113" t="n"/>
      <c r="E24" s="16" t="n"/>
      <c r="F24" s="17" t="inlineStr">
        <is>
          <t>Host Campus for Multicast Courses</t>
        </is>
      </c>
      <c r="G24" s="76" t="n"/>
      <c r="H24" s="76" t="n"/>
      <c r="I24" s="76" t="n"/>
      <c r="J24" s="150" t="n"/>
      <c r="K24" s="88" t="n"/>
      <c r="L24" s="88" t="n"/>
      <c r="N24" s="148" t="n"/>
    </row>
    <row r="25" ht="24.75" customHeight="1" s="109">
      <c r="A25" s="108" t="n"/>
      <c r="B25" s="114" t="inlineStr">
        <is>
          <t>* = Embedded honors class</t>
        </is>
      </c>
      <c r="C25" s="115" t="n"/>
      <c r="D25" s="115" t="n"/>
      <c r="E25" s="116" t="n"/>
      <c r="F25" s="18" t="inlineStr">
        <is>
          <t>α = Alpharetta</t>
        </is>
      </c>
      <c r="G25" s="76" t="n"/>
      <c r="H25" s="76" t="n"/>
      <c r="I25" s="76" t="n"/>
      <c r="J25" s="150" t="n"/>
      <c r="K25" s="88" t="n"/>
      <c r="L25" s="88" t="n"/>
    </row>
    <row r="26" ht="14.25" customHeight="1" s="109">
      <c r="A26" s="108" t="n"/>
      <c r="B26" s="117" t="inlineStr">
        <is>
          <t xml:space="preserve">+ = Multicast and embedded honors class </t>
        </is>
      </c>
      <c r="C26" s="118" t="n"/>
      <c r="D26" s="118" t="n"/>
      <c r="E26" s="119" t="n"/>
      <c r="F26" s="18" t="inlineStr">
        <is>
          <t>Σ = Clarkston</t>
        </is>
      </c>
      <c r="G26" s="76" t="n"/>
      <c r="H26" s="76" t="n"/>
      <c r="I26" s="150" t="n"/>
      <c r="J26" s="88" t="n"/>
      <c r="K26" s="88" t="n"/>
      <c r="L26" s="88" t="n"/>
      <c r="M26" s="19" t="n"/>
      <c r="N26" s="19" t="n"/>
      <c r="O26" s="19" t="n"/>
      <c r="P26" s="19" t="n"/>
      <c r="Q26" s="19" t="n"/>
      <c r="R26" s="19" t="n"/>
    </row>
    <row r="27" ht="18" customHeight="1" s="109">
      <c r="A27" s="108" t="n"/>
      <c r="B27" s="123" t="n"/>
      <c r="C27" s="120" t="n"/>
      <c r="D27" s="115" t="n"/>
      <c r="E27" s="76" t="n"/>
      <c r="F27" s="18" t="inlineStr">
        <is>
          <t>∆ = Decatur</t>
        </is>
      </c>
      <c r="G27" s="76" t="n"/>
      <c r="H27" s="76" t="n"/>
      <c r="I27" s="150" t="n"/>
      <c r="J27" s="88" t="n"/>
      <c r="K27" s="88" t="n"/>
      <c r="L27" s="88" t="n"/>
    </row>
    <row r="28" ht="14.25" customHeight="1" s="109">
      <c r="A28" s="108" t="n"/>
      <c r="B28" s="121" t="inlineStr">
        <is>
          <t>Course Type Legend</t>
        </is>
      </c>
      <c r="C28" s="122" t="n"/>
      <c r="D28" s="122" t="n"/>
      <c r="E28" s="107" t="n"/>
      <c r="F28" s="20" t="inlineStr">
        <is>
          <t>λ = Dunwoody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11" t="n"/>
      <c r="B29" s="21" t="n"/>
      <c r="C29" s="123" t="inlineStr">
        <is>
          <t>B = Blended</t>
        </is>
      </c>
      <c r="E29" s="22" t="n"/>
      <c r="F29" s="23" t="inlineStr">
        <is>
          <t>Ω = Newton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11" t="n"/>
      <c r="B30" s="21" t="n"/>
      <c r="C30" s="123" t="inlineStr">
        <is>
          <t>F = Face to Face</t>
        </is>
      </c>
      <c r="E30" s="22" t="n"/>
      <c r="F30" s="24" t="n"/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46" t="n"/>
      <c r="B31" s="124" t="inlineStr">
        <is>
          <t>O = Online</t>
        </is>
      </c>
      <c r="C31" s="125" t="n"/>
      <c r="D31" s="125" t="n"/>
      <c r="E31" s="126" t="n"/>
      <c r="F31" s="24" t="n"/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46" t="n"/>
      <c r="B32" s="148" t="n"/>
      <c r="C32" s="123" t="n"/>
      <c r="D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C33" s="123" t="n"/>
      <c r="D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48" t="n"/>
      <c r="C38" s="123" t="n"/>
      <c r="D38" s="123" t="n"/>
      <c r="E38" s="123" t="n"/>
      <c r="F38" s="24" t="n"/>
      <c r="G38" s="76" t="n"/>
      <c r="H38" s="76" t="n"/>
      <c r="I38" s="76" t="n"/>
      <c r="J38" s="150" t="n"/>
      <c r="K38" s="88" t="n"/>
      <c r="L38" s="88" t="n"/>
    </row>
    <row r="39" ht="14.25" customHeight="1" s="109">
      <c r="A39" s="146" t="n"/>
      <c r="B39" s="148" t="n"/>
      <c r="C39" s="123" t="n"/>
      <c r="D39" s="123" t="n"/>
      <c r="E39" s="123" t="n"/>
      <c r="F39" s="24" t="n"/>
      <c r="G39" s="76" t="n"/>
      <c r="H39" s="76" t="n"/>
      <c r="I39" s="76" t="n"/>
      <c r="J39" s="150" t="n"/>
      <c r="K39" s="88" t="n"/>
      <c r="L39" s="88" t="n"/>
    </row>
    <row r="40" ht="14.25" customHeight="1" s="109">
      <c r="A40" s="146" t="n"/>
      <c r="B40" s="150" t="n"/>
      <c r="C40" s="150" t="n"/>
      <c r="D40" s="150" t="n"/>
      <c r="E40" s="150" t="n"/>
      <c r="F40" s="108" t="inlineStr">
        <is>
          <t>Perimeter College</t>
        </is>
      </c>
      <c r="I40" s="108" t="n"/>
      <c r="J40" s="150" t="n"/>
    </row>
    <row r="41" ht="14.25" customHeight="1" s="109">
      <c r="A41" s="146" t="n"/>
      <c r="B41" s="150" t="n"/>
      <c r="C41" s="150" t="n"/>
      <c r="D41" s="150" t="n"/>
      <c r="E41" s="150" t="n"/>
      <c r="F41" s="108" t="inlineStr">
        <is>
          <t>HONORS COLLEGE COURSES</t>
        </is>
      </c>
      <c r="I41" s="108" t="n"/>
      <c r="J41" s="150" t="n"/>
    </row>
    <row r="42" ht="14.25" customHeight="1" s="109">
      <c r="A42" s="146" t="n"/>
      <c r="B42" s="150" t="n"/>
      <c r="C42" s="154" t="n"/>
      <c r="D42" s="154" t="n"/>
      <c r="E42" s="150" t="n"/>
      <c r="F42" s="108" t="inlineStr">
        <is>
          <t>FALL Semester 2021</t>
        </is>
      </c>
      <c r="I42" s="108" t="n"/>
      <c r="J42" s="150" t="n"/>
      <c r="K42" s="110" t="inlineStr">
        <is>
          <t>Updated 2/8/21</t>
        </is>
      </c>
    </row>
    <row r="43" ht="14.5" customHeight="1" s="109">
      <c r="A43" s="146" t="n"/>
      <c r="B43" s="127" t="inlineStr">
        <is>
          <t xml:space="preserve">CLARKSTON CAMPUS </t>
        </is>
      </c>
      <c r="E43" s="111" t="n"/>
      <c r="F43" s="76" t="n"/>
      <c r="G43" s="76" t="n"/>
      <c r="H43" s="76" t="n"/>
      <c r="I43" s="76" t="n"/>
      <c r="J43" s="150" t="n"/>
    </row>
    <row r="44" ht="21" customHeight="1" s="109">
      <c r="A44" s="146" t="n"/>
      <c r="B44" s="106" t="inlineStr">
        <is>
          <t xml:space="preserve">CRN # </t>
        </is>
      </c>
      <c r="C44" s="106" t="inlineStr">
        <is>
          <t xml:space="preserve">COURSE ID </t>
        </is>
      </c>
      <c r="D44" s="107" t="n"/>
      <c r="E44" s="1" t="inlineStr">
        <is>
          <t>CREDITS</t>
        </is>
      </c>
      <c r="F44" s="2" t="inlineStr">
        <is>
          <t xml:space="preserve">COURSE NAME </t>
        </is>
      </c>
      <c r="G44" s="106" t="inlineStr">
        <is>
          <t xml:space="preserve">DAY </t>
        </is>
      </c>
      <c r="H44" s="106" t="inlineStr">
        <is>
          <t xml:space="preserve">TIME </t>
        </is>
      </c>
      <c r="I44" s="106" t="inlineStr">
        <is>
          <t>ACT</t>
        </is>
      </c>
      <c r="J44" s="106" t="inlineStr">
        <is>
          <t>CAP</t>
        </is>
      </c>
      <c r="K44" s="106" t="inlineStr">
        <is>
          <t xml:space="preserve">ROOM </t>
        </is>
      </c>
      <c r="L44" s="106" t="inlineStr">
        <is>
          <t xml:space="preserve">FACULTY </t>
        </is>
      </c>
      <c r="M44" s="106" t="inlineStr">
        <is>
          <t>NOTES</t>
        </is>
      </c>
      <c r="O44" s="56" t="inlineStr">
        <is>
          <t>COMMENTS</t>
        </is>
      </c>
    </row>
    <row r="45" ht="14" customHeight="1" s="109">
      <c r="A45" s="108" t="n"/>
      <c r="B45" s="60" t="n">
        <v>86970</v>
      </c>
      <c r="C45" s="11" t="inlineStr">
        <is>
          <t>ART</t>
        </is>
      </c>
      <c r="D45" s="3" t="n">
        <v>1301</v>
      </c>
      <c r="E45" s="11" t="n">
        <v>3</v>
      </c>
      <c r="F45" s="12" t="inlineStr">
        <is>
          <t>HON: ART SOCIETY AND CULTURE</t>
        </is>
      </c>
      <c r="G45" s="8" t="inlineStr">
        <is>
          <t>TR</t>
        </is>
      </c>
      <c r="H45" s="11" t="inlineStr">
        <is>
          <t xml:space="preserve">02:30 PM – 03:45 PM </t>
        </is>
      </c>
      <c r="I45" s="11" t="n"/>
      <c r="J45" s="11" t="n">
        <v>19</v>
      </c>
      <c r="K45" s="11" t="n"/>
      <c r="L45" s="11" t="inlineStr">
        <is>
          <t>F. ROCHAIX</t>
        </is>
      </c>
      <c r="M45" s="49" t="n"/>
      <c r="O45" s="141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" customHeight="1" s="109">
      <c r="A46" s="108" t="n"/>
      <c r="B46" s="60" t="n"/>
      <c r="C46" s="11" t="inlineStr">
        <is>
          <t>BIOL</t>
        </is>
      </c>
      <c r="D46" s="3" t="n">
        <v>1103</v>
      </c>
      <c r="E46" s="11" t="n">
        <v>3</v>
      </c>
      <c r="F46" s="12" t="inlineStr">
        <is>
          <t>HON: INTRODUCTORY BIOLOGY I</t>
        </is>
      </c>
      <c r="G46" s="8" t="n"/>
      <c r="H46" s="11" t="n"/>
      <c r="I46" s="11" t="n"/>
      <c r="J46" s="11" t="n">
        <v>4</v>
      </c>
      <c r="K46" s="11" t="n"/>
      <c r="L46" s="11" t="inlineStr">
        <is>
          <t>STAFF</t>
        </is>
      </c>
      <c r="M46" s="49" t="n"/>
    </row>
    <row r="47" ht="14" customHeight="1" s="109">
      <c r="A47" s="108" t="n"/>
      <c r="B47" s="60" t="n"/>
      <c r="C47" s="11" t="inlineStr">
        <is>
          <t>BIOL</t>
        </is>
      </c>
      <c r="D47" s="3" t="inlineStr">
        <is>
          <t>1103L</t>
        </is>
      </c>
      <c r="E47" s="11" t="n">
        <v>1</v>
      </c>
      <c r="F47" s="12" t="inlineStr">
        <is>
          <t>HON: INTRODUCTORY BIOLOGY I LAB</t>
        </is>
      </c>
      <c r="G47" s="8" t="n"/>
      <c r="H47" s="11" t="n"/>
      <c r="I47" s="11" t="n"/>
      <c r="J47" s="11" t="n">
        <v>4</v>
      </c>
      <c r="K47" s="11" t="n"/>
      <c r="L47" s="11" t="inlineStr">
        <is>
          <t>STAFF</t>
        </is>
      </c>
      <c r="M47" s="49" t="n"/>
    </row>
    <row r="48" ht="20" customHeight="1" s="109">
      <c r="A48" s="108" t="n"/>
      <c r="B48" s="60" t="n"/>
      <c r="C48" s="11" t="inlineStr">
        <is>
          <t>BIOL</t>
        </is>
      </c>
      <c r="D48" s="3" t="n">
        <v>2110</v>
      </c>
      <c r="E48" s="11" t="n">
        <v>3</v>
      </c>
      <c r="F48" s="12" t="inlineStr">
        <is>
          <t>HON: HUMAN ANATOMY AND PHYSIOLOGY I</t>
        </is>
      </c>
      <c r="G48" s="8" t="n"/>
      <c r="H48" s="11" t="n"/>
      <c r="I48" s="11" t="n"/>
      <c r="J48" s="11" t="n">
        <v>4</v>
      </c>
      <c r="K48" s="11" t="n"/>
      <c r="L48" s="11" t="inlineStr">
        <is>
          <t>STAFF</t>
        </is>
      </c>
      <c r="M48" s="49" t="n"/>
      <c r="O48" s="141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" customHeight="1" s="109">
      <c r="A49" s="108" t="n"/>
      <c r="B49" s="60" t="n"/>
      <c r="C49" s="11" t="inlineStr">
        <is>
          <t>BIOL</t>
        </is>
      </c>
      <c r="D49" s="3" t="inlineStr">
        <is>
          <t>2110L</t>
        </is>
      </c>
      <c r="E49" s="11" t="n">
        <v>1</v>
      </c>
      <c r="F49" s="12" t="inlineStr">
        <is>
          <t>HON: HUMAN ANATOMY AND PHYSIOLOGY I LAB</t>
        </is>
      </c>
      <c r="G49" s="8" t="n"/>
      <c r="H49" s="11" t="n"/>
      <c r="I49" s="11" t="n"/>
      <c r="J49" s="11" t="n">
        <v>4</v>
      </c>
      <c r="K49" s="11" t="n"/>
      <c r="L49" s="11" t="inlineStr">
        <is>
          <t>STAFF</t>
        </is>
      </c>
      <c r="M49" s="49" t="n"/>
    </row>
    <row r="50" ht="14" customHeight="1" s="109">
      <c r="A50" s="108" t="n"/>
      <c r="B50" s="60" t="n">
        <v>85647</v>
      </c>
      <c r="C50" s="11" t="inlineStr">
        <is>
          <t>ECON</t>
        </is>
      </c>
      <c r="D50" s="3" t="n">
        <v>2105</v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n"/>
      <c r="L50" s="11" t="inlineStr">
        <is>
          <t>STAFF</t>
        </is>
      </c>
      <c r="M50" s="49" t="n"/>
      <c r="O50" s="54" t="inlineStr">
        <is>
          <t>Compile digital packets with course listings and brief course descriptions (inc. faculty videos?) to send to eligible students.</t>
        </is>
      </c>
    </row>
    <row r="51" ht="14" customHeight="1" s="109">
      <c r="A51" s="108" t="n"/>
      <c r="B51" s="60" t="n">
        <v>85648</v>
      </c>
      <c r="C51" s="11" t="inlineStr">
        <is>
          <t>ENGL</t>
        </is>
      </c>
      <c r="D51" s="3" t="n">
        <v>1101</v>
      </c>
      <c r="E51" s="11" t="n">
        <v>3</v>
      </c>
      <c r="F51" s="12" t="inlineStr">
        <is>
          <t>HON: ENGLISH COMPOSITION 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19</v>
      </c>
      <c r="K51" s="11" t="n"/>
      <c r="L51" s="11" t="inlineStr">
        <is>
          <t>A. BROOKS</t>
        </is>
      </c>
      <c r="M51" s="49" t="n"/>
    </row>
    <row r="52" ht="14" customHeight="1" s="109">
      <c r="A52" s="108" t="n"/>
      <c r="B52" s="60" t="n">
        <v>85329</v>
      </c>
      <c r="C52" s="11" t="inlineStr">
        <is>
          <t>ENGL</t>
        </is>
      </c>
      <c r="D52" s="3" t="n">
        <v>1101</v>
      </c>
      <c r="E52" s="11" t="n">
        <v>3</v>
      </c>
      <c r="F52" s="12" t="inlineStr">
        <is>
          <t>HON: ENGLISH COMPOSITION I</t>
        </is>
      </c>
      <c r="G52" s="8" t="inlineStr">
        <is>
          <t>MW</t>
        </is>
      </c>
      <c r="H52" s="11" t="inlineStr">
        <is>
          <t>11:30 AM – 12:45 PM</t>
        </is>
      </c>
      <c r="I52" s="11" t="n"/>
      <c r="J52" s="11" t="n">
        <v>19</v>
      </c>
      <c r="K52" s="11" t="n"/>
      <c r="L52" s="11" t="inlineStr">
        <is>
          <t>R. WEAVER</t>
        </is>
      </c>
      <c r="M52" s="49" t="n"/>
    </row>
    <row r="53" ht="14" customHeight="1" s="109">
      <c r="A53" s="108" t="n"/>
      <c r="B53" s="60" t="n">
        <v>86383</v>
      </c>
      <c r="C53" s="11" t="inlineStr">
        <is>
          <t>ENGL</t>
        </is>
      </c>
      <c r="D53" s="3" t="n">
        <v>1102</v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/>
      <c r="J53" s="11" t="n">
        <v>9</v>
      </c>
      <c r="K53" s="11" t="n"/>
      <c r="L53" s="11" t="inlineStr">
        <is>
          <t>N. GILBERT</t>
        </is>
      </c>
      <c r="M53" s="49" t="n"/>
    </row>
    <row r="54" ht="14" customHeight="1" s="109">
      <c r="A54" s="108" t="n"/>
      <c r="B54" s="60" t="n">
        <v>85649</v>
      </c>
      <c r="C54" s="11" t="inlineStr">
        <is>
          <t>ENGL</t>
        </is>
      </c>
      <c r="D54" s="3" t="n">
        <v>1102</v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/>
      <c r="J54" s="11" t="n">
        <v>19</v>
      </c>
      <c r="K54" s="11" t="n"/>
      <c r="L54" s="11" t="inlineStr">
        <is>
          <t>T. RAVITA</t>
        </is>
      </c>
      <c r="M54" s="49" t="n"/>
    </row>
    <row r="55" ht="14" customHeight="1" s="109">
      <c r="A55" s="108" t="n"/>
      <c r="B55" s="60" t="n">
        <v>91331</v>
      </c>
      <c r="C55" s="11" t="inlineStr">
        <is>
          <t>ENGL</t>
        </is>
      </c>
      <c r="D55" s="3" t="n">
        <v>2120</v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n"/>
      <c r="L55" s="11" t="inlineStr">
        <is>
          <t>B. BALINT</t>
        </is>
      </c>
      <c r="M55" s="49" t="n"/>
    </row>
    <row r="56" ht="14" customHeight="1" s="109">
      <c r="A56" s="108" t="n"/>
      <c r="B56" s="60" t="n"/>
      <c r="C56" s="11" t="inlineStr">
        <is>
          <t>ENVS</t>
        </is>
      </c>
      <c r="D56" s="3" t="n">
        <v>1401</v>
      </c>
      <c r="E56" s="11" t="n">
        <v>3</v>
      </c>
      <c r="F56" s="12" t="inlineStr">
        <is>
          <t>HON: ENVIRONMENTAL SCIENCE</t>
        </is>
      </c>
      <c r="G56" s="8" t="n"/>
      <c r="H56" s="11" t="n"/>
      <c r="I56" s="11" t="n"/>
      <c r="J56" s="11" t="n">
        <v>4</v>
      </c>
      <c r="K56" s="11" t="n"/>
      <c r="L56" s="11" t="inlineStr">
        <is>
          <t>STAFF</t>
        </is>
      </c>
      <c r="M56" s="49" t="n"/>
    </row>
    <row r="57" ht="14" customHeight="1" s="109">
      <c r="A57" s="108" t="n"/>
      <c r="B57" s="60" t="n"/>
      <c r="C57" s="11" t="inlineStr">
        <is>
          <t>GEOL</t>
        </is>
      </c>
      <c r="D57" s="3" t="n">
        <v>1121</v>
      </c>
      <c r="E57" s="11" t="n">
        <v>3</v>
      </c>
      <c r="F57" s="12" t="inlineStr">
        <is>
          <t>HON: INTRODUCTORY GEOLOGY I</t>
        </is>
      </c>
      <c r="G57" s="8" t="n"/>
      <c r="H57" s="11" t="n"/>
      <c r="I57" s="11" t="n"/>
      <c r="J57" s="11" t="n">
        <v>4</v>
      </c>
      <c r="K57" s="11" t="n"/>
      <c r="L57" s="11" t="inlineStr">
        <is>
          <t>STAFF</t>
        </is>
      </c>
      <c r="M57" s="49" t="n"/>
    </row>
    <row r="58" ht="14" customHeight="1" s="109">
      <c r="A58" s="108" t="n"/>
      <c r="B58" s="60" t="n"/>
      <c r="C58" s="11" t="inlineStr">
        <is>
          <t>GEOL</t>
        </is>
      </c>
      <c r="D58" s="3" t="inlineStr">
        <is>
          <t>1121L</t>
        </is>
      </c>
      <c r="E58" s="11" t="n">
        <v>1</v>
      </c>
      <c r="F58" s="12" t="inlineStr">
        <is>
          <t>HON: INTRODUCTORY GEOLOGY I LAB</t>
        </is>
      </c>
      <c r="G58" s="8" t="n"/>
      <c r="H58" s="11" t="n"/>
      <c r="I58" s="11" t="n"/>
      <c r="J58" s="11" t="n">
        <v>4</v>
      </c>
      <c r="K58" s="11" t="n"/>
      <c r="L58" s="11" t="inlineStr">
        <is>
          <t>STAFF</t>
        </is>
      </c>
      <c r="M58" s="49" t="n"/>
    </row>
    <row r="59" ht="14" customHeight="1" s="109">
      <c r="A59" s="108" t="n"/>
      <c r="B59" s="60" t="n">
        <v>85651</v>
      </c>
      <c r="C59" s="11" t="inlineStr">
        <is>
          <t>HIST</t>
        </is>
      </c>
      <c r="D59" s="3" t="n">
        <v>1111</v>
      </c>
      <c r="E59" s="11" t="n">
        <v>3</v>
      </c>
      <c r="F59" s="12" t="inlineStr">
        <is>
          <t>HON: SUR WORLD HIST TO 1500</t>
        </is>
      </c>
      <c r="G59" s="8" t="inlineStr">
        <is>
          <t>TR</t>
        </is>
      </c>
      <c r="H59" s="11" t="inlineStr">
        <is>
          <t>06:00 PM - 07:15 PM</t>
        </is>
      </c>
      <c r="I59" s="11" t="n"/>
      <c r="J59" s="11" t="n">
        <v>19</v>
      </c>
      <c r="K59" s="11" t="n"/>
      <c r="L59" s="11" t="inlineStr">
        <is>
          <t>M. ZAYAC</t>
        </is>
      </c>
      <c r="M59" s="49" t="n"/>
    </row>
    <row r="60" ht="14" customHeight="1" s="109">
      <c r="A60" s="146" t="n"/>
      <c r="B60" s="60" t="n">
        <v>85652</v>
      </c>
      <c r="C60" s="11" t="inlineStr">
        <is>
          <t>HIST</t>
        </is>
      </c>
      <c r="D60" s="11" t="n">
        <v>2110</v>
      </c>
      <c r="E60" s="11" t="n">
        <v>3</v>
      </c>
      <c r="F60" s="12" t="inlineStr">
        <is>
          <t>HON: SURVEY OF U.S. HISTORY</t>
        </is>
      </c>
      <c r="G60" s="8" t="inlineStr">
        <is>
          <t>TR</t>
        </is>
      </c>
      <c r="H60" s="11" t="inlineStr">
        <is>
          <t>10:00 AM – 11:15 AM</t>
        </is>
      </c>
      <c r="I60" s="11" t="n"/>
      <c r="J60" s="11" t="n">
        <v>19</v>
      </c>
      <c r="K60" s="11" t="n"/>
      <c r="L60" s="11" t="inlineStr">
        <is>
          <t>R. EVANGELISTA</t>
        </is>
      </c>
      <c r="M60" s="49" t="n"/>
    </row>
    <row r="61" ht="14" customHeight="1" s="109">
      <c r="A61" s="146" t="n"/>
      <c r="B61" s="60" t="n"/>
      <c r="C61" s="11" t="inlineStr">
        <is>
          <t>MATH</t>
        </is>
      </c>
      <c r="D61" s="11" t="n">
        <v>1113</v>
      </c>
      <c r="E61" s="11" t="n">
        <v>3</v>
      </c>
      <c r="F61" s="12" t="inlineStr">
        <is>
          <t>HON: PRECALCULUS</t>
        </is>
      </c>
      <c r="G61" s="8" t="inlineStr">
        <is>
          <t>MW</t>
        </is>
      </c>
      <c r="H61" s="11" t="inlineStr">
        <is>
          <t>10:00 AM – 11:15 AM</t>
        </is>
      </c>
      <c r="I61" s="11" t="n"/>
      <c r="J61" s="11" t="n">
        <v>7</v>
      </c>
      <c r="K61" s="11" t="n"/>
      <c r="L61" s="11" t="inlineStr">
        <is>
          <t>S. GAROFALO</t>
        </is>
      </c>
      <c r="M61" s="49" t="n"/>
    </row>
    <row r="62" ht="14" customHeight="1" s="109">
      <c r="A62" s="146" t="n"/>
      <c r="B62" s="60" t="n"/>
      <c r="C62" s="11" t="inlineStr">
        <is>
          <t>MATH</t>
        </is>
      </c>
      <c r="D62" s="11" t="n">
        <v>2211</v>
      </c>
      <c r="E62" s="11" t="n">
        <v>4</v>
      </c>
      <c r="F62" s="12" t="inlineStr">
        <is>
          <t>HON: CALCULUS OF ONE VARIABLE I</t>
        </is>
      </c>
      <c r="G62" s="8" t="inlineStr">
        <is>
          <t>TR</t>
        </is>
      </c>
      <c r="H62" s="11" t="inlineStr">
        <is>
          <t>11:00 AM - 12:45 PM</t>
        </is>
      </c>
      <c r="I62" s="11" t="n"/>
      <c r="J62" s="11" t="n">
        <v>10</v>
      </c>
      <c r="K62" s="11" t="n"/>
      <c r="L62" s="11" t="inlineStr">
        <is>
          <t>T. HENDRICKS</t>
        </is>
      </c>
      <c r="M62" s="49" t="n"/>
    </row>
    <row r="63" ht="14" customHeight="1" s="109">
      <c r="A63" s="146" t="n"/>
      <c r="B63" s="60" t="n"/>
      <c r="C63" s="11" t="inlineStr">
        <is>
          <t>NEUR</t>
        </is>
      </c>
      <c r="D63" s="11" t="n">
        <v>2000</v>
      </c>
      <c r="E63" s="11" t="n">
        <v>3</v>
      </c>
      <c r="F63" s="12" t="inlineStr">
        <is>
          <t>HON: INTRODUCTION TO NEUROSCIENCE</t>
        </is>
      </c>
      <c r="G63" s="8" t="n"/>
      <c r="H63" s="11" t="n"/>
      <c r="I63" s="11" t="n"/>
      <c r="J63" s="11" t="n">
        <v>4</v>
      </c>
      <c r="K63" s="11" t="n"/>
      <c r="L63" s="11" t="inlineStr">
        <is>
          <t>STAFF</t>
        </is>
      </c>
      <c r="M63" s="49" t="n"/>
    </row>
    <row r="64" ht="14" customHeight="1" s="109">
      <c r="A64" s="146" t="n"/>
      <c r="B64" s="60" t="n">
        <v>92357</v>
      </c>
      <c r="C64" s="11" t="inlineStr">
        <is>
          <t>PHIL</t>
        </is>
      </c>
      <c r="D64" s="11" t="n">
        <v>2030</v>
      </c>
      <c r="E64" s="11" t="n">
        <v>3</v>
      </c>
      <c r="F64" s="12" t="inlineStr">
        <is>
          <t>HON: INTRODUCTION TO ETHICS</t>
        </is>
      </c>
      <c r="G64" s="8" t="inlineStr">
        <is>
          <t>TR</t>
        </is>
      </c>
      <c r="H64" s="11" t="inlineStr">
        <is>
          <t>11:30 AM – 12:45 PM</t>
        </is>
      </c>
      <c r="I64" s="11" t="n"/>
      <c r="J64" s="11" t="n">
        <v>19</v>
      </c>
      <c r="K64" s="11" t="n"/>
      <c r="L64" s="11" t="inlineStr">
        <is>
          <t>J. FLATO</t>
        </is>
      </c>
      <c r="M64" s="49" t="n"/>
    </row>
    <row r="65" ht="14" customHeight="1" s="109">
      <c r="A65" s="146" t="n"/>
      <c r="B65" s="60" t="n">
        <v>85653</v>
      </c>
      <c r="C65" s="11" t="inlineStr">
        <is>
          <t>POLS</t>
        </is>
      </c>
      <c r="D65" s="11" t="n">
        <v>1101</v>
      </c>
      <c r="E65" s="11" t="n">
        <v>3</v>
      </c>
      <c r="F65" s="12" t="inlineStr">
        <is>
          <t>HON: AMERICAN GOVERNMENT</t>
        </is>
      </c>
      <c r="G65" s="8" t="inlineStr">
        <is>
          <t>MW</t>
        </is>
      </c>
      <c r="H65" s="25" t="inlineStr">
        <is>
          <t>04:00 PM - 05:15 PM</t>
        </is>
      </c>
      <c r="I65" s="11" t="n"/>
      <c r="J65" s="11" t="n">
        <v>19</v>
      </c>
      <c r="K65" s="11" t="n"/>
      <c r="L65" s="11" t="inlineStr">
        <is>
          <t>STAFF</t>
        </is>
      </c>
      <c r="M65" s="49" t="n"/>
    </row>
    <row r="66" ht="14" customHeight="1" s="109">
      <c r="A66" s="146" t="n"/>
      <c r="B66" s="60" t="n">
        <v>85686</v>
      </c>
      <c r="C66" s="11" t="inlineStr">
        <is>
          <t>PSYC</t>
        </is>
      </c>
      <c r="D66" s="11" t="n">
        <v>1101</v>
      </c>
      <c r="E66" s="11" t="n">
        <v>3</v>
      </c>
      <c r="F66" s="12" t="inlineStr">
        <is>
          <t>HON: INTRO TO GEN PSYCHOLOGY</t>
        </is>
      </c>
      <c r="G66" s="8" t="inlineStr">
        <is>
          <t>MW</t>
        </is>
      </c>
      <c r="H66" s="11" t="inlineStr">
        <is>
          <t>10:00 AM – 11:15 AM</t>
        </is>
      </c>
      <c r="I66" s="13" t="n"/>
      <c r="J66" s="11" t="n">
        <v>19</v>
      </c>
      <c r="K66" s="11" t="n"/>
      <c r="L66" s="11" t="inlineStr">
        <is>
          <t>M. SALTERS</t>
        </is>
      </c>
      <c r="M66" s="49" t="n"/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n">
        <v>1000</v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13" t="n"/>
      <c r="J67" s="11" t="n">
        <v>19</v>
      </c>
      <c r="K67" s="11" t="n"/>
      <c r="L67" s="11" t="inlineStr">
        <is>
          <t>M. RENDER</t>
        </is>
      </c>
      <c r="M67" s="49" t="n"/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26" t="inlineStr">
        <is>
          <t>Total</t>
        </is>
      </c>
      <c r="I68" s="27">
        <f>SUM(I45:I67)</f>
        <v/>
      </c>
      <c r="J68" s="28">
        <f>SUM(J45:J67)</f>
        <v/>
      </c>
      <c r="N68" s="150" t="n"/>
      <c r="O68" s="150" t="n"/>
      <c r="P68" s="150" t="n"/>
      <c r="Q68" s="150" t="n"/>
      <c r="R68" s="150" t="n"/>
      <c r="S68" s="150" t="n"/>
      <c r="T68" s="150" t="n"/>
    </row>
    <row r="69" ht="24" customHeight="1" s="109">
      <c r="A69" s="146" t="n"/>
      <c r="B69" s="128" t="inlineStr">
        <is>
          <t>Course ID Legend</t>
        </is>
      </c>
      <c r="C69" s="129" t="n"/>
      <c r="D69" s="129" t="n"/>
      <c r="E69" s="129" t="n"/>
      <c r="F69" s="130" t="n"/>
      <c r="G69" s="123" t="n"/>
      <c r="H69" s="148" t="n"/>
      <c r="I69" s="128" t="inlineStr">
        <is>
          <t>Host Campus for Multicast Courses</t>
        </is>
      </c>
      <c r="J69" s="129" t="n"/>
      <c r="K69" s="129" t="n"/>
      <c r="L69" s="130" t="n"/>
      <c r="N69" s="150" t="n"/>
      <c r="O69" s="150" t="n"/>
      <c r="P69" s="150" t="n"/>
      <c r="Q69" s="150" t="n"/>
      <c r="R69" s="150" t="n"/>
      <c r="S69" s="150" t="n"/>
      <c r="T69" s="150" t="n"/>
    </row>
    <row r="70" ht="14.25" customHeight="1" s="109">
      <c r="A70" s="146" t="n"/>
      <c r="B70" s="131" t="inlineStr">
        <is>
          <t>* = Embedded honors class;  + = Multicast and embedded honors class</t>
        </is>
      </c>
      <c r="C70" s="125" t="n"/>
      <c r="D70" s="125" t="n"/>
      <c r="E70" s="125" t="n"/>
      <c r="F70" s="126" t="n"/>
      <c r="G70" s="29" t="n"/>
      <c r="H70" s="29" t="n"/>
      <c r="I70" s="132" t="inlineStr">
        <is>
          <t>λ = Dunwoody</t>
        </is>
      </c>
      <c r="J70" s="133" t="n"/>
      <c r="K70" s="133" t="n"/>
      <c r="L70" s="134" t="n"/>
      <c r="N70" s="150" t="n"/>
      <c r="O70" s="150" t="n"/>
      <c r="P70" s="150" t="n"/>
      <c r="Q70" s="150" t="n"/>
      <c r="R70" s="150" t="n"/>
      <c r="S70" s="150" t="n"/>
      <c r="T70" s="150" t="n"/>
    </row>
    <row r="71" ht="14.25" customHeight="1" s="109">
      <c r="A71" s="146" t="n"/>
      <c r="B71" s="123" t="n"/>
      <c r="C71" s="123" t="n"/>
      <c r="D71" s="123" t="n"/>
      <c r="E71" s="123" t="n"/>
      <c r="F71" s="123" t="n"/>
      <c r="G71" s="29" t="n"/>
      <c r="H71" s="29" t="n"/>
      <c r="I71" s="76" t="n"/>
      <c r="J71" s="76" t="n"/>
      <c r="K71" s="76" t="n"/>
      <c r="L71" s="76" t="n"/>
      <c r="N71" s="150" t="n"/>
      <c r="O71" s="150" t="n"/>
      <c r="P71" s="150" t="n"/>
      <c r="Q71" s="150" t="n"/>
      <c r="R71" s="150" t="n"/>
      <c r="S71" s="150" t="n"/>
      <c r="T71" s="150" t="n"/>
    </row>
    <row r="72" ht="14.25" customHeight="1" s="109">
      <c r="A72" s="146" t="n"/>
      <c r="B72" s="121" t="inlineStr">
        <is>
          <t>Course Type Legend</t>
        </is>
      </c>
      <c r="C72" s="122" t="n"/>
      <c r="D72" s="122" t="n"/>
      <c r="E72" s="107" t="n"/>
      <c r="F72" s="123" t="n"/>
      <c r="G72" s="29" t="n"/>
      <c r="H72" s="29" t="n"/>
      <c r="I72" s="76" t="n"/>
      <c r="J72" s="76" t="n"/>
      <c r="K72" s="76" t="n"/>
      <c r="L72" s="76" t="n"/>
      <c r="N72" s="150" t="n"/>
      <c r="O72" s="150" t="n"/>
      <c r="P72" s="150" t="n"/>
      <c r="Q72" s="150" t="n"/>
      <c r="R72" s="150" t="n"/>
      <c r="S72" s="150" t="n"/>
      <c r="T72" s="150" t="n"/>
    </row>
    <row r="73" ht="14.25" customHeight="1" s="109">
      <c r="A73" s="146" t="n"/>
      <c r="B73" s="21" t="n"/>
      <c r="C73" s="123" t="inlineStr">
        <is>
          <t>B = Blended</t>
        </is>
      </c>
      <c r="E73" s="22" t="n"/>
      <c r="F73" s="123" t="n"/>
      <c r="G73" s="29" t="n"/>
      <c r="H73" s="29" t="n"/>
      <c r="I73" s="76" t="n"/>
      <c r="J73" s="76" t="n"/>
      <c r="K73" s="76" t="n"/>
      <c r="L73" s="76" t="n"/>
      <c r="N73" s="150" t="n"/>
      <c r="O73" s="150" t="n"/>
      <c r="P73" s="150" t="n"/>
      <c r="Q73" s="150" t="n"/>
      <c r="R73" s="150" t="n"/>
      <c r="S73" s="150" t="n"/>
      <c r="T73" s="150" t="n"/>
    </row>
    <row r="74" ht="14.25" customHeight="1" s="109">
      <c r="A74" s="146" t="n"/>
      <c r="B74" s="21" t="n"/>
      <c r="C74" s="123" t="inlineStr">
        <is>
          <t>F = Face to Face</t>
        </is>
      </c>
      <c r="E74" s="22" t="n"/>
      <c r="F74" s="123" t="n"/>
      <c r="G74" s="29" t="n"/>
      <c r="H74" s="29" t="n"/>
      <c r="I74" s="76" t="n"/>
      <c r="J74" s="76" t="n"/>
      <c r="K74" s="76" t="n"/>
      <c r="L74" s="76" t="n"/>
      <c r="N74" s="150" t="n"/>
      <c r="O74" s="150" t="n"/>
      <c r="P74" s="150" t="n"/>
      <c r="Q74" s="150" t="n"/>
      <c r="R74" s="150" t="n"/>
      <c r="S74" s="150" t="n"/>
      <c r="T74" s="150" t="n"/>
    </row>
    <row r="75" ht="14.25" customHeight="1" s="109">
      <c r="A75" s="146" t="n"/>
      <c r="B75" s="124" t="inlineStr">
        <is>
          <t>O = Online</t>
        </is>
      </c>
      <c r="C75" s="125" t="n"/>
      <c r="D75" s="125" t="n"/>
      <c r="E75" s="126" t="n"/>
      <c r="F75" s="123" t="n"/>
      <c r="G75" s="29" t="n"/>
      <c r="H75" s="29" t="n"/>
      <c r="I75" s="76" t="n"/>
      <c r="J75" s="76" t="n"/>
      <c r="K75" s="76" t="n"/>
      <c r="L75" s="76" t="n"/>
      <c r="N75" s="150" t="n"/>
      <c r="O75" s="150" t="n"/>
      <c r="P75" s="150" t="n"/>
      <c r="Q75" s="150" t="n"/>
      <c r="R75" s="150" t="n"/>
      <c r="S75" s="150" t="n"/>
      <c r="T75" s="150" t="n"/>
    </row>
    <row r="76" ht="14.25" customHeight="1" s="109">
      <c r="A76" s="146" t="n"/>
      <c r="B76" s="123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</row>
    <row r="77" ht="14.25" customHeight="1" s="109">
      <c r="A77" s="30" t="n"/>
      <c r="B77" s="123" t="n"/>
      <c r="C77" s="123" t="n"/>
      <c r="D77" s="123" t="n"/>
      <c r="E77" s="123" t="n"/>
      <c r="F77" s="123" t="n"/>
      <c r="G77" s="29" t="n"/>
      <c r="H77" s="29" t="n"/>
      <c r="I77" s="76" t="n"/>
      <c r="J77" s="76" t="n"/>
      <c r="K77" s="76" t="n"/>
      <c r="L77" s="76" t="n"/>
      <c r="M77" s="150" t="n"/>
    </row>
    <row r="78" ht="14.25" customHeight="1" s="109">
      <c r="A78" s="30" t="n"/>
      <c r="B78" s="123" t="n"/>
      <c r="C78" s="123" t="n"/>
      <c r="D78" s="123" t="n"/>
      <c r="E78" s="123" t="n"/>
      <c r="F78" s="123" t="n"/>
      <c r="G78" s="29" t="n"/>
      <c r="H78" s="29" t="n"/>
      <c r="I78" s="76" t="n"/>
      <c r="J78" s="76" t="n"/>
      <c r="K78" s="76" t="n"/>
      <c r="L78" s="76" t="n"/>
      <c r="M78" s="150" t="n"/>
    </row>
    <row r="79" ht="14.25" customHeight="1" s="109">
      <c r="A79" s="30" t="n"/>
      <c r="B79" s="150" t="n"/>
      <c r="C79" s="150" t="n"/>
      <c r="D79" s="150" t="n"/>
      <c r="E79" s="150" t="n"/>
      <c r="F79" s="108" t="inlineStr">
        <is>
          <t>Perimeter College</t>
        </is>
      </c>
      <c r="I79" s="108" t="n"/>
      <c r="J79" s="150" t="n"/>
      <c r="M79" s="150" t="n"/>
    </row>
    <row r="80" ht="14.25" customHeight="1" s="109">
      <c r="A80" s="30" t="n"/>
      <c r="B80" s="150" t="n"/>
      <c r="C80" s="150" t="n"/>
      <c r="D80" s="150" t="n"/>
      <c r="E80" s="150" t="n"/>
      <c r="F80" s="108" t="inlineStr">
        <is>
          <t>HONORS COLLEGE COURSES</t>
        </is>
      </c>
      <c r="I80" s="108" t="n"/>
      <c r="J80" s="150" t="n"/>
      <c r="M80" s="150" t="n"/>
    </row>
    <row r="81" ht="14.25" customHeight="1" s="109">
      <c r="A81" s="30" t="n"/>
      <c r="B81" s="154" t="n"/>
      <c r="C81" s="154" t="n"/>
      <c r="D81" s="154" t="n"/>
      <c r="E81" s="150" t="n"/>
      <c r="F81" s="108" t="inlineStr">
        <is>
          <t>FALL Semester 2021</t>
        </is>
      </c>
      <c r="I81" s="108" t="n"/>
      <c r="J81" s="150" t="n"/>
      <c r="K81" s="110" t="inlineStr">
        <is>
          <t>Updated 2/8/21</t>
        </is>
      </c>
      <c r="M81" s="150" t="n"/>
    </row>
    <row r="82" ht="14.25" customHeight="1" s="109">
      <c r="A82" s="30" t="n"/>
      <c r="B82" s="127" t="inlineStr">
        <is>
          <t xml:space="preserve">DECATUR CAMPUS </t>
        </is>
      </c>
      <c r="E82" s="111" t="n"/>
      <c r="F82" s="76" t="n"/>
      <c r="G82" s="76" t="n"/>
      <c r="H82" s="76" t="n"/>
      <c r="I82" s="76" t="n"/>
      <c r="J82" s="150" t="n"/>
      <c r="M82" s="150" t="n"/>
    </row>
    <row r="83" ht="21" customHeight="1" s="109">
      <c r="A83" s="30" t="n"/>
      <c r="B83" s="106" t="inlineStr">
        <is>
          <t xml:space="preserve">CRN # </t>
        </is>
      </c>
      <c r="C83" s="106" t="inlineStr">
        <is>
          <t xml:space="preserve">COURSE ID </t>
        </is>
      </c>
      <c r="D83" s="107" t="n"/>
      <c r="E83" s="1" t="inlineStr">
        <is>
          <t>CREDITS</t>
        </is>
      </c>
      <c r="F83" s="106" t="inlineStr">
        <is>
          <t xml:space="preserve">COURSE NAME </t>
        </is>
      </c>
      <c r="G83" s="106" t="inlineStr">
        <is>
          <t xml:space="preserve">DAY </t>
        </is>
      </c>
      <c r="H83" s="106" t="inlineStr">
        <is>
          <t xml:space="preserve">TIME </t>
        </is>
      </c>
      <c r="I83" s="106" t="inlineStr">
        <is>
          <t>ACT</t>
        </is>
      </c>
      <c r="J83" s="106" t="inlineStr">
        <is>
          <t>CAP</t>
        </is>
      </c>
      <c r="K83" s="106" t="inlineStr">
        <is>
          <t xml:space="preserve"> ROOM </t>
        </is>
      </c>
      <c r="L83" s="106" t="inlineStr">
        <is>
          <t xml:space="preserve">FACULTY </t>
        </is>
      </c>
      <c r="M83" s="52" t="inlineStr">
        <is>
          <t>NOTES</t>
        </is>
      </c>
      <c r="O83" s="56" t="inlineStr">
        <is>
          <t>COMMENTS</t>
        </is>
      </c>
    </row>
    <row r="84" ht="14" customHeight="1" s="109">
      <c r="A84" s="30" t="n"/>
      <c r="B84" s="59" t="n">
        <v>91310</v>
      </c>
      <c r="C84" s="11" t="inlineStr">
        <is>
          <t>CHEM</t>
        </is>
      </c>
      <c r="D84" s="3" t="n">
        <v>1211</v>
      </c>
      <c r="E84" s="11" t="n">
        <v>3</v>
      </c>
      <c r="F84" s="12" t="inlineStr">
        <is>
          <t>HON: PRINCIPLES OF CHEMISTRY I</t>
        </is>
      </c>
      <c r="G84" s="11" t="inlineStr">
        <is>
          <t>MW</t>
        </is>
      </c>
      <c r="H84" s="11" t="inlineStr">
        <is>
          <t>08:30 AM – 09:45 AM</t>
        </is>
      </c>
      <c r="I84" s="11" t="n"/>
      <c r="J84" s="11" t="n">
        <v>6</v>
      </c>
      <c r="K84" s="11" t="n"/>
      <c r="L84" s="11" t="inlineStr">
        <is>
          <t>A. COOK</t>
        </is>
      </c>
      <c r="M84" s="53" t="n"/>
      <c r="O84" s="141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" customHeight="1" s="109">
      <c r="A85" s="30" t="n"/>
      <c r="B85" s="59" t="n">
        <v>91238</v>
      </c>
      <c r="C85" s="11" t="inlineStr">
        <is>
          <t>ECON</t>
        </is>
      </c>
      <c r="D85" s="3" t="n">
        <v>2100</v>
      </c>
      <c r="E85" s="11" t="n">
        <v>3</v>
      </c>
      <c r="F85" s="12" t="inlineStr">
        <is>
          <t>HON: GLOBAL ECONOMICS</t>
        </is>
      </c>
      <c r="G85" s="11" t="inlineStr">
        <is>
          <t>M</t>
        </is>
      </c>
      <c r="H85" s="11" t="inlineStr">
        <is>
          <t xml:space="preserve">01:00 PM – 02:15 PM </t>
        </is>
      </c>
      <c r="I85" s="11" t="n"/>
      <c r="J85" s="11" t="n">
        <v>10</v>
      </c>
      <c r="K85" s="11" t="n"/>
      <c r="L85" s="11" t="inlineStr">
        <is>
          <t>M. FLOWERS</t>
        </is>
      </c>
      <c r="M85" s="53" t="n"/>
    </row>
    <row r="86" ht="14" customHeight="1" s="109">
      <c r="A86" s="30" t="n"/>
      <c r="B86" s="59" t="n">
        <v>85418</v>
      </c>
      <c r="C86" s="11" t="inlineStr">
        <is>
          <t>ENGL</t>
        </is>
      </c>
      <c r="D86" s="3" t="n">
        <v>1101</v>
      </c>
      <c r="E86" s="11" t="n">
        <v>3</v>
      </c>
      <c r="F86" s="12" t="inlineStr">
        <is>
          <t>HON: ENGLISH COMPOSITION I</t>
        </is>
      </c>
      <c r="G86" s="11" t="inlineStr">
        <is>
          <t>MW</t>
        </is>
      </c>
      <c r="H86" s="11" t="inlineStr">
        <is>
          <t xml:space="preserve">01:00 PM – 02:15 PM </t>
        </is>
      </c>
      <c r="I86" s="11" t="n"/>
      <c r="J86" s="11" t="n">
        <v>19</v>
      </c>
      <c r="K86" s="11" t="n"/>
      <c r="L86" s="11" t="inlineStr">
        <is>
          <t>K. PERRY</t>
        </is>
      </c>
      <c r="M86" s="53" t="n"/>
    </row>
    <row r="87" ht="14" customHeight="1" s="109">
      <c r="A87" s="30" t="n"/>
      <c r="B87" s="59" t="n">
        <v>85445</v>
      </c>
      <c r="C87" s="11" t="inlineStr">
        <is>
          <t>ENGL</t>
        </is>
      </c>
      <c r="D87" s="3" t="n">
        <v>1102</v>
      </c>
      <c r="E87" s="11" t="n">
        <v>3</v>
      </c>
      <c r="F87" s="12" t="inlineStr">
        <is>
          <t>HON: ENGLISH COMPOSITION II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5</v>
      </c>
      <c r="K87" s="11" t="n"/>
      <c r="L87" s="11" t="inlineStr">
        <is>
          <t>A. GILBERT</t>
        </is>
      </c>
      <c r="M87" s="53" t="n"/>
    </row>
    <row r="88" ht="14" customHeight="1" s="109">
      <c r="A88" s="30" t="n"/>
      <c r="B88" s="59" t="n">
        <v>88720</v>
      </c>
      <c r="C88" s="11" t="inlineStr">
        <is>
          <t>ENGL</t>
        </is>
      </c>
      <c r="D88" s="3" t="n">
        <v>2130</v>
      </c>
      <c r="E88" s="11" t="n">
        <v>3</v>
      </c>
      <c r="F88" s="12" t="inlineStr">
        <is>
          <t>HON: AMERICAN LITERATURE</t>
        </is>
      </c>
      <c r="G88" s="11" t="inlineStr">
        <is>
          <t>TR</t>
        </is>
      </c>
      <c r="H88" s="11" t="inlineStr">
        <is>
          <t>08:30 AM – 09:45 AM</t>
        </is>
      </c>
      <c r="I88" s="11" t="n"/>
      <c r="J88" s="11" t="n">
        <v>5</v>
      </c>
      <c r="K88" s="11" t="n"/>
      <c r="L88" s="11" t="inlineStr">
        <is>
          <t>L. CURTRIGHT</t>
        </is>
      </c>
      <c r="M88" s="53" t="n"/>
    </row>
    <row r="89" ht="14" customHeight="1" s="109">
      <c r="A89" s="30" t="n"/>
      <c r="B89" s="59" t="n">
        <v>94248</v>
      </c>
      <c r="C89" s="11" t="inlineStr">
        <is>
          <t>FLME</t>
        </is>
      </c>
      <c r="D89" s="3" t="n">
        <v>2700</v>
      </c>
      <c r="E89" s="11" t="n">
        <v>3</v>
      </c>
      <c r="F89" s="12" t="inlineStr">
        <is>
          <t>HON: HIST OF MOTION PICTURES</t>
        </is>
      </c>
      <c r="G89" s="11" t="inlineStr">
        <is>
          <t>TR</t>
        </is>
      </c>
      <c r="H89" s="11" t="inlineStr">
        <is>
          <t>11:30 AM – 12:45 PM</t>
        </is>
      </c>
      <c r="I89" s="11" t="n"/>
      <c r="J89" s="11" t="n">
        <v>6</v>
      </c>
      <c r="K89" s="11" t="n"/>
      <c r="L89" s="11" t="inlineStr">
        <is>
          <t>J. RIGGS</t>
        </is>
      </c>
      <c r="M89" s="53" t="n"/>
    </row>
    <row r="90" ht="14" customHeight="1" s="109">
      <c r="A90" s="30" t="n"/>
      <c r="B90" s="59" t="n">
        <v>85454</v>
      </c>
      <c r="C90" s="11" t="inlineStr">
        <is>
          <t>HIST</t>
        </is>
      </c>
      <c r="D90" s="3" t="n">
        <v>2110</v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/>
      <c r="J90" s="11" t="n">
        <v>19</v>
      </c>
      <c r="K90" s="11" t="n"/>
      <c r="L90" s="11" t="inlineStr">
        <is>
          <t>R. WOODRUM</t>
        </is>
      </c>
      <c r="M90" s="53" t="n"/>
    </row>
    <row r="91" ht="14" customHeight="1" s="109">
      <c r="A91" s="30" t="n"/>
      <c r="B91" s="59" t="n">
        <v>87657</v>
      </c>
      <c r="C91" s="11" t="inlineStr">
        <is>
          <t>POLS</t>
        </is>
      </c>
      <c r="D91" s="3" t="n">
        <v>1101</v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n"/>
      <c r="L91" s="11" t="inlineStr">
        <is>
          <t>P. ELLIOT</t>
        </is>
      </c>
      <c r="M91" s="53" t="n"/>
    </row>
    <row r="92" ht="14" customHeight="1" s="109">
      <c r="A92" s="30" t="n"/>
      <c r="B92" s="59" t="n">
        <v>85575</v>
      </c>
      <c r="C92" s="11" t="inlineStr">
        <is>
          <t>PSYC</t>
        </is>
      </c>
      <c r="D92" s="3" t="n">
        <v>1101</v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n"/>
      <c r="L92" s="11" t="inlineStr">
        <is>
          <t>N. HARSCH</t>
        </is>
      </c>
      <c r="M92" s="53" t="n"/>
    </row>
    <row r="93" ht="14" customHeight="1" s="109">
      <c r="A93" s="30" t="n"/>
      <c r="B93" s="59" t="n">
        <v>91042</v>
      </c>
      <c r="C93" s="11" t="inlineStr">
        <is>
          <t>SCOM</t>
        </is>
      </c>
      <c r="D93" s="3" t="n">
        <v>1000</v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n"/>
      <c r="L93" s="11" t="inlineStr">
        <is>
          <t>S. FREENEY</t>
        </is>
      </c>
      <c r="M93" s="53" t="n"/>
    </row>
    <row r="94" ht="14" customHeight="1" s="109">
      <c r="A94" s="146" t="n"/>
      <c r="B94" s="59" t="n">
        <v>88721</v>
      </c>
      <c r="C94" s="11" t="inlineStr">
        <is>
          <t>WGSS</t>
        </is>
      </c>
      <c r="D94" s="11" t="n">
        <v>2010</v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n"/>
      <c r="L94" s="11" t="inlineStr">
        <is>
          <t>A. GILBERT</t>
        </is>
      </c>
      <c r="M94" s="49" t="n"/>
      <c r="N94" s="150" t="n"/>
      <c r="O94" s="150" t="n"/>
      <c r="P94" s="150" t="n"/>
      <c r="Q94" s="150" t="n"/>
      <c r="R94" s="150" t="n"/>
      <c r="S94" s="150" t="n"/>
      <c r="T94" s="150" t="n"/>
    </row>
    <row r="95" ht="14.25" customHeight="1" s="109">
      <c r="A95" s="108" t="n"/>
      <c r="B95" s="111" t="inlineStr">
        <is>
          <t xml:space="preserve"> </t>
        </is>
      </c>
      <c r="C95" s="123" t="inlineStr">
        <is>
          <t xml:space="preserve"> </t>
        </is>
      </c>
      <c r="D95" s="76" t="n"/>
      <c r="E95" s="76" t="n"/>
      <c r="F95" s="31" t="n"/>
      <c r="G95" s="76" t="n"/>
      <c r="H95" s="32" t="inlineStr">
        <is>
          <t>Total</t>
        </is>
      </c>
      <c r="I95" s="33">
        <f>SUM(I84:I94)</f>
        <v/>
      </c>
      <c r="J95" s="33">
        <f>SUM(J84:J94)</f>
        <v/>
      </c>
      <c r="N95" s="148" t="n"/>
    </row>
    <row r="96" ht="20.25" customHeight="1" s="109">
      <c r="A96" s="108" t="n"/>
      <c r="B96" s="34" t="n"/>
      <c r="C96" s="135" t="inlineStr">
        <is>
          <t>Course ID Legend</t>
        </is>
      </c>
      <c r="D96" s="133" t="n"/>
      <c r="E96" s="135" t="n"/>
      <c r="F96" s="32" t="inlineStr">
        <is>
          <t>Host Campus for Multicast Courses</t>
        </is>
      </c>
      <c r="G96" s="76" t="n"/>
      <c r="H96" s="76" t="n"/>
      <c r="I96" s="76" t="n"/>
      <c r="J96" s="150" t="n"/>
      <c r="N96" s="148" t="n"/>
    </row>
    <row r="97" ht="20.25" customHeight="1" s="109">
      <c r="A97" s="108" t="n"/>
      <c r="B97" s="136" t="inlineStr">
        <is>
          <t>* = Embedded honors class</t>
        </is>
      </c>
      <c r="F97" s="18" t="inlineStr">
        <is>
          <t>α = Alpharetta</t>
        </is>
      </c>
      <c r="G97" s="76" t="n"/>
      <c r="H97" s="76" t="n"/>
      <c r="I97" s="76" t="n"/>
      <c r="J97" s="150" t="n"/>
      <c r="N97" s="148" t="n"/>
    </row>
    <row r="98" ht="14.25" customHeight="1" s="109">
      <c r="A98" s="146" t="n"/>
      <c r="B98" s="137" t="inlineStr">
        <is>
          <t xml:space="preserve">+ = Multicast and embedded honors class </t>
        </is>
      </c>
      <c r="C98" s="118" t="n"/>
      <c r="D98" s="118" t="n"/>
      <c r="E98" s="118" t="n"/>
      <c r="F98" s="18" t="inlineStr">
        <is>
          <t>Σ = Clarkston</t>
        </is>
      </c>
      <c r="G98" s="76" t="n"/>
      <c r="H98" s="76" t="n"/>
      <c r="I98" s="76" t="n"/>
      <c r="J98" s="150" t="n"/>
      <c r="N98" s="150" t="n"/>
      <c r="O98" s="150" t="n"/>
      <c r="P98" s="150" t="n"/>
      <c r="Q98" s="150" t="n"/>
      <c r="R98" s="150" t="n"/>
      <c r="S98" s="150" t="n"/>
      <c r="T98" s="150" t="n"/>
    </row>
    <row r="99" ht="14.25" customHeight="1" s="109">
      <c r="A99" s="108" t="n"/>
      <c r="B99" s="123" t="n"/>
      <c r="C99" s="35" t="n"/>
      <c r="D99" s="35" t="n"/>
      <c r="E99" s="76" t="n"/>
      <c r="F99" s="18" t="inlineStr">
        <is>
          <t>∆ = Decatur</t>
        </is>
      </c>
      <c r="G99" s="76" t="n"/>
      <c r="H99" s="76" t="n"/>
      <c r="I99" s="76" t="n"/>
      <c r="J99" s="150" t="n"/>
    </row>
    <row r="100" ht="14.25" customHeight="1" s="109">
      <c r="A100" s="108" t="n"/>
      <c r="B100" s="121" t="inlineStr">
        <is>
          <t>Course Type Legend</t>
        </is>
      </c>
      <c r="C100" s="122" t="n"/>
      <c r="D100" s="122" t="n"/>
      <c r="E100" s="107" t="n"/>
      <c r="F100" s="18" t="inlineStr">
        <is>
          <t>λ = Dunwoody</t>
        </is>
      </c>
      <c r="G100" s="76" t="n"/>
      <c r="H100" s="76" t="n"/>
      <c r="I100" s="76" t="n"/>
      <c r="J100" s="150" t="n"/>
    </row>
    <row r="101" ht="14.25" customHeight="1" s="109">
      <c r="A101" s="146" t="n"/>
      <c r="B101" s="21" t="n"/>
      <c r="C101" s="123" t="inlineStr">
        <is>
          <t>B = Blended</t>
        </is>
      </c>
      <c r="E101" s="22" t="n"/>
      <c r="F101" s="36" t="inlineStr">
        <is>
          <t>Ω = Newton</t>
        </is>
      </c>
      <c r="G101" s="76" t="n"/>
      <c r="H101" s="76" t="n"/>
      <c r="I101" s="150" t="n"/>
    </row>
    <row r="102" ht="14.25" customHeight="1" s="109">
      <c r="A102" s="146" t="n"/>
      <c r="B102" s="21" t="n"/>
      <c r="C102" s="123" t="inlineStr">
        <is>
          <t>F = Face to Face</t>
        </is>
      </c>
      <c r="E102" s="22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24" t="inlineStr">
        <is>
          <t>O = Online</t>
        </is>
      </c>
      <c r="C103" s="125" t="n"/>
      <c r="D103" s="125" t="n"/>
      <c r="E103" s="126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  <c r="M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  <c r="M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  <c r="M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  <c r="M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  <c r="M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  <c r="M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  <c r="M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  <c r="M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  <c r="M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  <c r="M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  <c r="M114" s="150" t="n"/>
    </row>
    <row r="115" ht="14.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  <c r="M115" s="150" t="n"/>
    </row>
    <row r="116" ht="14.5" customHeight="1" s="109">
      <c r="A116" s="108" t="n"/>
      <c r="B116" s="111" t="n"/>
      <c r="C116" s="123" t="n"/>
      <c r="D116" s="76" t="n"/>
      <c r="E116" s="76" t="n"/>
      <c r="F116" s="76" t="n"/>
      <c r="G116" s="76" t="n"/>
      <c r="H116" s="76" t="n"/>
      <c r="I116" s="76" t="n"/>
      <c r="J116" s="150" t="n"/>
      <c r="M116" s="150" t="n"/>
    </row>
    <row r="117" ht="14.5" customHeight="1" s="109">
      <c r="A117" s="108" t="n"/>
      <c r="B117" s="111" t="n"/>
      <c r="C117" s="123" t="n"/>
      <c r="D117" s="76" t="n"/>
      <c r="E117" s="76" t="n"/>
      <c r="F117" s="76" t="n"/>
      <c r="G117" s="76" t="n"/>
      <c r="H117" s="76" t="n"/>
      <c r="I117" s="76" t="n"/>
      <c r="J117" s="150" t="n"/>
      <c r="M117" s="150" t="n"/>
    </row>
    <row r="118" ht="14.25" customHeight="1" s="109">
      <c r="A118" s="108" t="n"/>
      <c r="B118" s="150" t="n"/>
      <c r="C118" s="150" t="n"/>
      <c r="D118" s="150" t="n"/>
      <c r="E118" s="150" t="n"/>
      <c r="F118" s="108" t="inlineStr">
        <is>
          <t>Perimeter College</t>
        </is>
      </c>
      <c r="I118" s="108" t="n"/>
      <c r="J118" s="150" t="n"/>
      <c r="M118" s="150" t="n"/>
    </row>
    <row r="119" ht="14.25" customHeight="1" s="109">
      <c r="A119" s="108" t="n"/>
      <c r="B119" s="150" t="n"/>
      <c r="C119" s="150" t="n"/>
      <c r="D119" s="150" t="n"/>
      <c r="E119" s="150" t="n"/>
      <c r="F119" s="108" t="inlineStr">
        <is>
          <t>HONORS COLLEGE COURSES</t>
        </is>
      </c>
      <c r="I119" s="108" t="n"/>
      <c r="J119" s="150" t="n"/>
      <c r="M119" s="150" t="n"/>
    </row>
    <row r="120" ht="14.25" customHeight="1" s="109">
      <c r="A120" s="108" t="n"/>
      <c r="B120" s="154" t="n"/>
      <c r="C120" s="150" t="n"/>
      <c r="D120" s="150" t="n"/>
      <c r="E120" s="150" t="n"/>
      <c r="F120" s="108" t="inlineStr">
        <is>
          <t>FALL Semester 2021</t>
        </is>
      </c>
      <c r="I120" s="108" t="n"/>
      <c r="J120" s="150" t="n"/>
      <c r="K120" s="110" t="inlineStr">
        <is>
          <t>Updated 2/8/21</t>
        </is>
      </c>
      <c r="M120" s="150" t="n"/>
    </row>
    <row r="121" ht="14.5" customHeight="1" s="109">
      <c r="A121" s="108" t="n"/>
      <c r="B121" s="127" t="inlineStr">
        <is>
          <t xml:space="preserve">DUNWOODY CAMPUS </t>
        </is>
      </c>
      <c r="E121" s="111" t="n"/>
      <c r="F121" s="76" t="n"/>
      <c r="G121" s="76" t="n"/>
      <c r="H121" s="76" t="n"/>
      <c r="I121" s="76" t="n"/>
      <c r="J121" s="150" t="n"/>
      <c r="M121" s="150" t="n"/>
    </row>
    <row r="122" ht="21" customHeight="1" s="109">
      <c r="A122" s="108" t="n"/>
      <c r="B122" s="106" t="inlineStr">
        <is>
          <t xml:space="preserve">CRN # </t>
        </is>
      </c>
      <c r="C122" s="106" t="inlineStr">
        <is>
          <t xml:space="preserve">COURSE ID </t>
        </is>
      </c>
      <c r="D122" s="107" t="n"/>
      <c r="E122" s="1" t="inlineStr">
        <is>
          <t>CREDITS</t>
        </is>
      </c>
      <c r="F122" s="106" t="inlineStr">
        <is>
          <t xml:space="preserve">COURSE NAME </t>
        </is>
      </c>
      <c r="G122" s="106" t="inlineStr">
        <is>
          <t xml:space="preserve">DAY </t>
        </is>
      </c>
      <c r="H122" s="106" t="inlineStr">
        <is>
          <t xml:space="preserve">TIME </t>
        </is>
      </c>
      <c r="I122" s="106" t="inlineStr">
        <is>
          <t>ACT</t>
        </is>
      </c>
      <c r="J122" s="106" t="inlineStr">
        <is>
          <t>CAP</t>
        </is>
      </c>
      <c r="K122" s="106" t="inlineStr">
        <is>
          <t xml:space="preserve">ROOM </t>
        </is>
      </c>
      <c r="L122" s="85" t="inlineStr">
        <is>
          <t xml:space="preserve">FACULTY </t>
        </is>
      </c>
      <c r="M122" s="52" t="inlineStr">
        <is>
          <t>NOTES</t>
        </is>
      </c>
      <c r="O122" s="57" t="inlineStr">
        <is>
          <t>COMMENTS</t>
        </is>
      </c>
    </row>
    <row r="123" ht="14.25" customHeight="1" s="109">
      <c r="A123" s="108" t="n"/>
      <c r="B123" s="11" t="n">
        <v>85508</v>
      </c>
      <c r="C123" s="11" t="inlineStr">
        <is>
          <t>ENGL</t>
        </is>
      </c>
      <c r="D123" s="11" t="n">
        <v>1101</v>
      </c>
      <c r="E123" s="11" t="n">
        <v>3</v>
      </c>
      <c r="F123" s="12" t="inlineStr">
        <is>
          <t>HON: ENGLISH COMPOSITION I</t>
        </is>
      </c>
      <c r="G123" s="11" t="inlineStr">
        <is>
          <t>MW</t>
        </is>
      </c>
      <c r="H123" s="11" t="inlineStr">
        <is>
          <t>08:30 AM – 09:45 AM</t>
        </is>
      </c>
      <c r="I123" s="11" t="n"/>
      <c r="J123" s="11" t="n">
        <v>19</v>
      </c>
      <c r="K123" s="11" t="n"/>
      <c r="L123" s="11" t="inlineStr">
        <is>
          <t>S. SUMMERS</t>
        </is>
      </c>
      <c r="M123" s="52" t="n"/>
      <c r="O123" s="57" t="n"/>
    </row>
    <row r="124" ht="14.25" customHeight="1" s="109">
      <c r="A124" s="108" t="n"/>
      <c r="B124" s="11" t="n">
        <v>85509</v>
      </c>
      <c r="C124" s="11" t="inlineStr">
        <is>
          <t>ENGL</t>
        </is>
      </c>
      <c r="D124" s="11" t="n">
        <v>1102</v>
      </c>
      <c r="E124" s="11" t="n">
        <v>3</v>
      </c>
      <c r="F124" s="12" t="inlineStr">
        <is>
          <t>HON: ENGLISH COMPOSITION II</t>
        </is>
      </c>
      <c r="G124" s="11" t="inlineStr">
        <is>
          <t>TR</t>
        </is>
      </c>
      <c r="H124" s="11" t="inlineStr">
        <is>
          <t>11:30 AM – 12:45 PM</t>
        </is>
      </c>
      <c r="I124" s="11" t="n"/>
      <c r="J124" s="11" t="n">
        <v>19</v>
      </c>
      <c r="K124" s="11" t="n"/>
      <c r="L124" s="11" t="inlineStr">
        <is>
          <t>N. GOSSETT</t>
        </is>
      </c>
      <c r="M124" s="52" t="n"/>
      <c r="O124" s="57" t="n"/>
    </row>
    <row r="125" ht="14.25" customHeight="1" s="109">
      <c r="A125" s="108" t="n"/>
      <c r="B125" s="11" t="n"/>
      <c r="C125" s="11" t="inlineStr">
        <is>
          <t>ENGL</t>
        </is>
      </c>
      <c r="D125" s="11" t="n">
        <v>2110</v>
      </c>
      <c r="E125" s="11" t="n">
        <v>3</v>
      </c>
      <c r="F125" s="12" t="inlineStr">
        <is>
          <t>HON: WORLD LITERATURE</t>
        </is>
      </c>
      <c r="G125" s="11" t="inlineStr">
        <is>
          <t>MW</t>
        </is>
      </c>
      <c r="H125" s="11" t="inlineStr">
        <is>
          <t>10:00 AM – 11:15 AM</t>
        </is>
      </c>
      <c r="I125" s="11" t="n"/>
      <c r="J125" s="11" t="n">
        <v>5</v>
      </c>
      <c r="K125" s="11" t="n"/>
      <c r="L125" s="11" t="inlineStr">
        <is>
          <t>STAFF</t>
        </is>
      </c>
      <c r="M125" s="52" t="n"/>
      <c r="O125" s="57" t="n"/>
    </row>
    <row r="126" ht="14.25" customHeight="1" s="109">
      <c r="A126" s="108" t="n"/>
      <c r="B126" s="11" t="n">
        <v>92345</v>
      </c>
      <c r="C126" s="11" t="inlineStr">
        <is>
          <t>HIST</t>
        </is>
      </c>
      <c r="D126" s="11" t="n">
        <v>2110</v>
      </c>
      <c r="E126" s="11" t="n">
        <v>3</v>
      </c>
      <c r="F126" s="12" t="inlineStr">
        <is>
          <t>HON: SURVEY OF U.S. HISTORY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19</v>
      </c>
      <c r="K126" s="11" t="n"/>
      <c r="L126" s="11" t="inlineStr">
        <is>
          <t>D. WIGGINS</t>
        </is>
      </c>
      <c r="M126" s="52" t="n"/>
      <c r="O126" s="57" t="n"/>
    </row>
    <row r="127" ht="14.25" customHeight="1" s="109">
      <c r="A127" s="108" t="n"/>
      <c r="B127" s="11" t="n">
        <v>94340</v>
      </c>
      <c r="C127" s="11" t="inlineStr">
        <is>
          <t>PERS</t>
        </is>
      </c>
      <c r="D127" s="11" t="n">
        <v>2003</v>
      </c>
      <c r="E127" s="11" t="n">
        <v>2</v>
      </c>
      <c r="F127" s="12" t="inlineStr">
        <is>
          <t>HON: PERS ON HUMAN EXPRES</t>
        </is>
      </c>
      <c r="G127" s="11" t="inlineStr">
        <is>
          <t>TR</t>
        </is>
      </c>
      <c r="H127" s="11" t="inlineStr">
        <is>
          <t>4:00 PM - 04:55 PM</t>
        </is>
      </c>
      <c r="I127" s="11" t="n"/>
      <c r="J127" s="11" t="n">
        <v>19</v>
      </c>
      <c r="K127" s="11" t="n"/>
      <c r="L127" s="11" t="inlineStr">
        <is>
          <t>N. GOSSETT</t>
        </is>
      </c>
      <c r="M127" s="49" t="n"/>
      <c r="O127" s="55" t="inlineStr">
        <is>
          <t>Requested INTRO TO PSYCH and upper-level PSYCH, still haven't heard back,</t>
        </is>
      </c>
    </row>
    <row r="128" ht="14.25" customHeight="1" s="109">
      <c r="A128" s="108" t="n"/>
      <c r="B128" s="11" t="n">
        <v>87555</v>
      </c>
      <c r="C128" s="11" t="inlineStr">
        <is>
          <t>PHIL</t>
        </is>
      </c>
      <c r="D128" s="11" t="n">
        <v>2030</v>
      </c>
      <c r="E128" s="11" t="n">
        <v>3</v>
      </c>
      <c r="F128" s="12" t="inlineStr">
        <is>
          <t>HON: INTRODUCTION TO ETHICS</t>
        </is>
      </c>
      <c r="G128" s="11" t="inlineStr">
        <is>
          <t>MW</t>
        </is>
      </c>
      <c r="H128" s="11" t="inlineStr">
        <is>
          <t xml:space="preserve">01:00 PM – 02:15 PM </t>
        </is>
      </c>
      <c r="I128" s="11" t="n"/>
      <c r="J128" s="11" t="n">
        <v>19</v>
      </c>
      <c r="K128" s="11" t="n"/>
      <c r="L128" s="11" t="inlineStr">
        <is>
          <t>R. LAKE</t>
        </is>
      </c>
      <c r="M128" s="49" t="n"/>
      <c r="O128" s="54" t="inlineStr">
        <is>
          <t>Have not requested HON CALCULUS OF ONE VAR II and HON ELEMENTARY STATISTICS because of broadcast status</t>
        </is>
      </c>
    </row>
    <row r="129" ht="14.25" customHeight="1" s="109">
      <c r="A129" s="108" t="n"/>
      <c r="B129" s="11" t="n">
        <v>85512</v>
      </c>
      <c r="C129" s="11" t="inlineStr">
        <is>
          <t>POLS</t>
        </is>
      </c>
      <c r="D129" s="11" t="n">
        <v>1101</v>
      </c>
      <c r="E129" s="11" t="n">
        <v>3</v>
      </c>
      <c r="F129" s="12" t="inlineStr">
        <is>
          <t>HON: AMERICAN GOVERNMENT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n"/>
      <c r="L129" s="11" t="inlineStr">
        <is>
          <t>S. MITCHELL</t>
        </is>
      </c>
      <c r="M129" s="49" t="n"/>
      <c r="O129" s="54" t="inlineStr">
        <is>
          <t>Not sure about embedded BUSINESS</t>
        </is>
      </c>
    </row>
    <row r="130" ht="14.25" customHeight="1" s="109">
      <c r="A130" s="108" t="n"/>
      <c r="B130" s="11" t="n">
        <v>92439</v>
      </c>
      <c r="C130" s="11" t="inlineStr">
        <is>
          <t>POLS</t>
        </is>
      </c>
      <c r="D130" s="11" t="n">
        <v>2401</v>
      </c>
      <c r="E130" s="11" t="n">
        <v>3</v>
      </c>
      <c r="F130" s="12" t="inlineStr">
        <is>
          <t>HON: GLOBAL ISSUES</t>
        </is>
      </c>
      <c r="G130" s="11" t="inlineStr">
        <is>
          <t>MW</t>
        </is>
      </c>
      <c r="H130" s="11" t="inlineStr">
        <is>
          <t xml:space="preserve">02:30 PM – 03:45 PM </t>
        </is>
      </c>
      <c r="I130" s="11" t="n"/>
      <c r="J130" s="11" t="n">
        <v>19</v>
      </c>
      <c r="K130" s="11" t="n"/>
      <c r="L130" s="61" t="inlineStr">
        <is>
          <t>S. MITCHELL</t>
        </is>
      </c>
      <c r="M130" s="49" t="n"/>
      <c r="O130" s="54" t="n"/>
    </row>
    <row r="131" ht="14.25" customHeight="1" s="109">
      <c r="A131" s="108" t="n"/>
      <c r="B131" s="11" t="n">
        <v>91072</v>
      </c>
      <c r="C131" s="11" t="inlineStr">
        <is>
          <t>SCOM</t>
        </is>
      </c>
      <c r="D131" s="11" t="n">
        <v>1000</v>
      </c>
      <c r="E131" s="11" t="n">
        <v>2</v>
      </c>
      <c r="F131" s="12" t="inlineStr">
        <is>
          <t>HON: HUMAN COMMUNICATION</t>
        </is>
      </c>
      <c r="G131" s="11" t="inlineStr">
        <is>
          <t>TR</t>
        </is>
      </c>
      <c r="H131" s="11" t="inlineStr">
        <is>
          <t>01:00 PM - 01:55 PM</t>
        </is>
      </c>
      <c r="I131" s="13" t="n"/>
      <c r="J131" s="11" t="n">
        <v>19</v>
      </c>
      <c r="K131" s="11" t="n"/>
      <c r="L131" s="11" t="inlineStr">
        <is>
          <t>W. PRICE</t>
        </is>
      </c>
      <c r="M131" s="49" t="n"/>
    </row>
    <row r="132" ht="14.25" customHeight="1" s="109">
      <c r="A132" s="108" t="n"/>
      <c r="B132" s="123" t="n"/>
      <c r="C132" s="37" t="n"/>
      <c r="D132" s="37" t="n"/>
      <c r="E132" s="37" t="n"/>
      <c r="F132" s="37" t="n"/>
      <c r="G132" s="76" t="n"/>
      <c r="H132" s="32" t="inlineStr">
        <is>
          <t>Total</t>
        </is>
      </c>
      <c r="I132" s="32">
        <f>SUM(I127:I131)</f>
        <v/>
      </c>
      <c r="J132" s="33">
        <f>SUM(J127:J131)</f>
        <v/>
      </c>
      <c r="K132" s="38" t="n"/>
    </row>
    <row r="133" ht="14.25" customHeight="1" s="109">
      <c r="A133" s="108" t="n"/>
      <c r="B133" s="34" t="n"/>
      <c r="C133" s="135" t="inlineStr">
        <is>
          <t>Course ID Legend</t>
        </is>
      </c>
      <c r="D133" s="133" t="n"/>
      <c r="E133" s="135" t="n"/>
      <c r="F133" s="32" t="inlineStr">
        <is>
          <t>Host Campus for Multicast Courses</t>
        </is>
      </c>
      <c r="G133" s="76" t="n"/>
      <c r="H133" s="76" t="n"/>
      <c r="I133" s="76" t="n"/>
      <c r="J133" s="150" t="n"/>
    </row>
    <row r="134" ht="14.25" customHeight="1" s="109">
      <c r="A134" s="108" t="n"/>
      <c r="B134" s="114" t="inlineStr">
        <is>
          <t>* = Embedded honors class</t>
        </is>
      </c>
      <c r="C134" s="115" t="n"/>
      <c r="D134" s="115" t="n"/>
      <c r="E134" s="116" t="n"/>
      <c r="F134" s="18" t="inlineStr">
        <is>
          <t>α = Alpharetta</t>
        </is>
      </c>
      <c r="G134" s="76" t="n"/>
      <c r="H134" s="76" t="n"/>
      <c r="I134" s="76" t="n"/>
      <c r="J134" s="150" t="n"/>
    </row>
    <row r="135" ht="23.5" customHeight="1" s="109">
      <c r="A135" s="108" t="n"/>
      <c r="B135" s="117" t="inlineStr">
        <is>
          <t xml:space="preserve">+ = Multicast and embedded honors class </t>
        </is>
      </c>
      <c r="C135" s="118" t="n"/>
      <c r="D135" s="118" t="n"/>
      <c r="E135" s="119" t="n"/>
      <c r="F135" s="18" t="inlineStr">
        <is>
          <t>Σ = Clarkston</t>
        </is>
      </c>
      <c r="G135" s="76" t="n"/>
      <c r="H135" s="76" t="n"/>
      <c r="I135" s="76" t="n"/>
      <c r="J135" s="150" t="n"/>
    </row>
    <row r="136" ht="14.25" customHeight="1" s="109">
      <c r="A136" s="108" t="n"/>
      <c r="B136" s="123" t="n"/>
      <c r="C136" s="35" t="n"/>
      <c r="D136" s="35" t="n"/>
      <c r="E136" s="76" t="n"/>
      <c r="F136" s="18" t="inlineStr">
        <is>
          <t>∆ = Decatur</t>
        </is>
      </c>
      <c r="G136" s="76" t="n"/>
      <c r="H136" s="76" t="n"/>
      <c r="I136" s="76" t="n"/>
      <c r="J136" s="150" t="n"/>
    </row>
    <row r="137" ht="14.25" customHeight="1" s="109">
      <c r="A137" s="108" t="n"/>
      <c r="B137" s="138" t="inlineStr">
        <is>
          <t>Course Type Legend</t>
        </is>
      </c>
      <c r="C137" s="122" t="n"/>
      <c r="D137" s="122" t="n"/>
      <c r="E137" s="139" t="n"/>
      <c r="F137" s="18" t="inlineStr">
        <is>
          <t>λ = Dunwoody</t>
        </is>
      </c>
      <c r="G137" s="76" t="n"/>
      <c r="H137" s="76" t="n"/>
      <c r="I137" s="76" t="n"/>
      <c r="J137" s="150" t="n"/>
    </row>
    <row r="138" ht="14.25" customHeight="1" s="109">
      <c r="A138" s="108" t="n"/>
      <c r="B138" s="21" t="n"/>
      <c r="C138" s="140" t="inlineStr">
        <is>
          <t>B = Blended</t>
        </is>
      </c>
      <c r="D138" s="129" t="n"/>
      <c r="E138" s="22" t="n"/>
      <c r="F138" s="36" t="inlineStr">
        <is>
          <t>Ω = Newton</t>
        </is>
      </c>
      <c r="G138" s="76" t="n"/>
      <c r="H138" s="76" t="n"/>
      <c r="I138" s="76" t="n"/>
      <c r="J138" s="150" t="n"/>
    </row>
    <row r="139" ht="18.75" customHeight="1" s="109">
      <c r="A139" s="108" t="n"/>
      <c r="B139" s="21" t="n"/>
      <c r="C139" s="123" t="inlineStr">
        <is>
          <t>F = Face to Face</t>
        </is>
      </c>
      <c r="E139" s="22" t="n"/>
      <c r="F139" s="24" t="n"/>
      <c r="G139" s="76" t="n"/>
      <c r="H139" s="76" t="n"/>
      <c r="I139" s="76" t="n"/>
      <c r="J139" s="150" t="n"/>
    </row>
    <row r="140" ht="14.25" customHeight="1" s="109">
      <c r="A140" s="108" t="n"/>
      <c r="B140" s="124" t="inlineStr">
        <is>
          <t>O = Online</t>
        </is>
      </c>
      <c r="C140" s="125" t="n"/>
      <c r="D140" s="125" t="n"/>
      <c r="E140" s="126" t="n"/>
      <c r="F140" s="24" t="n"/>
      <c r="G140" s="76" t="n"/>
      <c r="H140" s="76" t="n"/>
      <c r="I140" s="76" t="n"/>
      <c r="J140" s="150" t="n"/>
    </row>
    <row r="141" ht="14.25" customHeight="1" s="109">
      <c r="A141" s="108" t="n"/>
      <c r="B141" s="148" t="n"/>
      <c r="C141" s="123" t="n"/>
      <c r="D141" s="123" t="n"/>
      <c r="E141" s="123" t="n"/>
      <c r="F141" s="24" t="n"/>
      <c r="G141" s="76" t="n"/>
      <c r="H141" s="76" t="n"/>
      <c r="I141" s="76" t="n"/>
      <c r="J141" s="150" t="n"/>
    </row>
    <row r="142" ht="14.25" customHeight="1" s="109">
      <c r="A142" s="108" t="n"/>
      <c r="B142" s="148" t="n"/>
      <c r="C142" s="123" t="n"/>
      <c r="D142" s="123" t="n"/>
      <c r="E142" s="123" t="n"/>
      <c r="F142" s="24" t="n"/>
      <c r="G142" s="76" t="n"/>
      <c r="H142" s="76" t="n"/>
      <c r="I142" s="76" t="n"/>
      <c r="J142" s="150" t="n"/>
    </row>
    <row r="143" ht="14.25" customHeight="1" s="109">
      <c r="A143" s="108" t="n"/>
      <c r="B143" s="148" t="n"/>
      <c r="C143" s="123" t="n"/>
      <c r="D143" s="123" t="n"/>
      <c r="E143" s="123" t="n"/>
      <c r="F143" s="24" t="n"/>
      <c r="G143" s="76" t="n"/>
      <c r="H143" s="76" t="n"/>
      <c r="I143" s="76" t="n"/>
      <c r="J143" s="150" t="n"/>
    </row>
    <row r="144" ht="14.25" customHeight="1" s="109">
      <c r="A144" s="108" t="n"/>
      <c r="B144" s="148" t="n"/>
      <c r="C144" s="123" t="n"/>
      <c r="D144" s="123" t="n"/>
      <c r="E144" s="123" t="n"/>
      <c r="F144" s="24" t="n"/>
      <c r="G144" s="76" t="n"/>
      <c r="H144" s="76" t="n"/>
      <c r="I144" s="76" t="n"/>
      <c r="J144" s="150" t="n"/>
    </row>
    <row r="145" ht="14.25" customHeight="1" s="109">
      <c r="A145" s="108" t="n"/>
      <c r="B145" s="148" t="n"/>
      <c r="C145" s="123" t="n"/>
      <c r="D145" s="123" t="n"/>
      <c r="E145" s="123" t="n"/>
      <c r="F145" s="24" t="n"/>
      <c r="G145" s="76" t="n"/>
      <c r="H145" s="76" t="n"/>
      <c r="I145" s="76" t="n"/>
      <c r="J145" s="150" t="n"/>
    </row>
    <row r="146" ht="14.25" customHeight="1" s="109">
      <c r="A146" s="108" t="n"/>
      <c r="B146" s="148" t="n"/>
      <c r="C146" s="123" t="n"/>
      <c r="D146" s="123" t="n"/>
      <c r="E146" s="123" t="n"/>
      <c r="F146" s="24" t="n"/>
      <c r="G146" s="76" t="n"/>
      <c r="H146" s="76" t="n"/>
      <c r="I146" s="76" t="n"/>
      <c r="J146" s="150" t="n"/>
    </row>
    <row r="147" ht="14.25" customHeight="1" s="109">
      <c r="A147" s="108" t="n"/>
      <c r="B147" s="148" t="n"/>
      <c r="C147" s="123" t="n"/>
      <c r="D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C148" s="123" t="n"/>
      <c r="D148" s="123" t="n"/>
      <c r="E148" s="123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48" t="n"/>
      <c r="C152" s="123" t="n"/>
      <c r="D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48" t="n"/>
      <c r="C154" s="123" t="n"/>
      <c r="D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48" t="n"/>
      <c r="C156" s="123" t="n"/>
      <c r="D156" s="123" t="n"/>
      <c r="E156" s="123" t="n"/>
      <c r="F156" s="24" t="n"/>
      <c r="G156" s="76" t="n"/>
      <c r="H156" s="76" t="n"/>
      <c r="I156" s="76" t="n"/>
      <c r="J156" s="150" t="n"/>
    </row>
    <row r="157" ht="14.25" customHeight="1" s="109">
      <c r="A157" s="108" t="n"/>
      <c r="B157" s="150" t="n"/>
      <c r="C157" s="150" t="n"/>
      <c r="D157" s="150" t="n"/>
      <c r="E157" s="150" t="n"/>
      <c r="F157" s="108" t="inlineStr">
        <is>
          <t>Perimeter College</t>
        </is>
      </c>
      <c r="I157" s="108" t="n"/>
      <c r="J157" s="150" t="n"/>
    </row>
    <row r="158" ht="14.25" customHeight="1" s="109">
      <c r="A158" s="108" t="n"/>
      <c r="B158" s="150" t="n"/>
      <c r="C158" s="150" t="n"/>
      <c r="D158" s="150" t="n"/>
      <c r="E158" s="150" t="n"/>
      <c r="F158" s="108" t="inlineStr">
        <is>
          <t>HONORS COLLEGE COURSES</t>
        </is>
      </c>
      <c r="I158" s="108" t="n"/>
      <c r="J158" s="150" t="n"/>
    </row>
    <row r="159" ht="14.25" customHeight="1" s="109">
      <c r="A159" s="108" t="n"/>
      <c r="B159" s="154" t="n"/>
      <c r="C159" s="150" t="n"/>
      <c r="D159" s="150" t="n"/>
      <c r="E159" s="150" t="n"/>
      <c r="F159" s="108" t="inlineStr">
        <is>
          <t>FALL Semester 2021</t>
        </is>
      </c>
      <c r="I159" s="108" t="n"/>
      <c r="J159" s="150" t="n"/>
      <c r="K159" s="110" t="inlineStr">
        <is>
          <t>Updated 2/8/21</t>
        </is>
      </c>
    </row>
    <row r="160" ht="14.25" customHeight="1" s="109">
      <c r="A160" s="108" t="n"/>
      <c r="B160" s="127" t="inlineStr">
        <is>
          <t xml:space="preserve">NEWTON CAMPUS </t>
        </is>
      </c>
      <c r="E160" s="111" t="n"/>
      <c r="F160" s="76" t="n"/>
      <c r="G160" s="76" t="n"/>
      <c r="H160" s="76" t="n"/>
      <c r="I160" s="76" t="n"/>
      <c r="J160" s="150" t="n"/>
    </row>
    <row r="161" ht="21" customHeight="1" s="109">
      <c r="A161" s="30" t="n"/>
      <c r="B161" s="106" t="inlineStr">
        <is>
          <t xml:space="preserve">CRN # </t>
        </is>
      </c>
      <c r="C161" s="106" t="inlineStr">
        <is>
          <t xml:space="preserve">COURSE ID </t>
        </is>
      </c>
      <c r="D161" s="107" t="n"/>
      <c r="E161" s="1" t="inlineStr">
        <is>
          <t>CREDITS</t>
        </is>
      </c>
      <c r="F161" s="106" t="inlineStr">
        <is>
          <t xml:space="preserve">COURSE NAME </t>
        </is>
      </c>
      <c r="G161" s="106" t="inlineStr">
        <is>
          <t xml:space="preserve">DAY </t>
        </is>
      </c>
      <c r="H161" s="106" t="inlineStr">
        <is>
          <t xml:space="preserve">TIME </t>
        </is>
      </c>
      <c r="I161" s="106" t="inlineStr">
        <is>
          <t>ACT</t>
        </is>
      </c>
      <c r="J161" s="106" t="inlineStr">
        <is>
          <t>CAP</t>
        </is>
      </c>
      <c r="K161" s="106" t="inlineStr">
        <is>
          <t xml:space="preserve">ROOM </t>
        </is>
      </c>
      <c r="L161" s="106" t="inlineStr">
        <is>
          <t xml:space="preserve">FACULTY </t>
        </is>
      </c>
      <c r="M161" s="106" t="inlineStr">
        <is>
          <t>NOTES</t>
        </is>
      </c>
    </row>
    <row r="162" ht="14" customHeight="1" s="109">
      <c r="A162" s="108" t="n"/>
      <c r="B162" s="59" t="n">
        <v>85513</v>
      </c>
      <c r="C162" s="11" t="inlineStr">
        <is>
          <t>ASTR</t>
        </is>
      </c>
      <c r="D162" s="11" t="n">
        <v>1010</v>
      </c>
      <c r="E162" s="11" t="n">
        <v>3</v>
      </c>
      <c r="F162" s="12" t="inlineStr">
        <is>
          <t>HON: ASTR OF THE SOLAR SYSTEM</t>
        </is>
      </c>
      <c r="G162" s="11" t="inlineStr">
        <is>
          <t>TR</t>
        </is>
      </c>
      <c r="H162" s="11" t="inlineStr">
        <is>
          <t xml:space="preserve">01:00 PM – 02:15 PM </t>
        </is>
      </c>
      <c r="I162" s="13" t="n"/>
      <c r="J162" s="11" t="n">
        <v>5</v>
      </c>
      <c r="K162" s="11" t="n"/>
      <c r="L162" s="11" t="inlineStr">
        <is>
          <t>J. SEYMOUR</t>
        </is>
      </c>
      <c r="M162" s="49" t="n"/>
    </row>
    <row r="163" ht="14" customHeight="1" s="109">
      <c r="A163" s="108" t="n"/>
      <c r="B163" s="59" t="n">
        <v>85514</v>
      </c>
      <c r="C163" s="11" t="inlineStr">
        <is>
          <t>ASTR</t>
        </is>
      </c>
      <c r="D163" s="11" t="inlineStr">
        <is>
          <t>1010L</t>
        </is>
      </c>
      <c r="E163" s="11" t="n">
        <v>1</v>
      </c>
      <c r="F163" s="12" t="inlineStr">
        <is>
          <t>HON: ASTR OF THE SOLAR SYS LAB</t>
        </is>
      </c>
      <c r="G163" s="11" t="inlineStr">
        <is>
          <t>R</t>
        </is>
      </c>
      <c r="H163" s="11" t="inlineStr">
        <is>
          <t>05:30 PM - 08:15 PM</t>
        </is>
      </c>
      <c r="I163" s="13" t="n"/>
      <c r="J163" s="11" t="n">
        <v>5</v>
      </c>
      <c r="K163" s="11" t="n"/>
      <c r="L163" s="11" t="inlineStr">
        <is>
          <t>J. SEYMOUR</t>
        </is>
      </c>
      <c r="M163" s="49" t="n"/>
    </row>
    <row r="164" ht="14" customHeight="1" s="109">
      <c r="A164" s="108" t="n"/>
      <c r="B164" s="59" t="n">
        <v>89270</v>
      </c>
      <c r="C164" s="11" t="inlineStr">
        <is>
          <t>CRJU</t>
        </is>
      </c>
      <c r="D164" s="11" t="n">
        <v>2220</v>
      </c>
      <c r="E164" s="11" t="n">
        <v>3</v>
      </c>
      <c r="F164" s="12" t="inlineStr">
        <is>
          <t>HON:SOC SCI &amp; AM CRIME PROBLEM</t>
        </is>
      </c>
      <c r="G164" s="11" t="inlineStr">
        <is>
          <t>MW</t>
        </is>
      </c>
      <c r="H164" s="11" t="inlineStr">
        <is>
          <t xml:space="preserve">02:30 PM – 03:45 PM </t>
        </is>
      </c>
      <c r="I164" s="13" t="n"/>
      <c r="J164" s="11" t="n">
        <v>5</v>
      </c>
      <c r="K164" s="11" t="n"/>
      <c r="L164" s="11" t="inlineStr">
        <is>
          <t>T. THOMAS</t>
        </is>
      </c>
      <c r="M164" s="49" t="n"/>
    </row>
    <row r="165" ht="14" customHeight="1" s="109">
      <c r="A165" s="108" t="n"/>
      <c r="B165" s="59" t="n">
        <v>87621</v>
      </c>
      <c r="C165" s="11" t="inlineStr">
        <is>
          <t>CRJU</t>
        </is>
      </c>
      <c r="D165" s="11" t="n">
        <v>2700</v>
      </c>
      <c r="E165" s="11" t="n">
        <v>3</v>
      </c>
      <c r="F165" s="12" t="inlineStr">
        <is>
          <t>HON: AMERICAN CRIMINAL COURTS</t>
        </is>
      </c>
      <c r="G165" s="11" t="inlineStr">
        <is>
          <t>TR</t>
        </is>
      </c>
      <c r="H165" s="11" t="inlineStr">
        <is>
          <t>10:00 AM – 11:15 AM</t>
        </is>
      </c>
      <c r="I165" s="13" t="n"/>
      <c r="J165" s="11" t="n">
        <v>5</v>
      </c>
      <c r="K165" s="11" t="n"/>
      <c r="L165" s="11" t="inlineStr">
        <is>
          <t>T. THOMAS</t>
        </is>
      </c>
      <c r="M165" s="49" t="n"/>
    </row>
    <row r="166" ht="14" customHeight="1" s="109">
      <c r="A166" s="108" t="n"/>
      <c r="B166" s="59" t="n">
        <v>85515</v>
      </c>
      <c r="C166" s="11" t="inlineStr">
        <is>
          <t>ENGL</t>
        </is>
      </c>
      <c r="D166" s="11" t="n">
        <v>1101</v>
      </c>
      <c r="E166" s="11" t="n">
        <v>3</v>
      </c>
      <c r="F166" s="12" t="inlineStr">
        <is>
          <t>HON: ENGLISH COMPOSITION I</t>
        </is>
      </c>
      <c r="G166" s="11" t="inlineStr">
        <is>
          <t>MW</t>
        </is>
      </c>
      <c r="H166" s="11" t="inlineStr">
        <is>
          <t>08:30 AM – 09:45 AM</t>
        </is>
      </c>
      <c r="I166" s="13" t="n"/>
      <c r="J166" s="11" t="n">
        <v>19</v>
      </c>
      <c r="K166" s="11" t="n"/>
      <c r="L166" s="11" t="inlineStr">
        <is>
          <t>STAFF</t>
        </is>
      </c>
      <c r="M166" s="49" t="n"/>
    </row>
    <row r="167" ht="14" customHeight="1" s="109">
      <c r="A167" s="108" t="n"/>
      <c r="B167" s="59" t="n">
        <v>85516</v>
      </c>
      <c r="C167" s="11" t="inlineStr">
        <is>
          <t>ENGL</t>
        </is>
      </c>
      <c r="D167" s="11" t="n">
        <v>1101</v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10:00 AM – 11:15 AM</t>
        </is>
      </c>
      <c r="I167" s="13" t="n"/>
      <c r="J167" s="11" t="n">
        <v>5</v>
      </c>
      <c r="K167" s="11" t="n"/>
      <c r="L167" s="11" t="inlineStr">
        <is>
          <t>STAFF</t>
        </is>
      </c>
      <c r="M167" s="49" t="n"/>
    </row>
    <row r="168" ht="14" customHeight="1" s="109">
      <c r="A168" s="108" t="n"/>
      <c r="B168" s="59" t="n">
        <v>85517</v>
      </c>
      <c r="C168" s="11" t="inlineStr">
        <is>
          <t>ENGL</t>
        </is>
      </c>
      <c r="D168" s="11" t="n">
        <v>1102</v>
      </c>
      <c r="E168" s="11" t="n">
        <v>3</v>
      </c>
      <c r="F168" s="12" t="inlineStr">
        <is>
          <t>HON: ENGLISH COMPOSITION II</t>
        </is>
      </c>
      <c r="G168" s="11" t="inlineStr">
        <is>
          <t>TR</t>
        </is>
      </c>
      <c r="H168" s="11" t="inlineStr">
        <is>
          <t xml:space="preserve">01:00 PM – 02:15 PM </t>
        </is>
      </c>
      <c r="I168" s="13" t="n"/>
      <c r="J168" s="11" t="n">
        <v>5</v>
      </c>
      <c r="K168" s="11" t="n"/>
      <c r="L168" s="11" t="inlineStr">
        <is>
          <t>STAFF</t>
        </is>
      </c>
      <c r="M168" s="49" t="n"/>
    </row>
    <row r="169" ht="14" customHeight="1" s="109">
      <c r="A169" s="108" t="n"/>
      <c r="B169" s="59" t="n">
        <v>94294</v>
      </c>
      <c r="C169" s="11" t="inlineStr">
        <is>
          <t>ENGL</t>
        </is>
      </c>
      <c r="D169" s="11" t="n">
        <v>2130</v>
      </c>
      <c r="E169" s="11" t="n">
        <v>3</v>
      </c>
      <c r="F169" s="12" t="inlineStr">
        <is>
          <t>HON: AMERICAN LITERATURE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5</v>
      </c>
      <c r="K169" s="11" t="n"/>
      <c r="L169" s="11" t="inlineStr">
        <is>
          <t>STAFF</t>
        </is>
      </c>
      <c r="M169" s="49" t="n"/>
      <c r="N169" s="148" t="n"/>
    </row>
    <row r="170" ht="14" customHeight="1" s="109">
      <c r="A170" s="108" t="n"/>
      <c r="B170" s="59" t="n">
        <v>94288</v>
      </c>
      <c r="C170" s="11" t="inlineStr">
        <is>
          <t>FLME</t>
        </is>
      </c>
      <c r="D170" s="11" t="n">
        <v>2700</v>
      </c>
      <c r="E170" s="11" t="n">
        <v>3</v>
      </c>
      <c r="F170" s="12" t="inlineStr">
        <is>
          <t>HON: HIST OF MOTION PICTURES</t>
        </is>
      </c>
      <c r="G170" s="11" t="inlineStr">
        <is>
          <t>TR</t>
        </is>
      </c>
      <c r="H170" s="11" t="inlineStr">
        <is>
          <t>08:30 AM – 09:45 AM</t>
        </is>
      </c>
      <c r="I170" s="13" t="n"/>
      <c r="J170" s="11" t="n">
        <v>6</v>
      </c>
      <c r="K170" s="11" t="n"/>
      <c r="L170" s="11" t="inlineStr">
        <is>
          <t>L. BOWEN</t>
        </is>
      </c>
      <c r="M170" s="49" t="n"/>
    </row>
    <row r="171" ht="14" customHeight="1" s="109">
      <c r="A171" s="108" t="n"/>
      <c r="B171" s="59" t="n">
        <v>85527</v>
      </c>
      <c r="C171" s="11" t="inlineStr">
        <is>
          <t>HIST</t>
        </is>
      </c>
      <c r="D171" s="11" t="n">
        <v>1112</v>
      </c>
      <c r="E171" s="11" t="n">
        <v>3</v>
      </c>
      <c r="F171" s="12" t="inlineStr">
        <is>
          <t>HON: SUR WORLD HIST SINCE 1500</t>
        </is>
      </c>
      <c r="G171" s="11" t="inlineStr">
        <is>
          <t>M</t>
        </is>
      </c>
      <c r="H171" s="11" t="inlineStr">
        <is>
          <t>11:30 AM – 12:45 PM</t>
        </is>
      </c>
      <c r="I171" s="13" t="n"/>
      <c r="J171" s="11" t="n">
        <v>19</v>
      </c>
      <c r="K171" s="11" t="n"/>
      <c r="L171" s="11" t="inlineStr">
        <is>
          <t>R. ALDERSON</t>
        </is>
      </c>
      <c r="M171" s="49" t="n"/>
    </row>
    <row r="172" ht="14" customHeight="1" s="109">
      <c r="A172" s="108" t="n"/>
      <c r="B172" s="59" t="n">
        <v>86878</v>
      </c>
      <c r="C172" s="11" t="inlineStr">
        <is>
          <t>HIST</t>
        </is>
      </c>
      <c r="D172" s="11" t="n">
        <v>2110</v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>10:00 AM – 11:15 AM</t>
        </is>
      </c>
      <c r="I172" s="13" t="n"/>
      <c r="J172" s="11" t="n">
        <v>19</v>
      </c>
      <c r="K172" s="11" t="n"/>
      <c r="L172" s="11" t="inlineStr">
        <is>
          <t>J. BAGLEY</t>
        </is>
      </c>
      <c r="M172" s="49" t="n"/>
    </row>
    <row r="173" ht="14" customHeight="1" s="109">
      <c r="A173" s="108" t="n"/>
      <c r="B173" s="59" t="n">
        <v>90341</v>
      </c>
      <c r="C173" s="11" t="inlineStr">
        <is>
          <t>HIST</t>
        </is>
      </c>
      <c r="D173" s="11" t="n">
        <v>2110</v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n"/>
      <c r="L173" s="11" t="inlineStr">
        <is>
          <t>S. VARGIS</t>
        </is>
      </c>
      <c r="M173" s="49" t="n"/>
    </row>
    <row r="174" ht="14" customHeight="1" s="109">
      <c r="A174" s="108" t="n"/>
      <c r="B174" s="59" t="n">
        <v>90994</v>
      </c>
      <c r="C174" s="11" t="inlineStr">
        <is>
          <t>HUMN</t>
        </is>
      </c>
      <c r="D174" s="11" t="n">
        <v>1000</v>
      </c>
      <c r="E174" s="11" t="n">
        <v>3</v>
      </c>
      <c r="F174" s="12" t="inlineStr">
        <is>
          <t>HON: INTRO TO THE HUMANITIES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5</v>
      </c>
      <c r="K174" s="11" t="n"/>
      <c r="L174" s="11" t="inlineStr">
        <is>
          <t>STAFF</t>
        </is>
      </c>
      <c r="M174" s="49" t="n"/>
    </row>
    <row r="175" ht="14" customHeight="1" s="109">
      <c r="A175" s="108" t="n"/>
      <c r="B175" s="59" t="n">
        <v>94289</v>
      </c>
      <c r="C175" s="11" t="inlineStr">
        <is>
          <t>PHIL</t>
        </is>
      </c>
      <c r="D175" s="11" t="n">
        <v>1010</v>
      </c>
      <c r="E175" s="11" t="n">
        <v>3</v>
      </c>
      <c r="F175" s="12" t="inlineStr">
        <is>
          <t>HON: CRITICAL THINKING</t>
        </is>
      </c>
      <c r="G175" s="11" t="inlineStr">
        <is>
          <t>TR</t>
        </is>
      </c>
      <c r="H175" s="11" t="inlineStr">
        <is>
          <t>02:30 PM - 3:25 PM</t>
        </is>
      </c>
      <c r="I175" s="13" t="n"/>
      <c r="J175" s="11" t="n">
        <v>7</v>
      </c>
      <c r="K175" s="11" t="n"/>
      <c r="L175" s="11" t="inlineStr">
        <is>
          <t>J. HENRIGILLIS</t>
        </is>
      </c>
      <c r="M175" s="49" t="n"/>
    </row>
    <row r="176" ht="14" customHeight="1" s="109">
      <c r="A176" s="108" t="n"/>
      <c r="B176" s="59" t="n">
        <v>92172</v>
      </c>
      <c r="C176" s="11" t="inlineStr">
        <is>
          <t>POLS</t>
        </is>
      </c>
      <c r="D176" s="11" t="n">
        <v>1101</v>
      </c>
      <c r="E176" s="11" t="n">
        <v>3</v>
      </c>
      <c r="F176" s="12" t="inlineStr">
        <is>
          <t>HON: AMERICAN GOVERNMENT</t>
        </is>
      </c>
      <c r="G176" s="11" t="inlineStr">
        <is>
          <t>MW</t>
        </is>
      </c>
      <c r="H176" s="11" t="inlineStr">
        <is>
          <t>10:00 AM – 11:15 AM</t>
        </is>
      </c>
      <c r="I176" s="13" t="n"/>
      <c r="J176" s="11" t="n">
        <v>19</v>
      </c>
      <c r="K176" s="11" t="n"/>
      <c r="L176" s="11" t="inlineStr">
        <is>
          <t>B. ROBERTSON</t>
        </is>
      </c>
      <c r="M176" s="49" t="n"/>
    </row>
    <row r="177" ht="14" customHeight="1" s="109">
      <c r="A177" s="108" t="n"/>
      <c r="B177" s="59" t="n">
        <v>85529</v>
      </c>
      <c r="C177" s="11" t="inlineStr">
        <is>
          <t>PSYC</t>
        </is>
      </c>
      <c r="D177" s="11" t="n">
        <v>1101</v>
      </c>
      <c r="E177" s="11" t="n">
        <v>3</v>
      </c>
      <c r="F177" s="12" t="inlineStr">
        <is>
          <t>HON: INTRO TO GENERAL PSYC</t>
        </is>
      </c>
      <c r="G177" s="11" t="inlineStr">
        <is>
          <t>W</t>
        </is>
      </c>
      <c r="H177" s="11" t="inlineStr">
        <is>
          <t>11:30 AM – 12:45 PM</t>
        </is>
      </c>
      <c r="I177" s="13" t="n"/>
      <c r="J177" s="11" t="n">
        <v>19</v>
      </c>
      <c r="K177" s="11" t="n"/>
      <c r="L177" s="11" t="inlineStr">
        <is>
          <t>D. FULLER</t>
        </is>
      </c>
      <c r="M177" s="49" t="n"/>
    </row>
    <row r="178" ht="14" customHeight="1" s="109">
      <c r="A178" s="108" t="n"/>
      <c r="B178" s="59" t="n">
        <v>85530</v>
      </c>
      <c r="C178" s="11" t="inlineStr">
        <is>
          <t>SOCI</t>
        </is>
      </c>
      <c r="D178" s="11" t="n">
        <v>1101</v>
      </c>
      <c r="E178" s="11" t="n">
        <v>3</v>
      </c>
      <c r="F178" s="12" t="inlineStr">
        <is>
          <t>HON: INTRO TO SOCIOLOGY</t>
        </is>
      </c>
      <c r="G178" s="11" t="inlineStr">
        <is>
          <t>MW</t>
        </is>
      </c>
      <c r="H178" s="11" t="inlineStr">
        <is>
          <t>11:30 AM – 12:45 PM</t>
        </is>
      </c>
      <c r="I178" s="13" t="n"/>
      <c r="J178" s="11" t="n">
        <v>5</v>
      </c>
      <c r="K178" s="11" t="n"/>
      <c r="L178" s="11" t="inlineStr">
        <is>
          <t>STAFF</t>
        </is>
      </c>
      <c r="M178" s="49" t="n"/>
    </row>
    <row r="179" ht="14" customHeight="1" s="109">
      <c r="A179" s="108" t="n"/>
      <c r="B179" s="59" t="n">
        <v>94291</v>
      </c>
      <c r="C179" s="11" t="inlineStr">
        <is>
          <t>SPAN</t>
        </is>
      </c>
      <c r="D179" s="11" t="n">
        <v>1001</v>
      </c>
      <c r="E179" s="11" t="n">
        <v>3</v>
      </c>
      <c r="F179" s="12" t="inlineStr">
        <is>
          <t>HON: ELEMENTARY SPANISH I</t>
        </is>
      </c>
      <c r="G179" s="11" t="inlineStr">
        <is>
          <t>MW</t>
        </is>
      </c>
      <c r="H179" s="11" t="inlineStr">
        <is>
          <t>08:30 AM – 09:45 AM</t>
        </is>
      </c>
      <c r="I179" s="13" t="n"/>
      <c r="J179" s="11" t="n">
        <v>5</v>
      </c>
      <c r="K179" s="11" t="n"/>
      <c r="L179" s="11" t="inlineStr">
        <is>
          <t>S. LANGSTON</t>
        </is>
      </c>
      <c r="M179" s="49" t="n"/>
    </row>
    <row r="180" ht="14.25" customHeight="1" s="109">
      <c r="A180" s="108" t="n"/>
      <c r="B180" s="148" t="n"/>
      <c r="C180" s="148" t="n"/>
      <c r="D180" s="148" t="n"/>
      <c r="E180" s="148" t="n"/>
      <c r="F180" s="6" t="n"/>
      <c r="G180" s="148" t="n"/>
      <c r="H180" s="14" t="inlineStr">
        <is>
          <t>Total</t>
        </is>
      </c>
      <c r="I180" s="39">
        <f>SUM(I162:I179)</f>
        <v/>
      </c>
      <c r="J180" s="14">
        <f>SUM(J162:J179)</f>
        <v/>
      </c>
      <c r="K180" s="40" t="n"/>
      <c r="L180" s="148" t="n"/>
      <c r="N180" s="148" t="n"/>
    </row>
    <row r="181" ht="20.25" customHeight="1" s="109">
      <c r="A181" s="108" t="n"/>
      <c r="B181" s="34" t="n"/>
      <c r="C181" s="135" t="inlineStr">
        <is>
          <t>Course ID Legend</t>
        </is>
      </c>
      <c r="D181" s="133" t="n"/>
      <c r="E181" s="135" t="n"/>
      <c r="F181" s="17" t="inlineStr">
        <is>
          <t>Host Campus for Multicast Courses</t>
        </is>
      </c>
      <c r="G181" s="76" t="n"/>
      <c r="H181" s="76" t="n"/>
      <c r="I181" s="76" t="n"/>
      <c r="J181" s="150" t="n"/>
      <c r="N181" s="148" t="n"/>
    </row>
    <row r="182" ht="14.25" customHeight="1" s="109">
      <c r="A182" s="108" t="n"/>
      <c r="B182" s="114" t="inlineStr">
        <is>
          <t>* = Embedded honors class</t>
        </is>
      </c>
      <c r="C182" s="115" t="n"/>
      <c r="D182" s="115" t="n"/>
      <c r="E182" s="116" t="n"/>
      <c r="F182" s="18" t="inlineStr">
        <is>
          <t>α = Alpharetta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17" t="inlineStr">
        <is>
          <t xml:space="preserve">+ = Multicast and embedded honors class </t>
        </is>
      </c>
      <c r="C183" s="118" t="n"/>
      <c r="D183" s="118" t="n"/>
      <c r="E183" s="119" t="n"/>
      <c r="F183" s="18" t="inlineStr">
        <is>
          <t>Σ = Clarkston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35" t="n"/>
      <c r="D184" s="35" t="n"/>
      <c r="E184" s="76" t="n"/>
      <c r="F184" s="18" t="inlineStr">
        <is>
          <t>∆ = Decatur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38" t="inlineStr">
        <is>
          <t>Course Type Legend</t>
        </is>
      </c>
      <c r="C185" s="122" t="n"/>
      <c r="D185" s="122" t="n"/>
      <c r="E185" s="139" t="n"/>
      <c r="F185" s="18" t="inlineStr">
        <is>
          <t>λ = Dunwoody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21" t="n"/>
      <c r="C186" s="140" t="inlineStr">
        <is>
          <t>B = Blended</t>
        </is>
      </c>
      <c r="D186" s="129" t="n"/>
      <c r="E186" s="22" t="n"/>
      <c r="F186" s="36" t="inlineStr">
        <is>
          <t>Ω = Newton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21" t="n"/>
      <c r="C187" s="123" t="inlineStr">
        <is>
          <t>F = Face to Face</t>
        </is>
      </c>
      <c r="E187" s="22" t="n"/>
      <c r="F187" s="76" t="n"/>
      <c r="G187" s="76" t="n"/>
      <c r="H187" s="76" t="n"/>
      <c r="I187" s="76" t="n"/>
      <c r="J187" s="150" t="n"/>
    </row>
    <row r="188" ht="14.25" customHeight="1" s="109">
      <c r="A188" s="108" t="n"/>
      <c r="B188" s="124" t="inlineStr">
        <is>
          <t>O = Online</t>
        </is>
      </c>
      <c r="C188" s="125" t="n"/>
      <c r="D188" s="125" t="n"/>
      <c r="E188" s="126" t="n"/>
      <c r="F188" s="76" t="n"/>
      <c r="G188" s="76" t="n"/>
      <c r="H188" s="76" t="n"/>
      <c r="I188" s="76" t="n"/>
      <c r="J188" s="150" t="n"/>
    </row>
    <row r="189" ht="14.25" customHeight="1" s="109">
      <c r="A189" s="108" t="n"/>
      <c r="B189" s="148" t="n"/>
      <c r="C189" s="123" t="n"/>
      <c r="D189" s="123" t="n"/>
      <c r="E189" s="123" t="n"/>
      <c r="F189" s="76" t="n"/>
      <c r="G189" s="76" t="n"/>
      <c r="H189" s="76" t="n"/>
      <c r="I189" s="76" t="n"/>
      <c r="J189" s="150" t="n"/>
    </row>
    <row r="190">
      <c r="A190" s="108" t="n"/>
      <c r="B190" s="111" t="n"/>
      <c r="C190" s="123" t="n"/>
      <c r="D190" s="76" t="n"/>
      <c r="E190" s="76" t="n"/>
      <c r="F190" s="76" t="n"/>
      <c r="G190" s="76" t="n"/>
      <c r="H190" s="76" t="n"/>
      <c r="I190" s="76" t="n"/>
      <c r="J190" s="150" t="n"/>
    </row>
    <row r="191">
      <c r="A191" s="108" t="n"/>
      <c r="B191" s="111" t="n"/>
      <c r="C191" s="123" t="n"/>
      <c r="D191" s="76" t="n"/>
      <c r="E191" s="76" t="n"/>
      <c r="F191" s="76" t="n"/>
      <c r="G191" s="76" t="n"/>
      <c r="H191" s="76" t="n"/>
      <c r="I191" s="76" t="n"/>
      <c r="J191" s="150" t="n"/>
    </row>
    <row r="192" ht="14.25" customHeight="1" s="109">
      <c r="A192" s="108" t="n"/>
    </row>
    <row r="193" ht="14.25" customHeight="1" s="109">
      <c r="A193" s="108" t="n"/>
    </row>
    <row r="194" ht="14.25" customHeight="1" s="109">
      <c r="A194" s="108" t="n"/>
    </row>
    <row r="195" ht="14.25" customHeight="1" s="109">
      <c r="A195" s="108" t="n"/>
    </row>
    <row r="196" ht="14.25" customHeight="1" s="109">
      <c r="A196" s="108" t="n"/>
    </row>
    <row r="197" ht="14.25" customHeight="1" s="109">
      <c r="A197" s="108" t="n"/>
      <c r="B197" s="111" t="n"/>
      <c r="C197" s="150" t="n"/>
      <c r="D197" s="150" t="n"/>
      <c r="E197" s="150" t="n"/>
      <c r="F197" s="108" t="inlineStr">
        <is>
          <t>Perimeter College</t>
        </is>
      </c>
      <c r="I197" s="108" t="n"/>
      <c r="J197" s="150" t="n"/>
    </row>
    <row r="198" ht="14.25" customHeight="1" s="109">
      <c r="A198" s="108" t="n"/>
      <c r="B198" s="111" t="n"/>
      <c r="C198" s="150" t="n"/>
      <c r="D198" s="150" t="n"/>
      <c r="E198" s="150" t="n"/>
      <c r="F198" s="146" t="inlineStr">
        <is>
          <t>HONORS COLLEGE COURSES</t>
        </is>
      </c>
      <c r="I198" s="108" t="n"/>
      <c r="J198" s="150" t="n"/>
    </row>
    <row r="199" ht="14.25" customHeight="1" s="109">
      <c r="A199" s="108" t="n"/>
      <c r="B199" s="153" t="n"/>
      <c r="C199" s="76" t="n"/>
      <c r="D199" s="76" t="n"/>
      <c r="E199" s="76" t="n"/>
      <c r="F199" s="108" t="inlineStr">
        <is>
          <t>FALL Semester 2021</t>
        </is>
      </c>
      <c r="I199" s="146" t="n"/>
      <c r="J199" s="76" t="n"/>
      <c r="K199" s="110" t="inlineStr">
        <is>
          <t>Updated 2/8/21</t>
        </is>
      </c>
    </row>
    <row r="200" ht="14.25" customHeight="1" s="109">
      <c r="A200" s="108" t="n"/>
      <c r="B200" s="147" t="inlineStr">
        <is>
          <t>ONLINE CAMPUS</t>
        </is>
      </c>
      <c r="C200" s="125" t="n"/>
      <c r="D200" s="125" t="n"/>
      <c r="E200" s="41" t="n"/>
      <c r="F200" s="76" t="n"/>
      <c r="G200" s="76" t="n"/>
      <c r="H200" s="76" t="n"/>
      <c r="I200" s="76" t="n"/>
      <c r="J200" s="150" t="n"/>
    </row>
    <row r="201" ht="21" customHeight="1" s="109">
      <c r="A201" s="108" t="n"/>
      <c r="B201" s="106" t="inlineStr">
        <is>
          <t xml:space="preserve">CRN # </t>
        </is>
      </c>
      <c r="C201" s="106" t="inlineStr">
        <is>
          <t xml:space="preserve">COURSE ID </t>
        </is>
      </c>
      <c r="D201" s="107" t="n"/>
      <c r="E201" s="1" t="inlineStr">
        <is>
          <t>CREDITS</t>
        </is>
      </c>
      <c r="F201" s="106" t="inlineStr">
        <is>
          <t xml:space="preserve">COURSE NAME </t>
        </is>
      </c>
      <c r="G201" s="106" t="inlineStr">
        <is>
          <t>DAY</t>
        </is>
      </c>
      <c r="H201" s="106" t="inlineStr">
        <is>
          <t xml:space="preserve">FACULTY </t>
        </is>
      </c>
      <c r="I201" s="106" t="inlineStr">
        <is>
          <t>ACT</t>
        </is>
      </c>
      <c r="J201" s="85" t="inlineStr">
        <is>
          <t>CAP</t>
        </is>
      </c>
      <c r="K201" s="106" t="inlineStr">
        <is>
          <t>NOTES</t>
        </is>
      </c>
      <c r="O201" s="58" t="inlineStr">
        <is>
          <t>COMMENTS</t>
        </is>
      </c>
    </row>
    <row r="202" ht="14" customHeight="1" s="109">
      <c r="A202" s="7" t="n"/>
      <c r="B202" s="59" t="n">
        <v>86862</v>
      </c>
      <c r="C202" s="121" t="inlineStr">
        <is>
          <t>ACCT</t>
        </is>
      </c>
      <c r="D202" s="11" t="n">
        <v>2101</v>
      </c>
      <c r="E202" s="11" t="n">
        <v>3</v>
      </c>
      <c r="F202" s="12" t="inlineStr">
        <is>
          <t>HON: PRIN OF ACCT I</t>
        </is>
      </c>
      <c r="G202" s="11" t="n"/>
      <c r="H202" s="11" t="inlineStr">
        <is>
          <t>K. CRANFORD</t>
        </is>
      </c>
      <c r="I202" s="11" t="n"/>
      <c r="J202" s="50" t="n">
        <v>19</v>
      </c>
      <c r="K202" s="49" t="n"/>
    </row>
    <row r="203" ht="14" customHeight="1" s="109">
      <c r="A203" s="7" t="n"/>
      <c r="B203" s="59" t="n">
        <v>86863</v>
      </c>
      <c r="C203" s="121" t="inlineStr">
        <is>
          <t>ASTR</t>
        </is>
      </c>
      <c r="D203" s="11" t="n">
        <v>1010</v>
      </c>
      <c r="E203" s="11" t="n">
        <v>3</v>
      </c>
      <c r="F203" s="12" t="inlineStr">
        <is>
          <t>HON: ASTR OF THE SOLAR SYSTEM</t>
        </is>
      </c>
      <c r="G203" s="11" t="n"/>
      <c r="H203" s="11" t="inlineStr">
        <is>
          <t>U. LAHAISE</t>
        </is>
      </c>
      <c r="I203" s="11" t="n"/>
      <c r="J203" s="50" t="n">
        <v>19</v>
      </c>
      <c r="K203" s="49" t="n"/>
    </row>
    <row r="204" ht="14" customHeight="1" s="109">
      <c r="B204" s="59" t="n">
        <v>86864</v>
      </c>
      <c r="C204" s="121" t="inlineStr">
        <is>
          <t>ASTR</t>
        </is>
      </c>
      <c r="D204" s="11" t="inlineStr">
        <is>
          <t>1010L</t>
        </is>
      </c>
      <c r="E204" s="11" t="n">
        <v>1</v>
      </c>
      <c r="F204" s="12" t="inlineStr">
        <is>
          <t>HON: ASTR OF THE SOLAR SYS LAB</t>
        </is>
      </c>
      <c r="G204" s="11" t="n"/>
      <c r="H204" s="11" t="inlineStr">
        <is>
          <t>U. LAHAISE</t>
        </is>
      </c>
      <c r="I204" s="11" t="n"/>
      <c r="J204" s="50" t="n">
        <v>19</v>
      </c>
      <c r="K204" s="49" t="n"/>
    </row>
    <row r="205" ht="14" customHeight="1" s="109">
      <c r="B205" s="11" t="n"/>
      <c r="C205" s="121" t="inlineStr">
        <is>
          <t>BUSA</t>
        </is>
      </c>
      <c r="D205" s="11" t="n">
        <v>1105</v>
      </c>
      <c r="E205" s="11" t="n">
        <v>3</v>
      </c>
      <c r="F205" s="12" t="inlineStr">
        <is>
          <t>HON: BUSINESS, VALUE, AND YOU</t>
        </is>
      </c>
      <c r="G205" s="11" t="n"/>
      <c r="H205" s="11" t="inlineStr">
        <is>
          <t>L. DUNN</t>
        </is>
      </c>
      <c r="I205" s="11" t="n"/>
      <c r="J205" s="50" t="n">
        <v>19</v>
      </c>
      <c r="K205" s="49" t="n"/>
    </row>
    <row r="206" ht="14" customHeight="1" s="109">
      <c r="B206" s="11" t="n"/>
      <c r="C206" s="121" t="inlineStr">
        <is>
          <t>CIS</t>
        </is>
      </c>
      <c r="D206" s="11" t="n">
        <v>2010</v>
      </c>
      <c r="E206" s="11" t="n">
        <v>3</v>
      </c>
      <c r="F206" s="12" t="inlineStr">
        <is>
          <t>HON: INTRO TO INFORMATION SYSTEMS</t>
        </is>
      </c>
      <c r="G206" s="11" t="n"/>
      <c r="H206" s="11" t="inlineStr">
        <is>
          <t>T. ADAMS</t>
        </is>
      </c>
      <c r="I206" s="11" t="n"/>
      <c r="J206" s="50" t="n">
        <v>19</v>
      </c>
      <c r="K206" s="49" t="n"/>
    </row>
    <row r="207" ht="14" customHeight="1" s="109">
      <c r="A207" s="7" t="n"/>
      <c r="B207" s="59" t="n">
        <v>85534</v>
      </c>
      <c r="C207" s="121" t="inlineStr">
        <is>
          <t>ECON</t>
        </is>
      </c>
      <c r="D207" s="11" t="n">
        <v>2105</v>
      </c>
      <c r="E207" s="11" t="n">
        <v>3</v>
      </c>
      <c r="F207" s="12" t="inlineStr">
        <is>
          <t>HON: PRINCIPLES OF MACROECON</t>
        </is>
      </c>
      <c r="G207" s="11" t="n"/>
      <c r="H207" s="11" t="inlineStr">
        <is>
          <t>C. PIHERA</t>
        </is>
      </c>
      <c r="I207" s="11" t="n"/>
      <c r="J207" s="50" t="n">
        <v>19</v>
      </c>
      <c r="K207" s="49" t="n"/>
    </row>
    <row r="208" ht="14" customHeight="1" s="109">
      <c r="B208" s="59" t="n">
        <v>85535</v>
      </c>
      <c r="C208" s="11" t="inlineStr">
        <is>
          <t>ENGL</t>
        </is>
      </c>
      <c r="D208" s="11" t="n">
        <v>1101</v>
      </c>
      <c r="E208" s="11" t="n">
        <v>3</v>
      </c>
      <c r="F208" s="12" t="inlineStr">
        <is>
          <t>HON: ENGLISH COMPOSITION I</t>
        </is>
      </c>
      <c r="G208" s="11" t="n"/>
      <c r="H208" s="11" t="inlineStr">
        <is>
          <t>S. MITCHELL</t>
        </is>
      </c>
      <c r="I208" s="11" t="n"/>
      <c r="J208" s="50" t="n">
        <v>19</v>
      </c>
      <c r="K208" s="49" t="n"/>
    </row>
    <row r="209" ht="14" customHeight="1" s="109">
      <c r="A209" s="7" t="n"/>
      <c r="B209" s="59" t="n">
        <v>88913</v>
      </c>
      <c r="C209" s="121" t="inlineStr">
        <is>
          <t>ENGL</t>
        </is>
      </c>
      <c r="D209" s="11" t="n">
        <v>1102</v>
      </c>
      <c r="E209" s="11" t="n">
        <v>3</v>
      </c>
      <c r="F209" s="12" t="inlineStr">
        <is>
          <t>HON: ENGLISH COMPOSITION II</t>
        </is>
      </c>
      <c r="G209" s="11" t="n"/>
      <c r="H209" s="11" t="inlineStr">
        <is>
          <t>M. MCNAMARA</t>
        </is>
      </c>
      <c r="I209" s="11" t="n"/>
      <c r="J209" s="50" t="n">
        <v>19</v>
      </c>
      <c r="K209" s="49" t="n"/>
    </row>
    <row r="210" ht="14" customHeight="1" s="109">
      <c r="A210" s="7" t="n"/>
      <c r="B210" s="59" t="n">
        <v>90310</v>
      </c>
      <c r="C210" s="121" t="inlineStr">
        <is>
          <t>ENGL</t>
        </is>
      </c>
      <c r="D210" s="11" t="n">
        <v>1102</v>
      </c>
      <c r="E210" s="11" t="n">
        <v>3</v>
      </c>
      <c r="F210" s="12" t="inlineStr">
        <is>
          <t>HON: ENGLISH COMPOSITION II</t>
        </is>
      </c>
      <c r="G210" s="11" t="n"/>
      <c r="H210" s="11" t="inlineStr">
        <is>
          <t>K. MILLER</t>
        </is>
      </c>
      <c r="I210" s="11" t="n"/>
      <c r="J210" s="50" t="n">
        <v>19</v>
      </c>
      <c r="K210" s="49" t="n"/>
    </row>
    <row r="211" ht="14" customHeight="1" s="109">
      <c r="A211" s="7" t="n"/>
      <c r="B211" s="59" t="n">
        <v>85537</v>
      </c>
      <c r="C211" s="121" t="inlineStr">
        <is>
          <t>HIST</t>
        </is>
      </c>
      <c r="D211" s="11" t="n">
        <v>1112</v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11" t="n"/>
      <c r="J211" s="50" t="n">
        <v>19</v>
      </c>
      <c r="K211" s="49" t="n"/>
    </row>
    <row r="212" ht="14" customHeight="1" s="109">
      <c r="A212" s="7" t="n"/>
      <c r="B212" s="59" t="n">
        <v>87905</v>
      </c>
      <c r="C212" s="121" t="inlineStr">
        <is>
          <t>HIST</t>
        </is>
      </c>
      <c r="D212" s="11" t="n">
        <v>2110</v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11" t="n"/>
      <c r="J212" s="50" t="n">
        <v>19</v>
      </c>
      <c r="K212" s="49" t="n"/>
    </row>
    <row r="213" ht="14" customHeight="1" s="109">
      <c r="B213" s="59" t="n">
        <v>85538</v>
      </c>
      <c r="C213" s="121" t="inlineStr">
        <is>
          <t>HUMN</t>
        </is>
      </c>
      <c r="D213" s="11" t="n">
        <v>1000</v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11" t="n"/>
      <c r="J213" s="50" t="n">
        <v>19</v>
      </c>
      <c r="K213" s="49" t="n"/>
    </row>
    <row r="214" ht="14" customHeight="1" s="109">
      <c r="B214" s="59" t="n">
        <v>85540</v>
      </c>
      <c r="C214" s="121" t="inlineStr">
        <is>
          <t>PHIL</t>
        </is>
      </c>
      <c r="D214" s="11" t="n">
        <v>2010</v>
      </c>
      <c r="E214" s="11" t="n">
        <v>3</v>
      </c>
      <c r="F214" s="12" t="inlineStr">
        <is>
          <t>HON: INTRO TO PHILOSOPHY</t>
        </is>
      </c>
      <c r="G214" s="11" t="n"/>
      <c r="H214" s="11" t="inlineStr">
        <is>
          <t>R. LAKE</t>
        </is>
      </c>
      <c r="I214" s="11" t="n"/>
      <c r="J214" s="50" t="n">
        <v>19</v>
      </c>
      <c r="K214" s="49" t="n"/>
    </row>
    <row r="215" ht="14" customHeight="1" s="109">
      <c r="A215" s="7" t="n"/>
      <c r="B215" s="59" t="n">
        <v>87038</v>
      </c>
      <c r="C215" s="121" t="inlineStr">
        <is>
          <t>POLS</t>
        </is>
      </c>
      <c r="D215" s="11" t="n">
        <v>1101</v>
      </c>
      <c r="E215" s="11" t="n">
        <v>3</v>
      </c>
      <c r="F215" s="12" t="inlineStr">
        <is>
          <t>HON: AMERICAN GOVERNMENT</t>
        </is>
      </c>
      <c r="G215" s="11" t="n"/>
      <c r="H215" s="11" t="inlineStr">
        <is>
          <t>S. MURPHY</t>
        </is>
      </c>
      <c r="I215" s="11" t="n"/>
      <c r="J215" s="50" t="n">
        <v>19</v>
      </c>
      <c r="K215" s="49" t="n"/>
    </row>
    <row r="216" ht="14" customHeight="1" s="109">
      <c r="A216" s="108" t="n"/>
      <c r="B216" s="59" t="n">
        <v>85533</v>
      </c>
      <c r="C216" s="121" t="inlineStr">
        <is>
          <t>PSYC</t>
        </is>
      </c>
      <c r="D216" s="11" t="n">
        <v>1101</v>
      </c>
      <c r="E216" s="11" t="n">
        <v>3</v>
      </c>
      <c r="F216" s="12" t="inlineStr">
        <is>
          <t>HON: INTRO TO GENERAL PSYC</t>
        </is>
      </c>
      <c r="G216" s="11" t="n"/>
      <c r="H216" s="11" t="inlineStr">
        <is>
          <t>A. CRISP</t>
        </is>
      </c>
      <c r="I216" s="11" t="n"/>
      <c r="J216" s="50" t="n">
        <v>19</v>
      </c>
      <c r="K216" s="49" t="n"/>
    </row>
    <row r="217" ht="14" customHeight="1" s="109">
      <c r="A217" s="108" t="n"/>
      <c r="B217" s="59" t="n">
        <v>85531</v>
      </c>
      <c r="C217" s="121" t="inlineStr">
        <is>
          <t>SCOM</t>
        </is>
      </c>
      <c r="D217" s="11" t="n">
        <v>1000</v>
      </c>
      <c r="E217" s="11" t="n">
        <v>2</v>
      </c>
      <c r="F217" s="12" t="inlineStr">
        <is>
          <t>HON: HUMAN COMMUNICATION</t>
        </is>
      </c>
      <c r="G217" s="11" t="n"/>
      <c r="H217" s="11" t="inlineStr">
        <is>
          <t>C. STEVENS</t>
        </is>
      </c>
      <c r="I217" s="11" t="n"/>
      <c r="J217" s="50" t="n">
        <v>19</v>
      </c>
      <c r="K217" s="49" t="n"/>
    </row>
    <row r="218" ht="14" customHeight="1" s="109">
      <c r="A218" s="108" t="n"/>
      <c r="B218" s="59" t="n">
        <v>85532</v>
      </c>
      <c r="C218" s="11" t="inlineStr">
        <is>
          <t>SOCI</t>
        </is>
      </c>
      <c r="D218" s="11" t="n">
        <v>1101</v>
      </c>
      <c r="E218" s="11" t="n">
        <v>3</v>
      </c>
      <c r="F218" s="12" t="inlineStr">
        <is>
          <t>HON: INTRO TO SOCIOLOGY</t>
        </is>
      </c>
      <c r="G218" s="11" t="n"/>
      <c r="H218" s="11" t="inlineStr">
        <is>
          <t>K. DOLAN</t>
        </is>
      </c>
      <c r="I218" s="11" t="n"/>
      <c r="J218" s="50" t="n">
        <v>19</v>
      </c>
      <c r="K218" s="49" t="n"/>
    </row>
    <row r="219" ht="14.25" customHeight="1" s="109">
      <c r="A219" s="108" t="n"/>
      <c r="B219" s="150" t="n"/>
      <c r="C219" s="148" t="n"/>
      <c r="D219" s="148" t="n"/>
      <c r="E219" s="148" t="n"/>
      <c r="F219" s="6" t="n"/>
      <c r="G219" s="148" t="n"/>
      <c r="H219" s="14" t="inlineStr">
        <is>
          <t>Total</t>
        </is>
      </c>
      <c r="I219" s="14">
        <f>SUM(I202:I218)</f>
        <v/>
      </c>
      <c r="J219" s="51">
        <f>SUM(J202:J218)</f>
        <v/>
      </c>
      <c r="K219" s="49" t="n"/>
    </row>
    <row r="220" ht="14.25" customHeight="1" s="109">
      <c r="A220" s="108" t="n"/>
      <c r="B220" s="34" t="n"/>
      <c r="C220" s="143" t="inlineStr">
        <is>
          <t>Course ID Legend</t>
        </is>
      </c>
      <c r="D220" s="122" t="n"/>
      <c r="E220" s="135" t="n"/>
      <c r="F220" s="17" t="inlineStr">
        <is>
          <t>Host Campus for Multicast Courses</t>
        </is>
      </c>
      <c r="G220" s="148" t="n"/>
      <c r="H220" s="150" t="n"/>
      <c r="I220" s="150" t="n"/>
      <c r="J220" s="150" t="n"/>
    </row>
    <row r="221" ht="14.25" customHeight="1" s="109">
      <c r="A221" s="108" t="n"/>
      <c r="B221" s="144" t="inlineStr">
        <is>
          <t>* = Embedded honors class</t>
        </is>
      </c>
      <c r="E221" s="145" t="n"/>
      <c r="F221" s="18" t="inlineStr">
        <is>
          <t>α = Alpharetta</t>
        </is>
      </c>
      <c r="G221" s="150" t="n"/>
      <c r="H221" s="150" t="n"/>
      <c r="I221" s="150" t="n"/>
      <c r="J221" s="150" t="n"/>
    </row>
    <row r="222" ht="14.25" customHeight="1" s="109" thickBot="1">
      <c r="A222" s="108" t="n"/>
      <c r="B222" s="117" t="inlineStr">
        <is>
          <t xml:space="preserve">+ = Multicast and embedded honors class </t>
        </is>
      </c>
      <c r="C222" s="118" t="n"/>
      <c r="D222" s="118" t="n"/>
      <c r="E222" s="119" t="n"/>
      <c r="F222" s="18" t="inlineStr">
        <is>
          <t>Σ = Clarkston</t>
        </is>
      </c>
      <c r="G222" s="150" t="n"/>
      <c r="H222" s="150" t="n"/>
      <c r="I222" s="150" t="n"/>
      <c r="J222" s="150" t="n"/>
    </row>
    <row r="223" ht="14.25" customHeight="1" s="109">
      <c r="A223" s="108" t="n"/>
      <c r="B223" s="123" t="n"/>
      <c r="C223" s="35" t="n"/>
      <c r="D223" s="35" t="n"/>
      <c r="E223" s="76" t="n"/>
      <c r="F223" s="18" t="inlineStr">
        <is>
          <t>∆ = Decatur</t>
        </is>
      </c>
      <c r="G223" s="150" t="n"/>
      <c r="H223" s="43" t="n"/>
      <c r="I223" s="44" t="inlineStr">
        <is>
          <t>ACT</t>
        </is>
      </c>
      <c r="J223" s="45" t="inlineStr">
        <is>
          <t>CAP</t>
        </is>
      </c>
    </row>
    <row r="224" ht="14.25" customHeight="1" s="109" thickBot="1">
      <c r="A224" s="108" t="n"/>
      <c r="B224" s="138" t="inlineStr">
        <is>
          <t>Course Type Legend</t>
        </is>
      </c>
      <c r="C224" s="122" t="n"/>
      <c r="D224" s="122" t="n"/>
      <c r="E224" s="139" t="n"/>
      <c r="F224" s="18" t="inlineStr">
        <is>
          <t>λ = Dunwoody</t>
        </is>
      </c>
      <c r="G224" s="150" t="n"/>
      <c r="H224" s="46" t="inlineStr">
        <is>
          <t>College Totals</t>
        </is>
      </c>
      <c r="I224" s="47">
        <f>SUM(I23,I68,I95,I132,I180,I219)</f>
        <v/>
      </c>
      <c r="J224" s="48">
        <f>SUM(J23,J68,J95,J132,J180,J219)</f>
        <v/>
      </c>
    </row>
    <row r="225" ht="14.25" customHeight="1" s="109">
      <c r="A225" s="108" t="n"/>
      <c r="B225" s="21" t="n"/>
      <c r="C225" s="140" t="inlineStr">
        <is>
          <t>B = Blended</t>
        </is>
      </c>
      <c r="D225" s="129" t="n"/>
      <c r="E225" s="22" t="n"/>
      <c r="F225" s="36" t="inlineStr">
        <is>
          <t>Ω = Newton</t>
        </is>
      </c>
      <c r="G225" s="150" t="n"/>
      <c r="H225" s="150" t="n"/>
      <c r="I225" s="150" t="n"/>
      <c r="J225" s="150" t="n"/>
    </row>
    <row r="226" ht="14.25" customHeight="1" s="109">
      <c r="A226" s="146" t="n"/>
      <c r="B226" s="21" t="n"/>
      <c r="C226" s="123" t="inlineStr">
        <is>
          <t>F = Face to Face</t>
        </is>
      </c>
      <c r="E226" s="22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96" t="n"/>
      <c r="C227" s="142" t="inlineStr">
        <is>
          <t>O = Online</t>
        </is>
      </c>
      <c r="D227" s="125" t="n"/>
      <c r="E227" s="94" t="n"/>
      <c r="F227" s="150" t="n"/>
      <c r="G227" s="150" t="n"/>
      <c r="H227" s="150" t="n"/>
      <c r="I227" s="150" t="n"/>
      <c r="J227" s="150" t="n"/>
    </row>
    <row r="228" ht="14.25" customHeight="1" s="109">
      <c r="A228" s="146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11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11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H992" s="150" t="n"/>
      <c r="I992" s="150" t="n"/>
      <c r="J992" s="150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5" customHeight="1" s="109">
      <c r="A1004" s="108" t="n"/>
    </row>
    <row r="1005" ht="15" customHeight="1" s="109">
      <c r="A1005" s="108" t="n"/>
    </row>
  </sheetData>
  <mergeCells count="83">
    <mergeCell ref="B222:E222"/>
    <mergeCell ref="B224:E224"/>
    <mergeCell ref="C225:D225"/>
    <mergeCell ref="C226:D226"/>
    <mergeCell ref="C227:D227"/>
    <mergeCell ref="F199:H199"/>
    <mergeCell ref="K199:L199"/>
    <mergeCell ref="B200:D200"/>
    <mergeCell ref="C201:D201"/>
    <mergeCell ref="C220:D220"/>
    <mergeCell ref="B221:E221"/>
    <mergeCell ref="B185:E185"/>
    <mergeCell ref="C186:D186"/>
    <mergeCell ref="C187:D187"/>
    <mergeCell ref="B188:E188"/>
    <mergeCell ref="F197:H197"/>
    <mergeCell ref="F198:H198"/>
    <mergeCell ref="K159:L159"/>
    <mergeCell ref="B160:D160"/>
    <mergeCell ref="C161:D161"/>
    <mergeCell ref="C181:D181"/>
    <mergeCell ref="B182:E182"/>
    <mergeCell ref="B183:E183"/>
    <mergeCell ref="F159:H159"/>
    <mergeCell ref="C138:D138"/>
    <mergeCell ref="C139:D139"/>
    <mergeCell ref="B140:E140"/>
    <mergeCell ref="F157:H157"/>
    <mergeCell ref="F158:H158"/>
    <mergeCell ref="B137:E137"/>
    <mergeCell ref="C102:D102"/>
    <mergeCell ref="B103:E103"/>
    <mergeCell ref="F118:H118"/>
    <mergeCell ref="F119:H119"/>
    <mergeCell ref="F120:H120"/>
    <mergeCell ref="B121:D121"/>
    <mergeCell ref="C122:D122"/>
    <mergeCell ref="C133:D133"/>
    <mergeCell ref="B134:E134"/>
    <mergeCell ref="B135:E135"/>
    <mergeCell ref="K120:L120"/>
    <mergeCell ref="O84:O86"/>
    <mergeCell ref="C96:D96"/>
    <mergeCell ref="B97:E97"/>
    <mergeCell ref="B98:E98"/>
    <mergeCell ref="B100:E100"/>
    <mergeCell ref="C101:D101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B43:D43"/>
    <mergeCell ref="C44:D44"/>
    <mergeCell ref="O45:O47"/>
    <mergeCell ref="O48:O49"/>
    <mergeCell ref="B69:F69"/>
    <mergeCell ref="I69:L69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87" fitToHeight="0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T1009"/>
  <sheetViews>
    <sheetView zoomScale="80" zoomScaleNormal="80" workbookViewId="0">
      <selection activeCell="B67" sqref="B67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4"/>
    <col width="7.5" customWidth="1" style="109" min="5" max="5"/>
    <col width="30" customWidth="1" style="109" min="6" max="6"/>
    <col width="5.5" customWidth="1" style="109" min="7" max="7"/>
    <col width="16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4"/>
    <col width="101.1640625" customWidth="1" style="109" min="15" max="15"/>
    <col width="38.5" customWidth="1" style="109" min="16" max="16"/>
    <col width="8.1640625" customWidth="1" style="109" min="17" max="19"/>
    <col width="18" customWidth="1" style="109" min="20" max="20"/>
    <col width="13.5" customWidth="1" style="109" min="21" max="21"/>
    <col width="13.5" customWidth="1" style="109" min="22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/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2/8/21</t>
        </is>
      </c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85" t="inlineStr">
        <is>
          <t>FACULTY</t>
        </is>
      </c>
      <c r="M5" s="106" t="inlineStr">
        <is>
          <t>NOTES</t>
        </is>
      </c>
    </row>
    <row r="6" ht="14" customHeight="1" s="109">
      <c r="A6" s="108" t="n"/>
      <c r="B6" s="59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50" t="inlineStr">
        <is>
          <t>STAFF</t>
        </is>
      </c>
      <c r="M6" s="49" t="n"/>
      <c r="N6" s="148" t="n"/>
    </row>
    <row r="7" ht="14" customHeight="1" s="109">
      <c r="A7" s="7" t="n"/>
      <c r="B7" s="59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50" t="inlineStr">
        <is>
          <t>STAFF</t>
        </is>
      </c>
      <c r="M7" s="49" t="n"/>
      <c r="N7" s="148" t="n"/>
    </row>
    <row r="8" ht="14" customHeight="1" s="109">
      <c r="A8" s="7" t="n"/>
      <c r="B8" s="59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50" t="inlineStr">
        <is>
          <t>C. SUMMERILL</t>
        </is>
      </c>
      <c r="M8" s="49" t="n"/>
      <c r="N8" s="148" t="n"/>
    </row>
    <row r="9" ht="14" customHeight="1" s="109">
      <c r="A9" s="7" t="n"/>
      <c r="B9" s="59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50" t="inlineStr">
        <is>
          <t>C. SUMMERILL</t>
        </is>
      </c>
      <c r="M9" s="49" t="n"/>
      <c r="N9" s="148" t="n"/>
    </row>
    <row r="10" ht="14" customHeight="1" s="109">
      <c r="A10" s="7" t="n"/>
      <c r="B10" s="59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50" t="inlineStr">
        <is>
          <t>A. BOSTIAN</t>
        </is>
      </c>
      <c r="M10" s="49" t="n"/>
      <c r="N10" s="148" t="n"/>
    </row>
    <row r="11" ht="14" customHeight="1" s="109">
      <c r="A11" s="7" t="n"/>
      <c r="B11" s="59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50" t="inlineStr">
        <is>
          <t>A. BOSTIAN</t>
        </is>
      </c>
      <c r="M11" s="49" t="n"/>
      <c r="N11" s="148" t="n"/>
    </row>
    <row r="12" ht="14" customHeight="1" s="109">
      <c r="A12" s="7" t="n"/>
      <c r="B12" s="59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50" t="inlineStr">
        <is>
          <t>A. BOSTIAN</t>
        </is>
      </c>
      <c r="M12" s="49" t="n"/>
      <c r="N12" s="148" t="n"/>
    </row>
    <row r="13" ht="14" customHeight="1" s="109">
      <c r="A13" s="7" t="n"/>
      <c r="B13" s="59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50" t="inlineStr">
        <is>
          <t>A. BOSTIAN</t>
        </is>
      </c>
      <c r="M13" s="49" t="n"/>
      <c r="N13" s="148" t="n"/>
    </row>
    <row r="14" ht="14" customHeight="1" s="109">
      <c r="A14" s="108" t="n"/>
      <c r="B14" s="59" t="n">
        <v>93252</v>
      </c>
      <c r="C14" s="11" t="inlineStr">
        <is>
          <t>ECON</t>
        </is>
      </c>
      <c r="D14" s="3" t="n">
        <v>2100</v>
      </c>
      <c r="E14" s="11" t="n">
        <v>3</v>
      </c>
      <c r="F14" s="4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50" t="inlineStr">
        <is>
          <t>STAFF</t>
        </is>
      </c>
      <c r="M14" s="49" t="n"/>
      <c r="N14" s="148" t="n"/>
    </row>
    <row r="15" ht="14" customHeight="1" s="109">
      <c r="A15" s="7" t="n"/>
      <c r="B15" s="59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50" t="inlineStr">
        <is>
          <t>STAFF</t>
        </is>
      </c>
      <c r="M15" s="49" t="n"/>
      <c r="N15" s="148" t="n"/>
    </row>
    <row r="16" ht="14" customHeight="1" s="109">
      <c r="A16" s="7" t="n"/>
      <c r="B16" s="59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50" t="inlineStr">
        <is>
          <t>STAFF</t>
        </is>
      </c>
      <c r="M16" s="49" t="n"/>
    </row>
    <row r="17" ht="20.5" customHeight="1" s="109">
      <c r="A17" s="108" t="n"/>
      <c r="B17" s="59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50" t="inlineStr">
        <is>
          <t>STAFF</t>
        </is>
      </c>
      <c r="M17" s="49" t="n"/>
      <c r="N17" s="148" t="n"/>
    </row>
    <row r="18" ht="14" customHeight="1" s="109">
      <c r="A18" s="108" t="n"/>
      <c r="B18" s="59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50" t="inlineStr">
        <is>
          <t>L. THOMPSON</t>
        </is>
      </c>
      <c r="M18" s="49" t="n"/>
      <c r="N18" s="148" t="n"/>
    </row>
    <row r="19" ht="14" customHeight="1" s="109">
      <c r="A19" s="108" t="n"/>
      <c r="B19" s="59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50" t="inlineStr">
        <is>
          <t>STAFF</t>
        </is>
      </c>
      <c r="M19" s="49" t="n"/>
      <c r="N19" s="148" t="n"/>
    </row>
    <row r="20" ht="14" customHeight="1" s="109">
      <c r="A20" s="108" t="n"/>
      <c r="B20" s="59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50" t="inlineStr">
        <is>
          <t>A. STONE</t>
        </is>
      </c>
      <c r="M20" s="49" t="n"/>
      <c r="N20" s="148" t="n"/>
    </row>
    <row r="21" ht="14" customHeight="1" s="109">
      <c r="A21" s="108" t="n"/>
      <c r="B21" s="59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50" t="inlineStr">
        <is>
          <t>D. FAWAZ</t>
        </is>
      </c>
      <c r="M21" s="49" t="n"/>
    </row>
    <row r="22" ht="14" customHeight="1" s="109">
      <c r="A22" s="7" t="n"/>
      <c r="B22" s="59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50" t="inlineStr">
        <is>
          <t>J. CANNON</t>
        </is>
      </c>
      <c r="M22" s="49" t="n"/>
    </row>
    <row r="23" ht="14.25" customHeight="1" s="109">
      <c r="A23" s="108" t="n"/>
      <c r="B23" s="148" t="n"/>
      <c r="C23" s="148" t="n"/>
      <c r="D23" s="148" t="n"/>
      <c r="E23" s="148" t="n"/>
      <c r="F23" s="6" t="n"/>
      <c r="G23" s="148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8" t="n"/>
      <c r="L23" s="148" t="n"/>
    </row>
    <row r="24" ht="20.25" customHeight="1" s="109">
      <c r="A24" s="108" t="n"/>
      <c r="B24" s="15" t="n"/>
      <c r="C24" s="112" t="inlineStr">
        <is>
          <t>Course ID Legend</t>
        </is>
      </c>
      <c r="D24" s="113" t="n"/>
      <c r="E24" s="16" t="n"/>
      <c r="F24" s="17" t="inlineStr">
        <is>
          <t>Host Campus for Multicast Courses</t>
        </is>
      </c>
      <c r="G24" s="76" t="n"/>
      <c r="H24" s="76" t="n"/>
      <c r="I24" s="76" t="n"/>
      <c r="J24" s="150" t="n"/>
      <c r="K24" s="88" t="n"/>
      <c r="L24" s="88" t="n"/>
      <c r="N24" s="148" t="n"/>
    </row>
    <row r="25" ht="24.75" customHeight="1" s="109">
      <c r="A25" s="108" t="n"/>
      <c r="B25" s="114" t="inlineStr">
        <is>
          <t>* = Embedded honors class</t>
        </is>
      </c>
      <c r="C25" s="115" t="n"/>
      <c r="D25" s="115" t="n"/>
      <c r="E25" s="116" t="n"/>
      <c r="F25" s="18" t="inlineStr">
        <is>
          <t>α = Alpharetta</t>
        </is>
      </c>
      <c r="G25" s="76" t="n"/>
      <c r="H25" s="76" t="n"/>
      <c r="I25" s="76" t="n"/>
      <c r="J25" s="150" t="n"/>
      <c r="K25" s="88" t="n"/>
      <c r="L25" s="88" t="n"/>
    </row>
    <row r="26" ht="14.25" customHeight="1" s="109">
      <c r="A26" s="108" t="n"/>
      <c r="B26" s="117" t="inlineStr">
        <is>
          <t xml:space="preserve">+ = Multicast and embedded honors class </t>
        </is>
      </c>
      <c r="C26" s="118" t="n"/>
      <c r="D26" s="118" t="n"/>
      <c r="E26" s="119" t="n"/>
      <c r="F26" s="18" t="inlineStr">
        <is>
          <t>Σ = Clarkston</t>
        </is>
      </c>
      <c r="G26" s="76" t="n"/>
      <c r="H26" s="76" t="n"/>
      <c r="I26" s="150" t="n"/>
      <c r="J26" s="88" t="n"/>
      <c r="K26" s="88" t="n"/>
      <c r="L26" s="88" t="n"/>
      <c r="M26" s="19" t="n"/>
      <c r="N26" s="19" t="n"/>
      <c r="O26" s="19" t="n"/>
      <c r="P26" s="19" t="n"/>
      <c r="Q26" s="19" t="n"/>
      <c r="R26" s="19" t="n"/>
    </row>
    <row r="27" ht="18" customHeight="1" s="109">
      <c r="A27" s="108" t="n"/>
      <c r="B27" s="123" t="n"/>
      <c r="C27" s="120" t="n"/>
      <c r="D27" s="115" t="n"/>
      <c r="E27" s="76" t="n"/>
      <c r="F27" s="18" t="inlineStr">
        <is>
          <t>∆ = Decatur</t>
        </is>
      </c>
      <c r="G27" s="76" t="n"/>
      <c r="H27" s="76" t="n"/>
      <c r="I27" s="150" t="n"/>
      <c r="J27" s="88" t="n"/>
      <c r="K27" s="88" t="n"/>
      <c r="L27" s="88" t="n"/>
    </row>
    <row r="28" ht="14.25" customHeight="1" s="109">
      <c r="A28" s="108" t="n"/>
      <c r="B28" s="121" t="inlineStr">
        <is>
          <t>Course Type Legend</t>
        </is>
      </c>
      <c r="C28" s="122" t="n"/>
      <c r="D28" s="122" t="n"/>
      <c r="E28" s="107" t="n"/>
      <c r="F28" s="20" t="inlineStr">
        <is>
          <t>λ = Dunwoody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11" t="n"/>
      <c r="B29" s="21" t="n"/>
      <c r="C29" s="123" t="inlineStr">
        <is>
          <t>B = Blended</t>
        </is>
      </c>
      <c r="E29" s="22" t="n"/>
      <c r="F29" s="23" t="inlineStr">
        <is>
          <t>Ω = Newton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11" t="n"/>
      <c r="B30" s="21" t="n"/>
      <c r="C30" s="123" t="inlineStr">
        <is>
          <t>F = Face to Face</t>
        </is>
      </c>
      <c r="E30" s="22" t="n"/>
      <c r="F30" s="24" t="n"/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46" t="n"/>
      <c r="B31" s="124" t="inlineStr">
        <is>
          <t>O = Online</t>
        </is>
      </c>
      <c r="C31" s="125" t="n"/>
      <c r="D31" s="125" t="n"/>
      <c r="E31" s="126" t="n"/>
      <c r="F31" s="24" t="n"/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46" t="n"/>
      <c r="B32" s="148" t="n"/>
      <c r="C32" s="123" t="n"/>
      <c r="D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C33" s="123" t="n"/>
      <c r="D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48" t="n"/>
      <c r="C38" s="123" t="n"/>
      <c r="D38" s="123" t="n"/>
      <c r="E38" s="123" t="n"/>
      <c r="F38" s="24" t="n"/>
      <c r="G38" s="76" t="n"/>
      <c r="H38" s="76" t="n"/>
      <c r="I38" s="76" t="n"/>
      <c r="J38" s="150" t="n"/>
      <c r="K38" s="88" t="n"/>
      <c r="L38" s="88" t="n"/>
    </row>
    <row r="39" ht="14.25" customHeight="1" s="109">
      <c r="A39" s="146" t="n"/>
      <c r="B39" s="148" t="n"/>
      <c r="C39" s="123" t="n"/>
      <c r="D39" s="123" t="n"/>
      <c r="E39" s="123" t="n"/>
      <c r="F39" s="24" t="n"/>
      <c r="G39" s="76" t="n"/>
      <c r="H39" s="76" t="n"/>
      <c r="I39" s="76" t="n"/>
      <c r="J39" s="150" t="n"/>
      <c r="K39" s="88" t="n"/>
      <c r="L39" s="88" t="n"/>
    </row>
    <row r="40" ht="14.25" customHeight="1" s="109">
      <c r="A40" s="146" t="n"/>
      <c r="B40" s="150" t="n"/>
      <c r="C40" s="150" t="n"/>
      <c r="D40" s="150" t="n"/>
      <c r="E40" s="150" t="n"/>
      <c r="F40" s="108" t="inlineStr">
        <is>
          <t>Perimeter College</t>
        </is>
      </c>
      <c r="I40" s="108" t="n"/>
      <c r="J40" s="150" t="n"/>
    </row>
    <row r="41" ht="14.25" customHeight="1" s="109">
      <c r="A41" s="146" t="n"/>
      <c r="B41" s="150" t="n"/>
      <c r="C41" s="150" t="n"/>
      <c r="D41" s="150" t="n"/>
      <c r="E41" s="150" t="n"/>
      <c r="F41" s="108" t="inlineStr">
        <is>
          <t>HONORS COLLEGE COURSES</t>
        </is>
      </c>
      <c r="I41" s="108" t="n"/>
      <c r="J41" s="150" t="n"/>
    </row>
    <row r="42" ht="14.25" customHeight="1" s="109">
      <c r="A42" s="146" t="n"/>
      <c r="B42" s="150" t="n"/>
      <c r="C42" s="154" t="n"/>
      <c r="D42" s="154" t="n"/>
      <c r="E42" s="150" t="n"/>
      <c r="F42" s="108" t="inlineStr">
        <is>
          <t>FALL Semester 2021</t>
        </is>
      </c>
      <c r="I42" s="108" t="n"/>
      <c r="J42" s="150" t="n"/>
      <c r="K42" s="110" t="inlineStr">
        <is>
          <t>Updated 2/8/21</t>
        </is>
      </c>
    </row>
    <row r="43" ht="14.5" customHeight="1" s="109">
      <c r="A43" s="146" t="n"/>
      <c r="B43" s="127" t="inlineStr">
        <is>
          <t xml:space="preserve">CLARKSTON CAMPUS </t>
        </is>
      </c>
      <c r="E43" s="111" t="n"/>
      <c r="F43" s="76" t="n"/>
      <c r="G43" s="76" t="n"/>
      <c r="H43" s="76" t="n"/>
      <c r="I43" s="76" t="n"/>
      <c r="J43" s="150" t="n"/>
    </row>
    <row r="44" ht="21" customHeight="1" s="109">
      <c r="A44" s="146" t="n"/>
      <c r="B44" s="106" t="inlineStr">
        <is>
          <t xml:space="preserve">CRN # </t>
        </is>
      </c>
      <c r="C44" s="106" t="inlineStr">
        <is>
          <t xml:space="preserve">COURSE ID </t>
        </is>
      </c>
      <c r="D44" s="107" t="n"/>
      <c r="E44" s="1" t="inlineStr">
        <is>
          <t>CREDITS</t>
        </is>
      </c>
      <c r="F44" s="2" t="inlineStr">
        <is>
          <t xml:space="preserve">COURSE NAME </t>
        </is>
      </c>
      <c r="G44" s="106" t="inlineStr">
        <is>
          <t xml:space="preserve">DAY </t>
        </is>
      </c>
      <c r="H44" s="106" t="inlineStr">
        <is>
          <t xml:space="preserve">TIME </t>
        </is>
      </c>
      <c r="I44" s="106" t="inlineStr">
        <is>
          <t>ACT</t>
        </is>
      </c>
      <c r="J44" s="106" t="inlineStr">
        <is>
          <t>CAP</t>
        </is>
      </c>
      <c r="K44" s="106" t="inlineStr">
        <is>
          <t xml:space="preserve">ROOM </t>
        </is>
      </c>
      <c r="L44" s="106" t="inlineStr">
        <is>
          <t xml:space="preserve">FACULTY </t>
        </is>
      </c>
      <c r="M44" s="106" t="inlineStr">
        <is>
          <t>NOTES</t>
        </is>
      </c>
      <c r="O44" s="56" t="inlineStr">
        <is>
          <t>COMMENTS</t>
        </is>
      </c>
    </row>
    <row r="45" ht="14" customHeight="1" s="109">
      <c r="A45" s="108" t="n"/>
      <c r="B45" s="60" t="n">
        <v>86970</v>
      </c>
      <c r="C45" s="11" t="inlineStr">
        <is>
          <t>ART</t>
        </is>
      </c>
      <c r="D45" s="3" t="n">
        <v>1301</v>
      </c>
      <c r="E45" s="11" t="n">
        <v>3</v>
      </c>
      <c r="F45" s="12" t="inlineStr">
        <is>
          <t>HON: ART SOCIETY AND CULTURE</t>
        </is>
      </c>
      <c r="G45" s="8" t="inlineStr">
        <is>
          <t>TR</t>
        </is>
      </c>
      <c r="H45" s="11" t="inlineStr">
        <is>
          <t xml:space="preserve">02:30 PM – 03:45 PM </t>
        </is>
      </c>
      <c r="I45" s="11" t="n"/>
      <c r="J45" s="11" t="n">
        <v>19</v>
      </c>
      <c r="K45" s="11" t="n"/>
      <c r="L45" s="11" t="inlineStr">
        <is>
          <t>F. ROCHAIX</t>
        </is>
      </c>
      <c r="M45" s="49" t="n"/>
      <c r="O45" s="141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" customHeight="1" s="109">
      <c r="A46" s="108" t="n"/>
      <c r="B46" s="60" t="n"/>
      <c r="C46" s="11" t="inlineStr">
        <is>
          <t>BIOL</t>
        </is>
      </c>
      <c r="D46" s="3" t="n">
        <v>1103</v>
      </c>
      <c r="E46" s="11" t="n">
        <v>3</v>
      </c>
      <c r="F46" s="12" t="inlineStr">
        <is>
          <t>HON: INTRODUCTORY BIOLOGY I</t>
        </is>
      </c>
      <c r="G46" s="8" t="n"/>
      <c r="H46" s="11" t="n"/>
      <c r="I46" s="11" t="n"/>
      <c r="J46" s="11" t="n">
        <v>4</v>
      </c>
      <c r="K46" s="11" t="n"/>
      <c r="L46" s="11" t="inlineStr">
        <is>
          <t>STAFF</t>
        </is>
      </c>
      <c r="M46" s="49" t="n"/>
    </row>
    <row r="47" ht="14" customHeight="1" s="109">
      <c r="A47" s="108" t="n"/>
      <c r="B47" s="60" t="n"/>
      <c r="C47" s="11" t="inlineStr">
        <is>
          <t>BIOL</t>
        </is>
      </c>
      <c r="D47" s="3" t="inlineStr">
        <is>
          <t>1103L</t>
        </is>
      </c>
      <c r="E47" s="11" t="n">
        <v>1</v>
      </c>
      <c r="F47" s="12" t="inlineStr">
        <is>
          <t>HON: INTRODUCTORY BIOLOGY I LAB</t>
        </is>
      </c>
      <c r="G47" s="8" t="n"/>
      <c r="H47" s="11" t="n"/>
      <c r="I47" s="11" t="n"/>
      <c r="J47" s="11" t="n">
        <v>4</v>
      </c>
      <c r="K47" s="11" t="n"/>
      <c r="L47" s="11" t="inlineStr">
        <is>
          <t>STAFF</t>
        </is>
      </c>
      <c r="M47" s="49" t="n"/>
    </row>
    <row r="48" ht="20" customHeight="1" s="109">
      <c r="A48" s="108" t="n"/>
      <c r="B48" s="60" t="n"/>
      <c r="C48" s="11" t="inlineStr">
        <is>
          <t>BIOL</t>
        </is>
      </c>
      <c r="D48" s="3" t="n">
        <v>2110</v>
      </c>
      <c r="E48" s="11" t="n">
        <v>3</v>
      </c>
      <c r="F48" s="12" t="inlineStr">
        <is>
          <t>HON: HUMAN ANATOMY AND PHYSIOLOGY I</t>
        </is>
      </c>
      <c r="G48" s="8" t="n"/>
      <c r="H48" s="11" t="n"/>
      <c r="I48" s="11" t="n"/>
      <c r="J48" s="11" t="n">
        <v>4</v>
      </c>
      <c r="K48" s="11" t="n"/>
      <c r="L48" s="11" t="inlineStr">
        <is>
          <t>STAFF</t>
        </is>
      </c>
      <c r="M48" s="49" t="n"/>
      <c r="O48" s="141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" customHeight="1" s="109">
      <c r="A49" s="108" t="n"/>
      <c r="B49" s="60" t="n"/>
      <c r="C49" s="11" t="inlineStr">
        <is>
          <t>BIOL</t>
        </is>
      </c>
      <c r="D49" s="3" t="inlineStr">
        <is>
          <t>2110L</t>
        </is>
      </c>
      <c r="E49" s="11" t="n">
        <v>1</v>
      </c>
      <c r="F49" s="12" t="inlineStr">
        <is>
          <t>HON: HUMAN ANATOMY AND PHYSIOLOGY I LAB</t>
        </is>
      </c>
      <c r="G49" s="8" t="n"/>
      <c r="H49" s="11" t="n"/>
      <c r="I49" s="11" t="n"/>
      <c r="J49" s="11" t="n">
        <v>4</v>
      </c>
      <c r="K49" s="11" t="n"/>
      <c r="L49" s="11" t="inlineStr">
        <is>
          <t>STAFF</t>
        </is>
      </c>
      <c r="M49" s="49" t="n"/>
    </row>
    <row r="50" ht="14" customHeight="1" s="109">
      <c r="A50" s="108" t="n"/>
      <c r="B50" s="60" t="n">
        <v>85647</v>
      </c>
      <c r="C50" s="11" t="inlineStr">
        <is>
          <t>ECON</t>
        </is>
      </c>
      <c r="D50" s="3" t="n">
        <v>2105</v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n"/>
      <c r="L50" s="11" t="inlineStr">
        <is>
          <t>STAFF</t>
        </is>
      </c>
      <c r="M50" s="49" t="n"/>
      <c r="O50" s="54" t="inlineStr">
        <is>
          <t>Compile digital packets with course listings and brief course descriptions (inc. faculty videos?) to send to eligible students.</t>
        </is>
      </c>
    </row>
    <row r="51" ht="14" customHeight="1" s="109">
      <c r="A51" s="108" t="n"/>
      <c r="B51" s="60" t="n">
        <v>85648</v>
      </c>
      <c r="C51" s="11" t="inlineStr">
        <is>
          <t>ENGL</t>
        </is>
      </c>
      <c r="D51" s="3" t="n">
        <v>1101</v>
      </c>
      <c r="E51" s="11" t="n">
        <v>3</v>
      </c>
      <c r="F51" s="12" t="inlineStr">
        <is>
          <t>HON: ENGLISH COMPOSITION 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19</v>
      </c>
      <c r="K51" s="11" t="n"/>
      <c r="L51" s="11" t="inlineStr">
        <is>
          <t>A. BROOKS</t>
        </is>
      </c>
      <c r="M51" s="49" t="n"/>
    </row>
    <row r="52" ht="14" customHeight="1" s="109">
      <c r="A52" s="108" t="n"/>
      <c r="B52" s="60" t="n">
        <v>85329</v>
      </c>
      <c r="C52" s="11" t="inlineStr">
        <is>
          <t>ENGL</t>
        </is>
      </c>
      <c r="D52" s="3" t="n">
        <v>1101</v>
      </c>
      <c r="E52" s="11" t="n">
        <v>3</v>
      </c>
      <c r="F52" s="12" t="inlineStr">
        <is>
          <t>HON: ENGLISH COMPOSITION I</t>
        </is>
      </c>
      <c r="G52" s="8" t="inlineStr">
        <is>
          <t>MW</t>
        </is>
      </c>
      <c r="H52" s="11" t="inlineStr">
        <is>
          <t>11:30 AM – 12:45 PM</t>
        </is>
      </c>
      <c r="I52" s="11" t="n"/>
      <c r="J52" s="11" t="n">
        <v>19</v>
      </c>
      <c r="K52" s="11" t="n"/>
      <c r="L52" s="11" t="inlineStr">
        <is>
          <t>R. WEAVER</t>
        </is>
      </c>
      <c r="M52" s="49" t="n"/>
    </row>
    <row r="53" ht="14" customHeight="1" s="109">
      <c r="A53" s="108" t="n"/>
      <c r="B53" s="60" t="n">
        <v>86383</v>
      </c>
      <c r="C53" s="11" t="inlineStr">
        <is>
          <t>ENGL</t>
        </is>
      </c>
      <c r="D53" s="3" t="n">
        <v>1102</v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/>
      <c r="J53" s="11" t="n">
        <v>9</v>
      </c>
      <c r="K53" s="11" t="n"/>
      <c r="L53" s="11" t="inlineStr">
        <is>
          <t>N. GILBERT</t>
        </is>
      </c>
      <c r="M53" s="49" t="n"/>
    </row>
    <row r="54" ht="14" customHeight="1" s="109">
      <c r="A54" s="108" t="n"/>
      <c r="B54" s="60" t="n">
        <v>85649</v>
      </c>
      <c r="C54" s="11" t="inlineStr">
        <is>
          <t>ENGL</t>
        </is>
      </c>
      <c r="D54" s="3" t="n">
        <v>1102</v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/>
      <c r="J54" s="11" t="n">
        <v>19</v>
      </c>
      <c r="K54" s="11" t="n"/>
      <c r="L54" s="11" t="inlineStr">
        <is>
          <t>T. RAVITA</t>
        </is>
      </c>
      <c r="M54" s="49" t="n"/>
    </row>
    <row r="55" ht="14" customHeight="1" s="109">
      <c r="A55" s="108" t="n"/>
      <c r="B55" s="60" t="n">
        <v>91331</v>
      </c>
      <c r="C55" s="11" t="inlineStr">
        <is>
          <t>ENGL</t>
        </is>
      </c>
      <c r="D55" s="3" t="n">
        <v>2120</v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n"/>
      <c r="L55" s="11" t="inlineStr">
        <is>
          <t>B. BALINT</t>
        </is>
      </c>
      <c r="M55" s="49" t="n"/>
    </row>
    <row r="56" ht="14" customHeight="1" s="109">
      <c r="A56" s="108" t="n"/>
      <c r="B56" s="60" t="n"/>
      <c r="C56" s="11" t="inlineStr">
        <is>
          <t>ENVS</t>
        </is>
      </c>
      <c r="D56" s="3" t="n">
        <v>1401</v>
      </c>
      <c r="E56" s="11" t="n">
        <v>3</v>
      </c>
      <c r="F56" s="12" t="inlineStr">
        <is>
          <t>HON: ENVIRONMENTAL SCIENCE</t>
        </is>
      </c>
      <c r="G56" s="8" t="n"/>
      <c r="H56" s="11" t="n"/>
      <c r="I56" s="11" t="n"/>
      <c r="J56" s="11" t="n">
        <v>4</v>
      </c>
      <c r="K56" s="11" t="n"/>
      <c r="L56" s="11" t="inlineStr">
        <is>
          <t>STAFF</t>
        </is>
      </c>
      <c r="M56" s="49" t="n"/>
    </row>
    <row r="57" ht="14" customHeight="1" s="109">
      <c r="A57" s="108" t="n"/>
      <c r="B57" s="60" t="n"/>
      <c r="C57" s="11" t="inlineStr">
        <is>
          <t>GEOL</t>
        </is>
      </c>
      <c r="D57" s="3" t="n">
        <v>1121</v>
      </c>
      <c r="E57" s="11" t="n">
        <v>3</v>
      </c>
      <c r="F57" s="12" t="inlineStr">
        <is>
          <t>HON: INTRODUCTORY GEOLOGY I</t>
        </is>
      </c>
      <c r="G57" s="8" t="n"/>
      <c r="H57" s="11" t="n"/>
      <c r="I57" s="11" t="n"/>
      <c r="J57" s="11" t="n">
        <v>4</v>
      </c>
      <c r="K57" s="11" t="n"/>
      <c r="L57" s="11" t="inlineStr">
        <is>
          <t>STAFF</t>
        </is>
      </c>
      <c r="M57" s="49" t="n"/>
    </row>
    <row r="58" ht="14" customHeight="1" s="109">
      <c r="A58" s="108" t="n"/>
      <c r="B58" s="60" t="n"/>
      <c r="C58" s="11" t="inlineStr">
        <is>
          <t>GEOL</t>
        </is>
      </c>
      <c r="D58" s="3" t="inlineStr">
        <is>
          <t>1121L</t>
        </is>
      </c>
      <c r="E58" s="11" t="n">
        <v>1</v>
      </c>
      <c r="F58" s="12" t="inlineStr">
        <is>
          <t>HON: INTRODUCTORY GEOLOGY I LAB</t>
        </is>
      </c>
      <c r="G58" s="8" t="n"/>
      <c r="H58" s="11" t="n"/>
      <c r="I58" s="11" t="n"/>
      <c r="J58" s="11" t="n">
        <v>4</v>
      </c>
      <c r="K58" s="11" t="n"/>
      <c r="L58" s="11" t="inlineStr">
        <is>
          <t>STAFF</t>
        </is>
      </c>
      <c r="M58" s="49" t="n"/>
    </row>
    <row r="59" ht="14" customHeight="1" s="109">
      <c r="A59" s="108" t="n"/>
      <c r="B59" s="60" t="n">
        <v>85651</v>
      </c>
      <c r="C59" s="11" t="inlineStr">
        <is>
          <t>HIST</t>
        </is>
      </c>
      <c r="D59" s="3" t="n">
        <v>1111</v>
      </c>
      <c r="E59" s="11" t="n">
        <v>3</v>
      </c>
      <c r="F59" s="12" t="inlineStr">
        <is>
          <t>HON: SUR WORLD HIST TO 1500</t>
        </is>
      </c>
      <c r="G59" s="8" t="inlineStr">
        <is>
          <t>TR</t>
        </is>
      </c>
      <c r="H59" s="11" t="inlineStr">
        <is>
          <t>06:00 PM - 07:15 PM</t>
        </is>
      </c>
      <c r="I59" s="11" t="n"/>
      <c r="J59" s="11" t="n">
        <v>19</v>
      </c>
      <c r="K59" s="11" t="n"/>
      <c r="L59" s="11" t="inlineStr">
        <is>
          <t>M. ZAYAC</t>
        </is>
      </c>
      <c r="M59" s="49" t="n"/>
    </row>
    <row r="60" ht="14" customHeight="1" s="109">
      <c r="A60" s="146" t="n"/>
      <c r="B60" s="60" t="n">
        <v>85652</v>
      </c>
      <c r="C60" s="11" t="inlineStr">
        <is>
          <t>HIST</t>
        </is>
      </c>
      <c r="D60" s="11" t="n">
        <v>2110</v>
      </c>
      <c r="E60" s="11" t="n">
        <v>3</v>
      </c>
      <c r="F60" s="12" t="inlineStr">
        <is>
          <t>HON: SURVEY OF U.S. HISTORY</t>
        </is>
      </c>
      <c r="G60" s="8" t="inlineStr">
        <is>
          <t>TR</t>
        </is>
      </c>
      <c r="H60" s="11" t="inlineStr">
        <is>
          <t>10:00 AM – 11:15 AM</t>
        </is>
      </c>
      <c r="I60" s="11" t="n"/>
      <c r="J60" s="11" t="n">
        <v>19</v>
      </c>
      <c r="K60" s="11" t="n"/>
      <c r="L60" s="11" t="inlineStr">
        <is>
          <t>R. EVANGELISTA</t>
        </is>
      </c>
      <c r="M60" s="49" t="n"/>
    </row>
    <row r="61" ht="14" customHeight="1" s="109">
      <c r="A61" s="146" t="n"/>
      <c r="B61" s="60" t="n"/>
      <c r="C61" s="11" t="inlineStr">
        <is>
          <t>MATH</t>
        </is>
      </c>
      <c r="D61" s="11" t="n">
        <v>1113</v>
      </c>
      <c r="E61" s="11" t="n">
        <v>3</v>
      </c>
      <c r="F61" s="12" t="inlineStr">
        <is>
          <t>HON: PRECALCULUS</t>
        </is>
      </c>
      <c r="G61" s="8" t="inlineStr">
        <is>
          <t>MW</t>
        </is>
      </c>
      <c r="H61" s="11" t="inlineStr">
        <is>
          <t>10:00 AM – 11:15 AM</t>
        </is>
      </c>
      <c r="I61" s="11" t="n"/>
      <c r="J61" s="11" t="n">
        <v>7</v>
      </c>
      <c r="K61" s="11" t="n"/>
      <c r="L61" s="11" t="inlineStr">
        <is>
          <t>S. GAROFALO</t>
        </is>
      </c>
      <c r="M61" s="49" t="n"/>
    </row>
    <row r="62" ht="14" customHeight="1" s="109">
      <c r="A62" s="146" t="n"/>
      <c r="B62" s="60" t="n"/>
      <c r="C62" s="11" t="inlineStr">
        <is>
          <t>MATH</t>
        </is>
      </c>
      <c r="D62" s="11" t="n">
        <v>2211</v>
      </c>
      <c r="E62" s="11" t="n">
        <v>4</v>
      </c>
      <c r="F62" s="12" t="inlineStr">
        <is>
          <t>HON: CALCULUS OF ONE VARIABLE I</t>
        </is>
      </c>
      <c r="G62" s="8" t="inlineStr">
        <is>
          <t>TR</t>
        </is>
      </c>
      <c r="H62" s="11" t="inlineStr">
        <is>
          <t>11:00 AM - 12:45 PM</t>
        </is>
      </c>
      <c r="I62" s="11" t="n"/>
      <c r="J62" s="11" t="n">
        <v>10</v>
      </c>
      <c r="K62" s="11" t="n"/>
      <c r="L62" s="11" t="inlineStr">
        <is>
          <t>T. HENDRICKS</t>
        </is>
      </c>
      <c r="M62" s="49" t="n"/>
    </row>
    <row r="63" ht="14" customHeight="1" s="109">
      <c r="A63" s="146" t="n"/>
      <c r="B63" s="60" t="n"/>
      <c r="C63" s="11" t="inlineStr">
        <is>
          <t>NEUR</t>
        </is>
      </c>
      <c r="D63" s="11" t="n">
        <v>2000</v>
      </c>
      <c r="E63" s="11" t="n">
        <v>3</v>
      </c>
      <c r="F63" s="12" t="inlineStr">
        <is>
          <t>HON: INTRODUCTION TO NEUROSCIENCE</t>
        </is>
      </c>
      <c r="G63" s="8" t="n"/>
      <c r="H63" s="11" t="n"/>
      <c r="I63" s="11" t="n"/>
      <c r="J63" s="11" t="n">
        <v>4</v>
      </c>
      <c r="K63" s="11" t="n"/>
      <c r="L63" s="11" t="inlineStr">
        <is>
          <t>STAFF</t>
        </is>
      </c>
      <c r="M63" s="49" t="n"/>
    </row>
    <row r="64" ht="14" customHeight="1" s="109">
      <c r="A64" s="146" t="n"/>
      <c r="B64" s="60" t="n">
        <v>92357</v>
      </c>
      <c r="C64" s="11" t="inlineStr">
        <is>
          <t>PHIL</t>
        </is>
      </c>
      <c r="D64" s="11" t="n">
        <v>2030</v>
      </c>
      <c r="E64" s="11" t="n">
        <v>3</v>
      </c>
      <c r="F64" s="12" t="inlineStr">
        <is>
          <t>HON: INTRODUCTION TO ETHICS</t>
        </is>
      </c>
      <c r="G64" s="8" t="inlineStr">
        <is>
          <t>TR</t>
        </is>
      </c>
      <c r="H64" s="11" t="inlineStr">
        <is>
          <t>11:30 AM – 12:45 PM</t>
        </is>
      </c>
      <c r="I64" s="11" t="n"/>
      <c r="J64" s="11" t="n">
        <v>19</v>
      </c>
      <c r="K64" s="11" t="n"/>
      <c r="L64" s="11" t="inlineStr">
        <is>
          <t>J. FLATO</t>
        </is>
      </c>
      <c r="M64" s="49" t="n"/>
    </row>
    <row r="65" ht="14" customHeight="1" s="109">
      <c r="A65" s="146" t="n"/>
      <c r="B65" s="60" t="n">
        <v>85653</v>
      </c>
      <c r="C65" s="11" t="inlineStr">
        <is>
          <t>POLS</t>
        </is>
      </c>
      <c r="D65" s="11" t="n">
        <v>1101</v>
      </c>
      <c r="E65" s="11" t="n">
        <v>3</v>
      </c>
      <c r="F65" s="12" t="inlineStr">
        <is>
          <t>HON: AMERICAN GOVERNMENT</t>
        </is>
      </c>
      <c r="G65" s="8" t="inlineStr">
        <is>
          <t>MW</t>
        </is>
      </c>
      <c r="H65" s="25" t="inlineStr">
        <is>
          <t>04:00 PM - 05:15 PM</t>
        </is>
      </c>
      <c r="I65" s="11" t="n"/>
      <c r="J65" s="11" t="n">
        <v>19</v>
      </c>
      <c r="K65" s="11" t="n"/>
      <c r="L65" s="11" t="inlineStr">
        <is>
          <t>STAFF</t>
        </is>
      </c>
      <c r="M65" s="49" t="n"/>
    </row>
    <row r="66" ht="14" customHeight="1" s="109">
      <c r="A66" s="146" t="n"/>
      <c r="B66" s="60" t="n">
        <v>85686</v>
      </c>
      <c r="C66" s="11" t="inlineStr">
        <is>
          <t>PSYC</t>
        </is>
      </c>
      <c r="D66" s="11" t="n">
        <v>1101</v>
      </c>
      <c r="E66" s="11" t="n">
        <v>3</v>
      </c>
      <c r="F66" s="12" t="inlineStr">
        <is>
          <t>HON: INTRO TO GEN PSYCHOLOGY</t>
        </is>
      </c>
      <c r="G66" s="8" t="inlineStr">
        <is>
          <t>MW</t>
        </is>
      </c>
      <c r="H66" s="11" t="inlineStr">
        <is>
          <t>10:00 AM – 11:15 AM</t>
        </is>
      </c>
      <c r="I66" s="13" t="n"/>
      <c r="J66" s="11" t="n">
        <v>19</v>
      </c>
      <c r="K66" s="11" t="n"/>
      <c r="L66" s="11" t="inlineStr">
        <is>
          <t>M. SALTERS</t>
        </is>
      </c>
      <c r="M66" s="49" t="n"/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n">
        <v>1000</v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13" t="n"/>
      <c r="J67" s="11" t="n">
        <v>19</v>
      </c>
      <c r="K67" s="11" t="n"/>
      <c r="L67" s="11" t="inlineStr">
        <is>
          <t>M. RENDER</t>
        </is>
      </c>
      <c r="M67" s="49" t="n"/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26" t="inlineStr">
        <is>
          <t>Total</t>
        </is>
      </c>
      <c r="I68" s="27">
        <f>SUM(I45:I67)</f>
        <v/>
      </c>
      <c r="J68" s="28">
        <f>SUM(J45:J67)</f>
        <v/>
      </c>
      <c r="N68" s="150" t="n"/>
      <c r="O68" s="150" t="n"/>
      <c r="P68" s="150" t="n"/>
      <c r="Q68" s="150" t="n"/>
      <c r="R68" s="150" t="n"/>
      <c r="S68" s="150" t="n"/>
      <c r="T68" s="150" t="n"/>
    </row>
    <row r="69" ht="24" customHeight="1" s="109">
      <c r="A69" s="146" t="n"/>
      <c r="B69" s="128" t="inlineStr">
        <is>
          <t>Course ID Legend</t>
        </is>
      </c>
      <c r="C69" s="129" t="n"/>
      <c r="D69" s="129" t="n"/>
      <c r="E69" s="129" t="n"/>
      <c r="F69" s="130" t="n"/>
      <c r="G69" s="123" t="n"/>
      <c r="H69" s="148" t="n"/>
      <c r="I69" s="128" t="inlineStr">
        <is>
          <t>Host Campus for Multicast Courses</t>
        </is>
      </c>
      <c r="J69" s="129" t="n"/>
      <c r="K69" s="129" t="n"/>
      <c r="L69" s="130" t="n"/>
      <c r="N69" s="150" t="n"/>
      <c r="O69" s="150" t="n"/>
      <c r="P69" s="150" t="n"/>
      <c r="Q69" s="150" t="n"/>
      <c r="R69" s="150" t="n"/>
      <c r="S69" s="150" t="n"/>
      <c r="T69" s="150" t="n"/>
    </row>
    <row r="70" ht="14.25" customHeight="1" s="109">
      <c r="A70" s="146" t="n"/>
      <c r="B70" s="131" t="inlineStr">
        <is>
          <t>* = Embedded honors class;  + = Multicast and embedded honors class</t>
        </is>
      </c>
      <c r="C70" s="125" t="n"/>
      <c r="D70" s="125" t="n"/>
      <c r="E70" s="125" t="n"/>
      <c r="F70" s="126" t="n"/>
      <c r="G70" s="29" t="n"/>
      <c r="H70" s="29" t="n"/>
      <c r="I70" s="132" t="inlineStr">
        <is>
          <t>λ = Dunwoody</t>
        </is>
      </c>
      <c r="J70" s="133" t="n"/>
      <c r="K70" s="133" t="n"/>
      <c r="L70" s="134" t="n"/>
      <c r="N70" s="150" t="n"/>
      <c r="O70" s="150" t="n"/>
      <c r="P70" s="150" t="n"/>
      <c r="Q70" s="150" t="n"/>
      <c r="R70" s="150" t="n"/>
      <c r="S70" s="150" t="n"/>
      <c r="T70" s="150" t="n"/>
    </row>
    <row r="71" ht="14.25" customHeight="1" s="109">
      <c r="A71" s="146" t="n"/>
      <c r="B71" s="123" t="n"/>
      <c r="C71" s="123" t="n"/>
      <c r="D71" s="123" t="n"/>
      <c r="E71" s="123" t="n"/>
      <c r="F71" s="123" t="n"/>
      <c r="G71" s="29" t="n"/>
      <c r="H71" s="29" t="n"/>
      <c r="I71" s="76" t="n"/>
      <c r="J71" s="76" t="n"/>
      <c r="K71" s="76" t="n"/>
      <c r="L71" s="76" t="n"/>
      <c r="N71" s="150" t="n"/>
      <c r="O71" s="150" t="n"/>
      <c r="P71" s="150" t="n"/>
      <c r="Q71" s="150" t="n"/>
      <c r="R71" s="150" t="n"/>
      <c r="S71" s="150" t="n"/>
      <c r="T71" s="150" t="n"/>
    </row>
    <row r="72" ht="14.25" customHeight="1" s="109">
      <c r="A72" s="146" t="n"/>
      <c r="B72" s="121" t="inlineStr">
        <is>
          <t>Course Type Legend</t>
        </is>
      </c>
      <c r="C72" s="122" t="n"/>
      <c r="D72" s="122" t="n"/>
      <c r="E72" s="107" t="n"/>
      <c r="F72" s="123" t="n"/>
      <c r="G72" s="29" t="n"/>
      <c r="H72" s="29" t="n"/>
      <c r="I72" s="76" t="n"/>
      <c r="J72" s="76" t="n"/>
      <c r="K72" s="76" t="n"/>
      <c r="L72" s="76" t="n"/>
      <c r="N72" s="150" t="n"/>
      <c r="O72" s="150" t="n"/>
      <c r="P72" s="150" t="n"/>
      <c r="Q72" s="150" t="n"/>
      <c r="R72" s="150" t="n"/>
      <c r="S72" s="150" t="n"/>
      <c r="T72" s="150" t="n"/>
    </row>
    <row r="73" ht="14.25" customHeight="1" s="109">
      <c r="A73" s="146" t="n"/>
      <c r="B73" s="21" t="n"/>
      <c r="C73" s="123" t="inlineStr">
        <is>
          <t>B = Blended</t>
        </is>
      </c>
      <c r="E73" s="22" t="n"/>
      <c r="F73" s="123" t="n"/>
      <c r="G73" s="29" t="n"/>
      <c r="H73" s="29" t="n"/>
      <c r="I73" s="76" t="n"/>
      <c r="J73" s="76" t="n"/>
      <c r="K73" s="76" t="n"/>
      <c r="L73" s="76" t="n"/>
      <c r="N73" s="150" t="n"/>
      <c r="O73" s="150" t="n"/>
      <c r="P73" s="150" t="n"/>
      <c r="Q73" s="150" t="n"/>
      <c r="R73" s="150" t="n"/>
      <c r="S73" s="150" t="n"/>
      <c r="T73" s="150" t="n"/>
    </row>
    <row r="74" ht="14.25" customHeight="1" s="109">
      <c r="A74" s="146" t="n"/>
      <c r="B74" s="21" t="n"/>
      <c r="C74" s="123" t="inlineStr">
        <is>
          <t>F = Face to Face</t>
        </is>
      </c>
      <c r="E74" s="22" t="n"/>
      <c r="F74" s="123" t="n"/>
      <c r="G74" s="29" t="n"/>
      <c r="H74" s="29" t="n"/>
      <c r="I74" s="76" t="n"/>
      <c r="J74" s="76" t="n"/>
      <c r="K74" s="76" t="n"/>
      <c r="L74" s="76" t="n"/>
      <c r="N74" s="150" t="n"/>
      <c r="O74" s="150" t="n"/>
      <c r="P74" s="150" t="n"/>
      <c r="Q74" s="150" t="n"/>
      <c r="R74" s="150" t="n"/>
      <c r="S74" s="150" t="n"/>
      <c r="T74" s="150" t="n"/>
    </row>
    <row r="75" ht="14.25" customHeight="1" s="109">
      <c r="A75" s="146" t="n"/>
      <c r="B75" s="124" t="inlineStr">
        <is>
          <t>O = Online</t>
        </is>
      </c>
      <c r="C75" s="125" t="n"/>
      <c r="D75" s="125" t="n"/>
      <c r="E75" s="126" t="n"/>
      <c r="F75" s="123" t="n"/>
      <c r="G75" s="29" t="n"/>
      <c r="H75" s="29" t="n"/>
      <c r="I75" s="76" t="n"/>
      <c r="J75" s="76" t="n"/>
      <c r="K75" s="76" t="n"/>
      <c r="L75" s="76" t="n"/>
      <c r="N75" s="150" t="n"/>
      <c r="O75" s="150" t="n"/>
      <c r="P75" s="150" t="n"/>
      <c r="Q75" s="150" t="n"/>
      <c r="R75" s="150" t="n"/>
      <c r="S75" s="150" t="n"/>
      <c r="T75" s="150" t="n"/>
    </row>
    <row r="76" ht="14.25" customHeight="1" s="109">
      <c r="A76" s="146" t="n"/>
      <c r="B76" s="123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</row>
    <row r="77" ht="14.25" customHeight="1" s="109">
      <c r="A77" s="30" t="n"/>
      <c r="B77" s="123" t="n"/>
      <c r="C77" s="123" t="n"/>
      <c r="D77" s="123" t="n"/>
      <c r="E77" s="123" t="n"/>
      <c r="F77" s="123" t="n"/>
      <c r="G77" s="29" t="n"/>
      <c r="H77" s="29" t="n"/>
      <c r="I77" s="76" t="n"/>
      <c r="J77" s="76" t="n"/>
      <c r="K77" s="76" t="n"/>
      <c r="L77" s="76" t="n"/>
      <c r="M77" s="150" t="n"/>
    </row>
    <row r="78" ht="14.25" customHeight="1" s="109">
      <c r="A78" s="30" t="n"/>
      <c r="B78" s="123" t="n"/>
      <c r="C78" s="123" t="n"/>
      <c r="D78" s="123" t="n"/>
      <c r="E78" s="123" t="n"/>
      <c r="F78" s="123" t="n"/>
      <c r="G78" s="29" t="n"/>
      <c r="H78" s="29" t="n"/>
      <c r="I78" s="76" t="n"/>
      <c r="J78" s="76" t="n"/>
      <c r="K78" s="76" t="n"/>
      <c r="L78" s="76" t="n"/>
      <c r="M78" s="150" t="n"/>
    </row>
    <row r="79" ht="14.25" customHeight="1" s="109">
      <c r="A79" s="30" t="n"/>
      <c r="B79" s="150" t="n"/>
      <c r="C79" s="150" t="n"/>
      <c r="D79" s="150" t="n"/>
      <c r="E79" s="150" t="n"/>
      <c r="F79" s="108" t="inlineStr">
        <is>
          <t>Perimeter College</t>
        </is>
      </c>
      <c r="I79" s="108" t="n"/>
      <c r="J79" s="150" t="n"/>
      <c r="M79" s="150" t="n"/>
    </row>
    <row r="80" ht="14.25" customHeight="1" s="109">
      <c r="A80" s="30" t="n"/>
      <c r="B80" s="150" t="n"/>
      <c r="C80" s="150" t="n"/>
      <c r="D80" s="150" t="n"/>
      <c r="E80" s="150" t="n"/>
      <c r="F80" s="108" t="inlineStr">
        <is>
          <t>HONORS COLLEGE COURSES</t>
        </is>
      </c>
      <c r="I80" s="108" t="n"/>
      <c r="J80" s="150" t="n"/>
      <c r="M80" s="150" t="n"/>
    </row>
    <row r="81" ht="14.25" customHeight="1" s="109">
      <c r="A81" s="30" t="n"/>
      <c r="B81" s="154" t="n"/>
      <c r="C81" s="154" t="n"/>
      <c r="D81" s="154" t="n"/>
      <c r="E81" s="150" t="n"/>
      <c r="F81" s="108" t="inlineStr">
        <is>
          <t>FALL Semester 2021</t>
        </is>
      </c>
      <c r="I81" s="108" t="n"/>
      <c r="J81" s="150" t="n"/>
      <c r="K81" s="110" t="inlineStr">
        <is>
          <t>Updated 2/8/21</t>
        </is>
      </c>
      <c r="M81" s="150" t="n"/>
    </row>
    <row r="82" ht="14.25" customHeight="1" s="109">
      <c r="A82" s="30" t="n"/>
      <c r="B82" s="127" t="inlineStr">
        <is>
          <t xml:space="preserve">DECATUR CAMPUS </t>
        </is>
      </c>
      <c r="E82" s="111" t="n"/>
      <c r="F82" s="76" t="n"/>
      <c r="G82" s="76" t="n"/>
      <c r="H82" s="76" t="n"/>
      <c r="I82" s="76" t="n"/>
      <c r="J82" s="150" t="n"/>
      <c r="M82" s="150" t="n"/>
    </row>
    <row r="83" ht="21" customHeight="1" s="109">
      <c r="A83" s="30" t="n"/>
      <c r="B83" s="106" t="inlineStr">
        <is>
          <t xml:space="preserve">CRN # </t>
        </is>
      </c>
      <c r="C83" s="106" t="inlineStr">
        <is>
          <t xml:space="preserve">COURSE ID </t>
        </is>
      </c>
      <c r="D83" s="107" t="n"/>
      <c r="E83" s="1" t="inlineStr">
        <is>
          <t>CREDITS</t>
        </is>
      </c>
      <c r="F83" s="106" t="inlineStr">
        <is>
          <t xml:space="preserve">COURSE NAME </t>
        </is>
      </c>
      <c r="G83" s="106" t="inlineStr">
        <is>
          <t xml:space="preserve">DAY </t>
        </is>
      </c>
      <c r="H83" s="106" t="inlineStr">
        <is>
          <t xml:space="preserve">TIME </t>
        </is>
      </c>
      <c r="I83" s="106" t="inlineStr">
        <is>
          <t>ACT</t>
        </is>
      </c>
      <c r="J83" s="106" t="inlineStr">
        <is>
          <t>CAP</t>
        </is>
      </c>
      <c r="K83" s="106" t="inlineStr">
        <is>
          <t xml:space="preserve"> ROOM </t>
        </is>
      </c>
      <c r="L83" s="106" t="inlineStr">
        <is>
          <t xml:space="preserve">FACULTY </t>
        </is>
      </c>
      <c r="M83" s="52" t="inlineStr">
        <is>
          <t>NOTES</t>
        </is>
      </c>
      <c r="O83" s="56" t="inlineStr">
        <is>
          <t>COMMENTS</t>
        </is>
      </c>
    </row>
    <row r="84" ht="14" customHeight="1" s="109">
      <c r="A84" s="30" t="n"/>
      <c r="B84" s="59" t="n">
        <v>91310</v>
      </c>
      <c r="C84" s="11" t="inlineStr">
        <is>
          <t>CHEM</t>
        </is>
      </c>
      <c r="D84" s="3" t="n">
        <v>1211</v>
      </c>
      <c r="E84" s="11" t="n">
        <v>3</v>
      </c>
      <c r="F84" s="12" t="inlineStr">
        <is>
          <t>HON: PRINCIPLES OF CHEMISTRY I</t>
        </is>
      </c>
      <c r="G84" s="11" t="inlineStr">
        <is>
          <t>MW</t>
        </is>
      </c>
      <c r="H84" s="11" t="inlineStr">
        <is>
          <t>08:30 AM – 09:45 AM</t>
        </is>
      </c>
      <c r="I84" s="11" t="n"/>
      <c r="J84" s="11" t="n">
        <v>6</v>
      </c>
      <c r="K84" s="11" t="n"/>
      <c r="L84" s="11" t="inlineStr">
        <is>
          <t>A. COOK</t>
        </is>
      </c>
      <c r="M84" s="53" t="n"/>
      <c r="O84" s="141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" customHeight="1" s="109">
      <c r="A85" s="30" t="n"/>
      <c r="B85" s="59" t="n">
        <v>91238</v>
      </c>
      <c r="C85" s="11" t="inlineStr">
        <is>
          <t>ECON</t>
        </is>
      </c>
      <c r="D85" s="3" t="n">
        <v>2100</v>
      </c>
      <c r="E85" s="11" t="n">
        <v>3</v>
      </c>
      <c r="F85" s="12" t="inlineStr">
        <is>
          <t>HON: GLOBAL ECONOMICS</t>
        </is>
      </c>
      <c r="G85" s="11" t="inlineStr">
        <is>
          <t>M</t>
        </is>
      </c>
      <c r="H85" s="11" t="inlineStr">
        <is>
          <t xml:space="preserve">01:00 PM – 02:15 PM </t>
        </is>
      </c>
      <c r="I85" s="11" t="n"/>
      <c r="J85" s="11" t="n">
        <v>10</v>
      </c>
      <c r="K85" s="11" t="n"/>
      <c r="L85" s="11" t="inlineStr">
        <is>
          <t>M. FLOWERS</t>
        </is>
      </c>
      <c r="M85" s="53" t="n"/>
    </row>
    <row r="86" ht="14" customHeight="1" s="109">
      <c r="A86" s="30" t="n"/>
      <c r="B86" s="59" t="n">
        <v>85418</v>
      </c>
      <c r="C86" s="11" t="inlineStr">
        <is>
          <t>ENGL</t>
        </is>
      </c>
      <c r="D86" s="3" t="n">
        <v>1101</v>
      </c>
      <c r="E86" s="11" t="n">
        <v>3</v>
      </c>
      <c r="F86" s="12" t="inlineStr">
        <is>
          <t>HON: ENGLISH COMPOSITION I</t>
        </is>
      </c>
      <c r="G86" s="11" t="inlineStr">
        <is>
          <t>MW</t>
        </is>
      </c>
      <c r="H86" s="11" t="inlineStr">
        <is>
          <t xml:space="preserve">01:00 PM – 02:15 PM </t>
        </is>
      </c>
      <c r="I86" s="11" t="n"/>
      <c r="J86" s="11" t="n">
        <v>19</v>
      </c>
      <c r="K86" s="11" t="n"/>
      <c r="L86" s="11" t="inlineStr">
        <is>
          <t>K. PERRY</t>
        </is>
      </c>
      <c r="M86" s="53" t="n"/>
    </row>
    <row r="87" ht="14" customHeight="1" s="109">
      <c r="A87" s="30" t="n"/>
      <c r="B87" s="59" t="n">
        <v>85445</v>
      </c>
      <c r="C87" s="11" t="inlineStr">
        <is>
          <t>ENGL</t>
        </is>
      </c>
      <c r="D87" s="3" t="n">
        <v>1102</v>
      </c>
      <c r="E87" s="11" t="n">
        <v>3</v>
      </c>
      <c r="F87" s="12" t="inlineStr">
        <is>
          <t>HON: ENGLISH COMPOSITION II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5</v>
      </c>
      <c r="K87" s="11" t="n"/>
      <c r="L87" s="11" t="inlineStr">
        <is>
          <t>A. GILBERT</t>
        </is>
      </c>
      <c r="M87" s="53" t="n"/>
    </row>
    <row r="88" ht="14" customHeight="1" s="109">
      <c r="A88" s="30" t="n"/>
      <c r="B88" s="59" t="n">
        <v>88720</v>
      </c>
      <c r="C88" s="11" t="inlineStr">
        <is>
          <t>ENGL</t>
        </is>
      </c>
      <c r="D88" s="3" t="n">
        <v>2130</v>
      </c>
      <c r="E88" s="11" t="n">
        <v>3</v>
      </c>
      <c r="F88" s="12" t="inlineStr">
        <is>
          <t>HON: AMERICAN LITERATURE</t>
        </is>
      </c>
      <c r="G88" s="11" t="inlineStr">
        <is>
          <t>TR</t>
        </is>
      </c>
      <c r="H88" s="11" t="inlineStr">
        <is>
          <t>08:30 AM – 09:45 AM</t>
        </is>
      </c>
      <c r="I88" s="11" t="n"/>
      <c r="J88" s="11" t="n">
        <v>5</v>
      </c>
      <c r="K88" s="11" t="n"/>
      <c r="L88" s="11" t="inlineStr">
        <is>
          <t>L. CURTRIGHT</t>
        </is>
      </c>
      <c r="M88" s="53" t="n"/>
    </row>
    <row r="89" ht="14" customHeight="1" s="109">
      <c r="A89" s="30" t="n"/>
      <c r="B89" s="59" t="n">
        <v>94248</v>
      </c>
      <c r="C89" s="11" t="inlineStr">
        <is>
          <t>FLME</t>
        </is>
      </c>
      <c r="D89" s="3" t="n">
        <v>2700</v>
      </c>
      <c r="E89" s="11" t="n">
        <v>3</v>
      </c>
      <c r="F89" s="12" t="inlineStr">
        <is>
          <t>HON: HIST OF MOTION PICTURES</t>
        </is>
      </c>
      <c r="G89" s="11" t="inlineStr">
        <is>
          <t>TR</t>
        </is>
      </c>
      <c r="H89" s="11" t="inlineStr">
        <is>
          <t>11:30 AM – 12:45 PM</t>
        </is>
      </c>
      <c r="I89" s="11" t="n"/>
      <c r="J89" s="11" t="n">
        <v>6</v>
      </c>
      <c r="K89" s="11" t="n"/>
      <c r="L89" s="11" t="inlineStr">
        <is>
          <t>J. RIGGS</t>
        </is>
      </c>
      <c r="M89" s="53" t="n"/>
    </row>
    <row r="90" ht="14" customHeight="1" s="109">
      <c r="A90" s="30" t="n"/>
      <c r="B90" s="59" t="n">
        <v>85454</v>
      </c>
      <c r="C90" s="11" t="inlineStr">
        <is>
          <t>HIST</t>
        </is>
      </c>
      <c r="D90" s="3" t="n">
        <v>2110</v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/>
      <c r="J90" s="11" t="n">
        <v>19</v>
      </c>
      <c r="K90" s="11" t="n"/>
      <c r="L90" s="11" t="inlineStr">
        <is>
          <t>R. WOODRUM</t>
        </is>
      </c>
      <c r="M90" s="53" t="n"/>
    </row>
    <row r="91" ht="14" customHeight="1" s="109">
      <c r="A91" s="30" t="n"/>
      <c r="B91" s="59" t="n">
        <v>87657</v>
      </c>
      <c r="C91" s="11" t="inlineStr">
        <is>
          <t>POLS</t>
        </is>
      </c>
      <c r="D91" s="3" t="n">
        <v>1101</v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n"/>
      <c r="L91" s="11" t="inlineStr">
        <is>
          <t>P. ELLIOT</t>
        </is>
      </c>
      <c r="M91" s="53" t="n"/>
    </row>
    <row r="92" ht="14" customHeight="1" s="109">
      <c r="A92" s="30" t="n"/>
      <c r="B92" s="59" t="n">
        <v>85575</v>
      </c>
      <c r="C92" s="11" t="inlineStr">
        <is>
          <t>PSYC</t>
        </is>
      </c>
      <c r="D92" s="3" t="n">
        <v>1101</v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n"/>
      <c r="L92" s="11" t="inlineStr">
        <is>
          <t>N. HARSCH</t>
        </is>
      </c>
      <c r="M92" s="53" t="n"/>
    </row>
    <row r="93" ht="14" customHeight="1" s="109">
      <c r="A93" s="30" t="n"/>
      <c r="B93" s="59" t="n">
        <v>91042</v>
      </c>
      <c r="C93" s="11" t="inlineStr">
        <is>
          <t>SCOM</t>
        </is>
      </c>
      <c r="D93" s="3" t="n">
        <v>1000</v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n"/>
      <c r="L93" s="11" t="inlineStr">
        <is>
          <t>S. FREENEY</t>
        </is>
      </c>
      <c r="M93" s="53" t="n"/>
    </row>
    <row r="94" ht="14" customHeight="1" s="109">
      <c r="A94" s="146" t="n"/>
      <c r="B94" s="59" t="n">
        <v>88721</v>
      </c>
      <c r="C94" s="11" t="inlineStr">
        <is>
          <t>WGSS</t>
        </is>
      </c>
      <c r="D94" s="11" t="n">
        <v>2010</v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n"/>
      <c r="L94" s="11" t="inlineStr">
        <is>
          <t>A. GILBERT</t>
        </is>
      </c>
      <c r="M94" s="49" t="n"/>
      <c r="N94" s="150" t="n"/>
      <c r="O94" s="150" t="n"/>
      <c r="P94" s="150" t="n"/>
      <c r="Q94" s="150" t="n"/>
      <c r="R94" s="150" t="n"/>
      <c r="S94" s="150" t="n"/>
      <c r="T94" s="150" t="n"/>
    </row>
    <row r="95" ht="14.25" customHeight="1" s="109">
      <c r="A95" s="108" t="n"/>
      <c r="B95" s="111" t="inlineStr">
        <is>
          <t xml:space="preserve"> </t>
        </is>
      </c>
      <c r="C95" s="123" t="inlineStr">
        <is>
          <t xml:space="preserve"> </t>
        </is>
      </c>
      <c r="D95" s="76" t="n"/>
      <c r="E95" s="76" t="n"/>
      <c r="F95" s="31" t="n"/>
      <c r="G95" s="76" t="n"/>
      <c r="H95" s="32" t="inlineStr">
        <is>
          <t>Total</t>
        </is>
      </c>
      <c r="I95" s="33">
        <f>SUM(I84:I94)</f>
        <v/>
      </c>
      <c r="J95" s="33">
        <f>SUM(J84:J94)</f>
        <v/>
      </c>
      <c r="N95" s="148" t="n"/>
    </row>
    <row r="96" ht="20.25" customHeight="1" s="109">
      <c r="A96" s="108" t="n"/>
      <c r="B96" s="34" t="n"/>
      <c r="C96" s="135" t="inlineStr">
        <is>
          <t>Course ID Legend</t>
        </is>
      </c>
      <c r="D96" s="133" t="n"/>
      <c r="E96" s="135" t="n"/>
      <c r="F96" s="32" t="inlineStr">
        <is>
          <t>Host Campus for Multicast Courses</t>
        </is>
      </c>
      <c r="G96" s="76" t="n"/>
      <c r="H96" s="76" t="n"/>
      <c r="I96" s="76" t="n"/>
      <c r="J96" s="150" t="n"/>
      <c r="N96" s="148" t="n"/>
    </row>
    <row r="97" ht="20.25" customHeight="1" s="109">
      <c r="A97" s="108" t="n"/>
      <c r="B97" s="136" t="inlineStr">
        <is>
          <t>* = Embedded honors class</t>
        </is>
      </c>
      <c r="F97" s="18" t="inlineStr">
        <is>
          <t>α = Alpharetta</t>
        </is>
      </c>
      <c r="G97" s="76" t="n"/>
      <c r="H97" s="76" t="n"/>
      <c r="I97" s="76" t="n"/>
      <c r="J97" s="150" t="n"/>
      <c r="N97" s="148" t="n"/>
    </row>
    <row r="98" ht="14.25" customHeight="1" s="109">
      <c r="A98" s="146" t="n"/>
      <c r="B98" s="137" t="inlineStr">
        <is>
          <t xml:space="preserve">+ = Multicast and embedded honors class </t>
        </is>
      </c>
      <c r="C98" s="118" t="n"/>
      <c r="D98" s="118" t="n"/>
      <c r="E98" s="118" t="n"/>
      <c r="F98" s="18" t="inlineStr">
        <is>
          <t>Σ = Clarkston</t>
        </is>
      </c>
      <c r="G98" s="76" t="n"/>
      <c r="H98" s="76" t="n"/>
      <c r="I98" s="76" t="n"/>
      <c r="J98" s="150" t="n"/>
      <c r="N98" s="150" t="n"/>
      <c r="O98" s="150" t="n"/>
      <c r="P98" s="150" t="n"/>
      <c r="Q98" s="150" t="n"/>
      <c r="R98" s="150" t="n"/>
      <c r="S98" s="150" t="n"/>
      <c r="T98" s="150" t="n"/>
    </row>
    <row r="99" ht="14.25" customHeight="1" s="109">
      <c r="A99" s="108" t="n"/>
      <c r="B99" s="123" t="n"/>
      <c r="C99" s="35" t="n"/>
      <c r="D99" s="35" t="n"/>
      <c r="E99" s="76" t="n"/>
      <c r="F99" s="18" t="inlineStr">
        <is>
          <t>∆ = Decatur</t>
        </is>
      </c>
      <c r="G99" s="76" t="n"/>
      <c r="H99" s="76" t="n"/>
      <c r="I99" s="76" t="n"/>
      <c r="J99" s="150" t="n"/>
    </row>
    <row r="100" ht="14.25" customHeight="1" s="109">
      <c r="A100" s="108" t="n"/>
      <c r="B100" s="121" t="inlineStr">
        <is>
          <t>Course Type Legend</t>
        </is>
      </c>
      <c r="C100" s="122" t="n"/>
      <c r="D100" s="122" t="n"/>
      <c r="E100" s="107" t="n"/>
      <c r="F100" s="18" t="inlineStr">
        <is>
          <t>λ = Dunwoody</t>
        </is>
      </c>
      <c r="G100" s="76" t="n"/>
      <c r="H100" s="76" t="n"/>
      <c r="I100" s="76" t="n"/>
      <c r="J100" s="150" t="n"/>
    </row>
    <row r="101" ht="14.25" customHeight="1" s="109">
      <c r="A101" s="146" t="n"/>
      <c r="B101" s="21" t="n"/>
      <c r="C101" s="123" t="inlineStr">
        <is>
          <t>B = Blended</t>
        </is>
      </c>
      <c r="E101" s="22" t="n"/>
      <c r="F101" s="36" t="inlineStr">
        <is>
          <t>Ω = Newton</t>
        </is>
      </c>
      <c r="G101" s="76" t="n"/>
      <c r="H101" s="76" t="n"/>
      <c r="I101" s="150" t="n"/>
    </row>
    <row r="102" ht="14.25" customHeight="1" s="109">
      <c r="A102" s="146" t="n"/>
      <c r="B102" s="21" t="n"/>
      <c r="C102" s="123" t="inlineStr">
        <is>
          <t>F = Face to Face</t>
        </is>
      </c>
      <c r="E102" s="22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24" t="inlineStr">
        <is>
          <t>O = Online</t>
        </is>
      </c>
      <c r="C103" s="125" t="n"/>
      <c r="D103" s="125" t="n"/>
      <c r="E103" s="126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  <c r="M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  <c r="M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  <c r="M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  <c r="M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  <c r="M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  <c r="M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  <c r="M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  <c r="M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  <c r="M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  <c r="M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  <c r="M114" s="150" t="n"/>
    </row>
    <row r="115" ht="14.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  <c r="M115" s="150" t="n"/>
    </row>
    <row r="116" ht="14.5" customHeight="1" s="109">
      <c r="A116" s="108" t="n"/>
      <c r="B116" s="111" t="n"/>
      <c r="C116" s="123" t="n"/>
      <c r="D116" s="76" t="n"/>
      <c r="E116" s="76" t="n"/>
      <c r="F116" s="76" t="n"/>
      <c r="G116" s="76" t="n"/>
      <c r="H116" s="76" t="n"/>
      <c r="I116" s="76" t="n"/>
      <c r="J116" s="150" t="n"/>
      <c r="M116" s="150" t="n"/>
    </row>
    <row r="117" ht="14.5" customHeight="1" s="109">
      <c r="A117" s="108" t="n"/>
      <c r="B117" s="111" t="n"/>
      <c r="C117" s="123" t="n"/>
      <c r="D117" s="76" t="n"/>
      <c r="E117" s="76" t="n"/>
      <c r="F117" s="76" t="n"/>
      <c r="G117" s="76" t="n"/>
      <c r="H117" s="76" t="n"/>
      <c r="I117" s="76" t="n"/>
      <c r="J117" s="150" t="n"/>
      <c r="M117" s="150" t="n"/>
    </row>
    <row r="118" ht="14.25" customHeight="1" s="109">
      <c r="A118" s="108" t="n"/>
      <c r="B118" s="150" t="n"/>
      <c r="C118" s="150" t="n"/>
      <c r="D118" s="150" t="n"/>
      <c r="E118" s="150" t="n"/>
      <c r="F118" s="108" t="inlineStr">
        <is>
          <t>Perimeter College</t>
        </is>
      </c>
      <c r="I118" s="108" t="n"/>
      <c r="J118" s="150" t="n"/>
      <c r="M118" s="150" t="n"/>
    </row>
    <row r="119" ht="14.25" customHeight="1" s="109">
      <c r="A119" s="108" t="n"/>
      <c r="B119" s="150" t="n"/>
      <c r="C119" s="150" t="n"/>
      <c r="D119" s="150" t="n"/>
      <c r="E119" s="150" t="n"/>
      <c r="F119" s="108" t="inlineStr">
        <is>
          <t>HONORS COLLEGE COURSES</t>
        </is>
      </c>
      <c r="I119" s="108" t="n"/>
      <c r="J119" s="150" t="n"/>
      <c r="M119" s="150" t="n"/>
    </row>
    <row r="120" ht="14.25" customHeight="1" s="109">
      <c r="A120" s="108" t="n"/>
      <c r="B120" s="154" t="n"/>
      <c r="C120" s="150" t="n"/>
      <c r="D120" s="150" t="n"/>
      <c r="E120" s="150" t="n"/>
      <c r="F120" s="108" t="inlineStr">
        <is>
          <t>FALL Semester 2021</t>
        </is>
      </c>
      <c r="I120" s="108" t="n"/>
      <c r="J120" s="150" t="n"/>
      <c r="K120" s="110" t="inlineStr">
        <is>
          <t>Updated 2/8/21</t>
        </is>
      </c>
      <c r="M120" s="150" t="n"/>
    </row>
    <row r="121" ht="14.5" customHeight="1" s="109">
      <c r="A121" s="108" t="n"/>
      <c r="B121" s="127" t="inlineStr">
        <is>
          <t xml:space="preserve">DUNWOODY CAMPUS </t>
        </is>
      </c>
      <c r="E121" s="111" t="n"/>
      <c r="F121" s="76" t="n"/>
      <c r="G121" s="76" t="n"/>
      <c r="H121" s="76" t="n"/>
      <c r="I121" s="76" t="n"/>
      <c r="J121" s="150" t="n"/>
      <c r="M121" s="150" t="n"/>
    </row>
    <row r="122" ht="21" customHeight="1" s="109">
      <c r="A122" s="108" t="n"/>
      <c r="B122" s="106" t="inlineStr">
        <is>
          <t xml:space="preserve">CRN # </t>
        </is>
      </c>
      <c r="C122" s="106" t="inlineStr">
        <is>
          <t xml:space="preserve">COURSE ID </t>
        </is>
      </c>
      <c r="D122" s="107" t="n"/>
      <c r="E122" s="1" t="inlineStr">
        <is>
          <t>CREDITS</t>
        </is>
      </c>
      <c r="F122" s="106" t="inlineStr">
        <is>
          <t xml:space="preserve">COURSE NAME </t>
        </is>
      </c>
      <c r="G122" s="106" t="inlineStr">
        <is>
          <t xml:space="preserve">DAY </t>
        </is>
      </c>
      <c r="H122" s="106" t="inlineStr">
        <is>
          <t xml:space="preserve">TIME </t>
        </is>
      </c>
      <c r="I122" s="106" t="inlineStr">
        <is>
          <t>ACT</t>
        </is>
      </c>
      <c r="J122" s="106" t="inlineStr">
        <is>
          <t>CAP</t>
        </is>
      </c>
      <c r="K122" s="106" t="inlineStr">
        <is>
          <t xml:space="preserve">ROOM </t>
        </is>
      </c>
      <c r="L122" s="85" t="inlineStr">
        <is>
          <t xml:space="preserve">FACULTY </t>
        </is>
      </c>
      <c r="M122" s="52" t="inlineStr">
        <is>
          <t>NOTES</t>
        </is>
      </c>
      <c r="O122" s="57" t="inlineStr">
        <is>
          <t>COMMENTS</t>
        </is>
      </c>
    </row>
    <row r="123" ht="21" customHeight="1" s="109">
      <c r="A123" s="108" t="n"/>
      <c r="B123" s="11" t="n">
        <v>93338</v>
      </c>
      <c r="C123" s="11" t="inlineStr">
        <is>
          <t>ACCT</t>
        </is>
      </c>
      <c r="D123" s="3" t="n">
        <v>2101</v>
      </c>
      <c r="E123" s="121" t="n">
        <v>3</v>
      </c>
      <c r="F123" s="11" t="inlineStr">
        <is>
          <t>PRIN OF ACCT I</t>
        </is>
      </c>
      <c r="G123" s="11" t="inlineStr">
        <is>
          <t>TR</t>
        </is>
      </c>
      <c r="H123" s="11" t="inlineStr">
        <is>
          <t>10:00 AM - 11:15 AM</t>
        </is>
      </c>
      <c r="I123" s="11" t="n"/>
      <c r="J123" s="11" t="n">
        <v>5</v>
      </c>
      <c r="K123" s="11" t="n"/>
      <c r="L123" s="50" t="inlineStr">
        <is>
          <t>J. MILLER</t>
        </is>
      </c>
      <c r="M123" s="62" t="n"/>
      <c r="O123" s="55" t="inlineStr">
        <is>
          <t>Requested INTRO TO PSYCH and upper-level PSYCH, still haven't heard back,</t>
        </is>
      </c>
    </row>
    <row r="124" ht="21" customHeight="1" s="109">
      <c r="A124" s="108" t="n"/>
      <c r="B124" s="11" t="n">
        <v>93251</v>
      </c>
      <c r="C124" s="11" t="inlineStr">
        <is>
          <t>ACCT</t>
        </is>
      </c>
      <c r="D124" s="3" t="n">
        <v>2101</v>
      </c>
      <c r="E124" s="121" t="n">
        <v>3</v>
      </c>
      <c r="F124" s="11" t="inlineStr">
        <is>
          <t>PRIN OF ACCT II</t>
        </is>
      </c>
      <c r="G124" s="11" t="inlineStr">
        <is>
          <t>MW</t>
        </is>
      </c>
      <c r="H124" s="11" t="inlineStr">
        <is>
          <t>10:00 AM - 11:15 AM</t>
        </is>
      </c>
      <c r="I124" s="11" t="n"/>
      <c r="J124" s="11" t="n">
        <v>5</v>
      </c>
      <c r="K124" s="11" t="n"/>
      <c r="L124" s="50" t="inlineStr">
        <is>
          <t>J. MILLER</t>
        </is>
      </c>
      <c r="M124" s="62" t="n"/>
      <c r="O124" s="54" t="inlineStr">
        <is>
          <t>Have not requested HON CALCULUS OF ONE VAR II and HON ELEMENTARY STATISTICS because of broadcast status</t>
        </is>
      </c>
    </row>
    <row r="125" ht="21" customHeight="1" s="109">
      <c r="A125" s="108" t="n"/>
      <c r="B125" s="11" t="n"/>
      <c r="C125" s="11" t="inlineStr">
        <is>
          <t>CIS</t>
        </is>
      </c>
      <c r="D125" s="3" t="n">
        <v>2010</v>
      </c>
      <c r="E125" s="121" t="n">
        <v>3</v>
      </c>
      <c r="F125" s="11" t="inlineStr">
        <is>
          <t>INTRO TO INFO SYSTEMS</t>
        </is>
      </c>
      <c r="G125" s="11" t="inlineStr">
        <is>
          <t>TR</t>
        </is>
      </c>
      <c r="H125" s="11" t="inlineStr">
        <is>
          <t xml:space="preserve">02:30 PM – 03:45 PM </t>
        </is>
      </c>
      <c r="I125" s="11" t="n"/>
      <c r="J125" s="11" t="n">
        <v>5</v>
      </c>
      <c r="K125" s="11" t="n"/>
      <c r="L125" s="50" t="inlineStr">
        <is>
          <t>R. SMITH</t>
        </is>
      </c>
      <c r="M125" s="62" t="n"/>
      <c r="O125" s="54" t="inlineStr">
        <is>
          <t>Not sure about embedded BUSINESS</t>
        </is>
      </c>
    </row>
    <row r="126" ht="21" customHeight="1" s="109">
      <c r="A126" s="108" t="n"/>
      <c r="B126" s="11" t="n">
        <v>92635</v>
      </c>
      <c r="C126" s="11" t="inlineStr">
        <is>
          <t>ECON</t>
        </is>
      </c>
      <c r="D126" s="3" t="n">
        <v>2106</v>
      </c>
      <c r="E126" s="121" t="n">
        <v>3</v>
      </c>
      <c r="F126" s="11" t="inlineStr">
        <is>
          <t>PRINCIPLES OF MICROECONOMICS</t>
        </is>
      </c>
      <c r="G126" s="11" t="inlineStr">
        <is>
          <t>MW</t>
        </is>
      </c>
      <c r="H126" s="11" t="inlineStr">
        <is>
          <t>01:00 PM - 02:15 PM</t>
        </is>
      </c>
      <c r="I126" s="11" t="n"/>
      <c r="J126" s="11" t="n">
        <v>5</v>
      </c>
      <c r="K126" s="11" t="n"/>
      <c r="L126" s="50" t="inlineStr">
        <is>
          <t>STAFF</t>
        </is>
      </c>
      <c r="M126" s="62" t="n"/>
      <c r="O126" s="54" t="n"/>
    </row>
    <row r="127" ht="14.25" customHeight="1" s="109">
      <c r="A127" s="108" t="n"/>
      <c r="B127" s="11" t="n">
        <v>85508</v>
      </c>
      <c r="C127" s="11" t="inlineStr">
        <is>
          <t>ENGL</t>
        </is>
      </c>
      <c r="D127" s="11" t="n">
        <v>1101</v>
      </c>
      <c r="E127" s="11" t="n">
        <v>3</v>
      </c>
      <c r="F127" s="12" t="inlineStr">
        <is>
          <t>HON: ENGLISH COMPOSITION I</t>
        </is>
      </c>
      <c r="G127" s="11" t="inlineStr">
        <is>
          <t>MW</t>
        </is>
      </c>
      <c r="H127" s="11" t="inlineStr">
        <is>
          <t>08:30 AM – 09:45 AM</t>
        </is>
      </c>
      <c r="I127" s="11" t="n"/>
      <c r="J127" s="11" t="n">
        <v>19</v>
      </c>
      <c r="K127" s="11" t="n"/>
      <c r="L127" s="11" t="inlineStr">
        <is>
          <t>S. SUMMERS</t>
        </is>
      </c>
      <c r="M127" s="52" t="n"/>
    </row>
    <row r="128" ht="14.25" customHeight="1" s="109">
      <c r="A128" s="108" t="n"/>
      <c r="B128" s="11" t="n">
        <v>85509</v>
      </c>
      <c r="C128" s="11" t="inlineStr">
        <is>
          <t>ENGL</t>
        </is>
      </c>
      <c r="D128" s="11" t="n">
        <v>1102</v>
      </c>
      <c r="E128" s="11" t="n">
        <v>3</v>
      </c>
      <c r="F128" s="12" t="inlineStr">
        <is>
          <t>HON: ENGLISH COMPOSITION II</t>
        </is>
      </c>
      <c r="G128" s="11" t="inlineStr">
        <is>
          <t>TR</t>
        </is>
      </c>
      <c r="H128" s="11" t="inlineStr">
        <is>
          <t>11:30 AM – 12:45 PM</t>
        </is>
      </c>
      <c r="I128" s="11" t="n"/>
      <c r="J128" s="11" t="n">
        <v>19</v>
      </c>
      <c r="K128" s="11" t="n"/>
      <c r="L128" s="11" t="inlineStr">
        <is>
          <t>N. GOSSETT</t>
        </is>
      </c>
      <c r="M128" s="52" t="n"/>
    </row>
    <row r="129" ht="14.25" customHeight="1" s="109">
      <c r="A129" s="108" t="n"/>
      <c r="B129" s="11" t="n"/>
      <c r="C129" s="11" t="inlineStr">
        <is>
          <t>ENGL</t>
        </is>
      </c>
      <c r="D129" s="11" t="n">
        <v>2110</v>
      </c>
      <c r="E129" s="11" t="n">
        <v>3</v>
      </c>
      <c r="F129" s="12" t="inlineStr">
        <is>
          <t>HON: WORLD LITERATURE</t>
        </is>
      </c>
      <c r="G129" s="11" t="inlineStr">
        <is>
          <t>MW</t>
        </is>
      </c>
      <c r="H129" s="11" t="inlineStr">
        <is>
          <t>10:00 AM – 11:15 AM</t>
        </is>
      </c>
      <c r="I129" s="11" t="n"/>
      <c r="J129" s="11" t="n">
        <v>5</v>
      </c>
      <c r="K129" s="11" t="n"/>
      <c r="L129" s="11" t="inlineStr">
        <is>
          <t>STAFF</t>
        </is>
      </c>
      <c r="M129" s="52" t="n"/>
    </row>
    <row r="130" ht="14.25" customHeight="1" s="109">
      <c r="A130" s="108" t="n"/>
      <c r="B130" s="11" t="n">
        <v>92345</v>
      </c>
      <c r="C130" s="11" t="inlineStr">
        <is>
          <t>HIST</t>
        </is>
      </c>
      <c r="D130" s="11" t="n">
        <v>2110</v>
      </c>
      <c r="E130" s="11" t="n">
        <v>3</v>
      </c>
      <c r="F130" s="12" t="inlineStr">
        <is>
          <t>HON: SURVEY OF U.S. HISTORY</t>
        </is>
      </c>
      <c r="G130" s="11" t="inlineStr">
        <is>
          <t>TR</t>
        </is>
      </c>
      <c r="H130" s="11" t="inlineStr">
        <is>
          <t xml:space="preserve">02:30 PM – 03:45 PM </t>
        </is>
      </c>
      <c r="I130" s="11" t="n"/>
      <c r="J130" s="11" t="n">
        <v>19</v>
      </c>
      <c r="K130" s="11" t="n"/>
      <c r="L130" s="11" t="inlineStr">
        <is>
          <t>D. WIGGINS</t>
        </is>
      </c>
      <c r="M130" s="52" t="n"/>
    </row>
    <row r="131" ht="14.25" customHeight="1" s="109">
      <c r="A131" s="108" t="n"/>
      <c r="B131" s="11" t="n">
        <v>94340</v>
      </c>
      <c r="C131" s="11" t="inlineStr">
        <is>
          <t>PERS</t>
        </is>
      </c>
      <c r="D131" s="11" t="n">
        <v>2003</v>
      </c>
      <c r="E131" s="11" t="n">
        <v>2</v>
      </c>
      <c r="F131" s="12" t="inlineStr">
        <is>
          <t>HON: PERS ON HUMAN EXPRES</t>
        </is>
      </c>
      <c r="G131" s="11" t="inlineStr">
        <is>
          <t>TR</t>
        </is>
      </c>
      <c r="H131" s="11" t="inlineStr">
        <is>
          <t>4:00 PM - 04:55 PM</t>
        </is>
      </c>
      <c r="I131" s="11" t="n"/>
      <c r="J131" s="11" t="n">
        <v>19</v>
      </c>
      <c r="K131" s="11" t="n"/>
      <c r="L131" s="11" t="inlineStr">
        <is>
          <t>N. GOSSETT</t>
        </is>
      </c>
      <c r="M131" s="49" t="n"/>
    </row>
    <row r="132" ht="14.25" customHeight="1" s="109">
      <c r="A132" s="108" t="n"/>
      <c r="B132" s="11" t="n">
        <v>87555</v>
      </c>
      <c r="C132" s="11" t="inlineStr">
        <is>
          <t>PHIL</t>
        </is>
      </c>
      <c r="D132" s="11" t="n">
        <v>2030</v>
      </c>
      <c r="E132" s="11" t="n">
        <v>3</v>
      </c>
      <c r="F132" s="12" t="inlineStr">
        <is>
          <t>HON: INTRODUCTION TO ETHICS</t>
        </is>
      </c>
      <c r="G132" s="11" t="inlineStr">
        <is>
          <t>MW</t>
        </is>
      </c>
      <c r="H132" s="11" t="inlineStr">
        <is>
          <t xml:space="preserve">01:00 PM – 02:15 PM </t>
        </is>
      </c>
      <c r="I132" s="11" t="n"/>
      <c r="J132" s="11" t="n">
        <v>19</v>
      </c>
      <c r="K132" s="11" t="n"/>
      <c r="L132" s="11" t="inlineStr">
        <is>
          <t>R. LAKE</t>
        </is>
      </c>
      <c r="M132" s="49" t="n"/>
    </row>
    <row r="133" ht="14.25" customHeight="1" s="109">
      <c r="A133" s="108" t="n"/>
      <c r="B133" s="11" t="n">
        <v>85512</v>
      </c>
      <c r="C133" s="11" t="inlineStr">
        <is>
          <t>POLS</t>
        </is>
      </c>
      <c r="D133" s="11" t="n">
        <v>1101</v>
      </c>
      <c r="E133" s="11" t="n">
        <v>3</v>
      </c>
      <c r="F133" s="12" t="inlineStr">
        <is>
          <t>HON: AMERICAN GOVERNMENT</t>
        </is>
      </c>
      <c r="G133" s="11" t="inlineStr">
        <is>
          <t>MW</t>
        </is>
      </c>
      <c r="H133" s="11" t="inlineStr">
        <is>
          <t>11:30 AM – 12:45 PM</t>
        </is>
      </c>
      <c r="I133" s="11" t="n"/>
      <c r="J133" s="11" t="n">
        <v>19</v>
      </c>
      <c r="K133" s="11" t="n"/>
      <c r="L133" s="11" t="inlineStr">
        <is>
          <t>S. MITCHELL</t>
        </is>
      </c>
      <c r="M133" s="49" t="n"/>
    </row>
    <row r="134" ht="14.25" customHeight="1" s="109">
      <c r="A134" s="108" t="n"/>
      <c r="B134" s="11" t="n">
        <v>92439</v>
      </c>
      <c r="C134" s="11" t="inlineStr">
        <is>
          <t>POLS</t>
        </is>
      </c>
      <c r="D134" s="11" t="n">
        <v>2401</v>
      </c>
      <c r="E134" s="11" t="n">
        <v>3</v>
      </c>
      <c r="F134" s="12" t="inlineStr">
        <is>
          <t>HON: GLOBAL ISSUES</t>
        </is>
      </c>
      <c r="G134" s="11" t="inlineStr">
        <is>
          <t>MW</t>
        </is>
      </c>
      <c r="H134" s="11" t="inlineStr">
        <is>
          <t xml:space="preserve">02:30 PM – 03:45 PM </t>
        </is>
      </c>
      <c r="I134" s="11" t="n"/>
      <c r="J134" s="11" t="n">
        <v>19</v>
      </c>
      <c r="K134" s="11" t="n"/>
      <c r="L134" s="61" t="inlineStr">
        <is>
          <t>S. MITCHELL</t>
        </is>
      </c>
      <c r="M134" s="49" t="n"/>
    </row>
    <row r="135" ht="14.25" customHeight="1" s="109">
      <c r="A135" s="108" t="n"/>
      <c r="B135" s="11" t="n">
        <v>91072</v>
      </c>
      <c r="C135" s="11" t="inlineStr">
        <is>
          <t>SCOM</t>
        </is>
      </c>
      <c r="D135" s="11" t="n">
        <v>1000</v>
      </c>
      <c r="E135" s="11" t="n">
        <v>2</v>
      </c>
      <c r="F135" s="12" t="inlineStr">
        <is>
          <t>HON: HUMAN COMMUNICATION</t>
        </is>
      </c>
      <c r="G135" s="11" t="inlineStr">
        <is>
          <t>TR</t>
        </is>
      </c>
      <c r="H135" s="11" t="inlineStr">
        <is>
          <t>01:00 PM - 01:55 PM</t>
        </is>
      </c>
      <c r="I135" s="13" t="n"/>
      <c r="J135" s="11" t="n">
        <v>19</v>
      </c>
      <c r="K135" s="11" t="n"/>
      <c r="L135" s="11" t="inlineStr">
        <is>
          <t>W. PRICE</t>
        </is>
      </c>
      <c r="M135" s="49" t="n"/>
    </row>
    <row r="136" ht="14.25" customHeight="1" s="109">
      <c r="A136" s="108" t="n"/>
      <c r="B136" s="123" t="n"/>
      <c r="C136" s="37" t="n"/>
      <c r="D136" s="37" t="n"/>
      <c r="E136" s="37" t="n"/>
      <c r="F136" s="37" t="n"/>
      <c r="G136" s="76" t="n"/>
      <c r="H136" s="32" t="inlineStr">
        <is>
          <t>Total</t>
        </is>
      </c>
      <c r="I136" s="32">
        <f>SUM(I131:I135)</f>
        <v/>
      </c>
      <c r="J136" s="33">
        <f>SUM(J131:J135)</f>
        <v/>
      </c>
      <c r="K136" s="38" t="n"/>
    </row>
    <row r="137" ht="14.25" customHeight="1" s="109">
      <c r="A137" s="108" t="n"/>
      <c r="B137" s="34" t="n"/>
      <c r="C137" s="135" t="inlineStr">
        <is>
          <t>Course ID Legend</t>
        </is>
      </c>
      <c r="D137" s="133" t="n"/>
      <c r="E137" s="135" t="n"/>
      <c r="F137" s="32" t="inlineStr">
        <is>
          <t>Host Campus for Multicast Courses</t>
        </is>
      </c>
      <c r="G137" s="76" t="n"/>
      <c r="H137" s="76" t="n"/>
      <c r="I137" s="76" t="n"/>
      <c r="J137" s="150" t="n"/>
    </row>
    <row r="138" ht="14.25" customHeight="1" s="109">
      <c r="A138" s="108" t="n"/>
      <c r="B138" s="114" t="inlineStr">
        <is>
          <t>* = Embedded honors class</t>
        </is>
      </c>
      <c r="C138" s="115" t="n"/>
      <c r="D138" s="115" t="n"/>
      <c r="E138" s="116" t="n"/>
      <c r="F138" s="18" t="inlineStr">
        <is>
          <t>α = Alpharetta</t>
        </is>
      </c>
      <c r="G138" s="76" t="n"/>
      <c r="H138" s="76" t="n"/>
      <c r="I138" s="76" t="n"/>
      <c r="J138" s="150" t="n"/>
    </row>
    <row r="139" ht="23.5" customHeight="1" s="109">
      <c r="A139" s="108" t="n"/>
      <c r="B139" s="117" t="inlineStr">
        <is>
          <t xml:space="preserve">+ = Multicast and embedded honors class </t>
        </is>
      </c>
      <c r="C139" s="118" t="n"/>
      <c r="D139" s="118" t="n"/>
      <c r="E139" s="119" t="n"/>
      <c r="F139" s="18" t="inlineStr">
        <is>
          <t>Σ = Clarkston</t>
        </is>
      </c>
      <c r="G139" s="76" t="n"/>
      <c r="H139" s="76" t="n"/>
      <c r="I139" s="76" t="n"/>
      <c r="J139" s="150" t="n"/>
    </row>
    <row r="140" ht="14.25" customHeight="1" s="109">
      <c r="A140" s="108" t="n"/>
      <c r="B140" s="123" t="n"/>
      <c r="C140" s="35" t="n"/>
      <c r="D140" s="35" t="n"/>
      <c r="E140" s="76" t="n"/>
      <c r="F140" s="18" t="inlineStr">
        <is>
          <t>∆ = Decatur</t>
        </is>
      </c>
      <c r="G140" s="76" t="n"/>
      <c r="H140" s="76" t="n"/>
      <c r="I140" s="76" t="n"/>
      <c r="J140" s="150" t="n"/>
    </row>
    <row r="141" ht="14.25" customHeight="1" s="109">
      <c r="A141" s="108" t="n"/>
      <c r="B141" s="138" t="inlineStr">
        <is>
          <t>Course Type Legend</t>
        </is>
      </c>
      <c r="C141" s="122" t="n"/>
      <c r="D141" s="122" t="n"/>
      <c r="E141" s="139" t="n"/>
      <c r="F141" s="18" t="inlineStr">
        <is>
          <t>λ = Dunwoody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21" t="n"/>
      <c r="C142" s="140" t="inlineStr">
        <is>
          <t>B = Blended</t>
        </is>
      </c>
      <c r="D142" s="129" t="n"/>
      <c r="E142" s="22" t="n"/>
      <c r="F142" s="36" t="inlineStr">
        <is>
          <t>Ω = Newton</t>
        </is>
      </c>
      <c r="G142" s="76" t="n"/>
      <c r="H142" s="76" t="n"/>
      <c r="I142" s="76" t="n"/>
      <c r="J142" s="150" t="n"/>
    </row>
    <row r="143" ht="18.75" customHeight="1" s="109">
      <c r="A143" s="108" t="n"/>
      <c r="B143" s="21" t="n"/>
      <c r="C143" s="123" t="inlineStr">
        <is>
          <t>F = Face to Face</t>
        </is>
      </c>
      <c r="E143" s="22" t="n"/>
      <c r="F143" s="24" t="n"/>
      <c r="G143" s="76" t="n"/>
      <c r="H143" s="76" t="n"/>
      <c r="I143" s="76" t="n"/>
      <c r="J143" s="150" t="n"/>
    </row>
    <row r="144" ht="14.25" customHeight="1" s="109">
      <c r="A144" s="108" t="n"/>
      <c r="B144" s="124" t="inlineStr">
        <is>
          <t>O = Online</t>
        </is>
      </c>
      <c r="C144" s="125" t="n"/>
      <c r="D144" s="125" t="n"/>
      <c r="E144" s="126" t="n"/>
      <c r="F144" s="24" t="n"/>
      <c r="G144" s="76" t="n"/>
      <c r="H144" s="76" t="n"/>
      <c r="I144" s="76" t="n"/>
      <c r="J144" s="150" t="n"/>
    </row>
    <row r="145" ht="14.25" customHeight="1" s="109">
      <c r="A145" s="108" t="n"/>
      <c r="B145" s="148" t="n"/>
      <c r="C145" s="123" t="n"/>
      <c r="D145" s="123" t="n"/>
      <c r="E145" s="123" t="n"/>
      <c r="F145" s="24" t="n"/>
      <c r="G145" s="76" t="n"/>
      <c r="H145" s="76" t="n"/>
      <c r="I145" s="76" t="n"/>
      <c r="J145" s="150" t="n"/>
    </row>
    <row r="146" ht="14.25" customHeight="1" s="109">
      <c r="A146" s="108" t="n"/>
      <c r="B146" s="148" t="n"/>
      <c r="C146" s="123" t="n"/>
      <c r="D146" s="123" t="n"/>
      <c r="E146" s="123" t="n"/>
      <c r="F146" s="24" t="n"/>
      <c r="G146" s="76" t="n"/>
      <c r="H146" s="76" t="n"/>
      <c r="I146" s="76" t="n"/>
      <c r="J146" s="150" t="n"/>
    </row>
    <row r="147" ht="14.25" customHeight="1" s="109">
      <c r="A147" s="108" t="n"/>
      <c r="B147" s="148" t="n"/>
      <c r="C147" s="123" t="n"/>
      <c r="D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C148" s="123" t="n"/>
      <c r="D148" s="123" t="n"/>
      <c r="E148" s="123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48" t="n"/>
      <c r="C152" s="123" t="n"/>
      <c r="D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48" t="n"/>
      <c r="C154" s="123" t="n"/>
      <c r="D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48" t="n"/>
      <c r="C156" s="123" t="n"/>
      <c r="D156" s="123" t="n"/>
      <c r="E156" s="123" t="n"/>
      <c r="F156" s="24" t="n"/>
      <c r="G156" s="76" t="n"/>
      <c r="H156" s="76" t="n"/>
      <c r="I156" s="76" t="n"/>
      <c r="J156" s="150" t="n"/>
    </row>
    <row r="157" ht="14.25" customHeight="1" s="109">
      <c r="A157" s="108" t="n"/>
      <c r="B157" s="148" t="n"/>
      <c r="C157" s="123" t="n"/>
      <c r="D157" s="123" t="n"/>
      <c r="E157" s="123" t="n"/>
      <c r="F157" s="24" t="n"/>
      <c r="G157" s="76" t="n"/>
      <c r="H157" s="76" t="n"/>
      <c r="I157" s="76" t="n"/>
      <c r="J157" s="150" t="n"/>
    </row>
    <row r="158" ht="14.25" customHeight="1" s="109">
      <c r="A158" s="108" t="n"/>
      <c r="B158" s="148" t="n"/>
      <c r="C158" s="123" t="n"/>
      <c r="D158" s="123" t="n"/>
      <c r="E158" s="123" t="n"/>
      <c r="F158" s="24" t="n"/>
      <c r="G158" s="76" t="n"/>
      <c r="H158" s="76" t="n"/>
      <c r="I158" s="76" t="n"/>
      <c r="J158" s="150" t="n"/>
    </row>
    <row r="159" ht="14.25" customHeight="1" s="109">
      <c r="A159" s="108" t="n"/>
      <c r="B159" s="148" t="n"/>
      <c r="C159" s="123" t="n"/>
      <c r="D159" s="123" t="n"/>
      <c r="E159" s="123" t="n"/>
      <c r="F159" s="24" t="n"/>
      <c r="G159" s="76" t="n"/>
      <c r="H159" s="76" t="n"/>
      <c r="I159" s="76" t="n"/>
      <c r="J159" s="150" t="n"/>
    </row>
    <row r="160" ht="14.25" customHeight="1" s="109">
      <c r="A160" s="108" t="n"/>
      <c r="B160" s="148" t="n"/>
      <c r="C160" s="123" t="n"/>
      <c r="D160" s="123" t="n"/>
      <c r="E160" s="123" t="n"/>
      <c r="F160" s="24" t="n"/>
      <c r="G160" s="76" t="n"/>
      <c r="H160" s="76" t="n"/>
      <c r="I160" s="76" t="n"/>
      <c r="J160" s="150" t="n"/>
    </row>
    <row r="161" ht="14.25" customHeight="1" s="109">
      <c r="A161" s="108" t="n"/>
      <c r="B161" s="150" t="n"/>
      <c r="C161" s="150" t="n"/>
      <c r="D161" s="150" t="n"/>
      <c r="E161" s="150" t="n"/>
      <c r="F161" s="108" t="inlineStr">
        <is>
          <t>Perimeter College</t>
        </is>
      </c>
      <c r="I161" s="108" t="n"/>
      <c r="J161" s="150" t="n"/>
    </row>
    <row r="162" ht="14.25" customHeight="1" s="109">
      <c r="A162" s="108" t="n"/>
      <c r="B162" s="150" t="n"/>
      <c r="C162" s="150" t="n"/>
      <c r="D162" s="150" t="n"/>
      <c r="E162" s="150" t="n"/>
      <c r="F162" s="108" t="inlineStr">
        <is>
          <t>HONORS COLLEGE COURSES</t>
        </is>
      </c>
      <c r="I162" s="108" t="n"/>
      <c r="J162" s="150" t="n"/>
    </row>
    <row r="163" ht="14.25" customHeight="1" s="109">
      <c r="A163" s="108" t="n"/>
      <c r="B163" s="154" t="n"/>
      <c r="C163" s="150" t="n"/>
      <c r="D163" s="150" t="n"/>
      <c r="E163" s="150" t="n"/>
      <c r="F163" s="108" t="inlineStr">
        <is>
          <t>FALL Semester 2021</t>
        </is>
      </c>
      <c r="I163" s="108" t="n"/>
      <c r="J163" s="150" t="n"/>
      <c r="K163" s="110" t="inlineStr">
        <is>
          <t>Updated 2/8/21</t>
        </is>
      </c>
    </row>
    <row r="164" ht="14.25" customHeight="1" s="109">
      <c r="A164" s="108" t="n"/>
      <c r="B164" s="127" t="inlineStr">
        <is>
          <t xml:space="preserve">NEWTON CAMPUS </t>
        </is>
      </c>
      <c r="E164" s="111" t="n"/>
      <c r="F164" s="76" t="n"/>
      <c r="G164" s="76" t="n"/>
      <c r="H164" s="76" t="n"/>
      <c r="I164" s="76" t="n"/>
      <c r="J164" s="150" t="n"/>
    </row>
    <row r="165" ht="21" customHeight="1" s="109">
      <c r="A165" s="30" t="n"/>
      <c r="B165" s="106" t="inlineStr">
        <is>
          <t xml:space="preserve">CRN # </t>
        </is>
      </c>
      <c r="C165" s="106" t="inlineStr">
        <is>
          <t xml:space="preserve">COURSE ID </t>
        </is>
      </c>
      <c r="D165" s="107" t="n"/>
      <c r="E165" s="1" t="inlineStr">
        <is>
          <t>CREDITS</t>
        </is>
      </c>
      <c r="F165" s="106" t="inlineStr">
        <is>
          <t xml:space="preserve">COURSE NAME </t>
        </is>
      </c>
      <c r="G165" s="106" t="inlineStr">
        <is>
          <t xml:space="preserve">DAY </t>
        </is>
      </c>
      <c r="H165" s="106" t="inlineStr">
        <is>
          <t xml:space="preserve">TIME </t>
        </is>
      </c>
      <c r="I165" s="106" t="inlineStr">
        <is>
          <t>ACT</t>
        </is>
      </c>
      <c r="J165" s="106" t="inlineStr">
        <is>
          <t>CAP</t>
        </is>
      </c>
      <c r="K165" s="106" t="inlineStr">
        <is>
          <t xml:space="preserve">ROOM </t>
        </is>
      </c>
      <c r="L165" s="106" t="inlineStr">
        <is>
          <t xml:space="preserve">FACULTY </t>
        </is>
      </c>
      <c r="M165" s="106" t="inlineStr">
        <is>
          <t>NOTES</t>
        </is>
      </c>
    </row>
    <row r="166" ht="14" customHeight="1" s="109">
      <c r="A166" s="108" t="n"/>
      <c r="B166" s="59" t="n">
        <v>85513</v>
      </c>
      <c r="C166" s="11" t="inlineStr">
        <is>
          <t>ASTR</t>
        </is>
      </c>
      <c r="D166" s="11" t="n">
        <v>1010</v>
      </c>
      <c r="E166" s="11" t="n">
        <v>3</v>
      </c>
      <c r="F166" s="12" t="inlineStr">
        <is>
          <t>HON: ASTR OF THE SOLAR SYSTEM</t>
        </is>
      </c>
      <c r="G166" s="11" t="inlineStr">
        <is>
          <t>TR</t>
        </is>
      </c>
      <c r="H166" s="11" t="inlineStr">
        <is>
          <t xml:space="preserve">01:00 PM – 02:15 PM </t>
        </is>
      </c>
      <c r="I166" s="13" t="n"/>
      <c r="J166" s="11" t="n">
        <v>5</v>
      </c>
      <c r="K166" s="11" t="n"/>
      <c r="L166" s="11" t="inlineStr">
        <is>
          <t>J. SEYMOUR</t>
        </is>
      </c>
      <c r="M166" s="49" t="n"/>
    </row>
    <row r="167" ht="14" customHeight="1" s="109">
      <c r="A167" s="108" t="n"/>
      <c r="B167" s="59" t="n">
        <v>85514</v>
      </c>
      <c r="C167" s="11" t="inlineStr">
        <is>
          <t>ASTR</t>
        </is>
      </c>
      <c r="D167" s="11" t="inlineStr">
        <is>
          <t>1010L</t>
        </is>
      </c>
      <c r="E167" s="11" t="n">
        <v>1</v>
      </c>
      <c r="F167" s="12" t="inlineStr">
        <is>
          <t>HON: ASTR OF THE SOLAR SYS LAB</t>
        </is>
      </c>
      <c r="G167" s="11" t="inlineStr">
        <is>
          <t>R</t>
        </is>
      </c>
      <c r="H167" s="11" t="inlineStr">
        <is>
          <t>05:30 PM - 08:15 PM</t>
        </is>
      </c>
      <c r="I167" s="13" t="n"/>
      <c r="J167" s="11" t="n">
        <v>5</v>
      </c>
      <c r="K167" s="11" t="n"/>
      <c r="L167" s="11" t="inlineStr">
        <is>
          <t>J. SEYMOUR</t>
        </is>
      </c>
      <c r="M167" s="49" t="n"/>
    </row>
    <row r="168" ht="14" customHeight="1" s="109">
      <c r="A168" s="108" t="n"/>
      <c r="B168" s="59" t="n">
        <v>89270</v>
      </c>
      <c r="C168" s="11" t="inlineStr">
        <is>
          <t>CRJU</t>
        </is>
      </c>
      <c r="D168" s="11" t="n">
        <v>2220</v>
      </c>
      <c r="E168" s="11" t="n">
        <v>3</v>
      </c>
      <c r="F168" s="12" t="inlineStr">
        <is>
          <t>HON:SOC SCI &amp; AM CRIME PROBLEM</t>
        </is>
      </c>
      <c r="G168" s="11" t="inlineStr">
        <is>
          <t>MW</t>
        </is>
      </c>
      <c r="H168" s="11" t="inlineStr">
        <is>
          <t xml:space="preserve">02:30 PM – 03:45 PM </t>
        </is>
      </c>
      <c r="I168" s="13" t="n"/>
      <c r="J168" s="11" t="n">
        <v>5</v>
      </c>
      <c r="K168" s="11" t="n"/>
      <c r="L168" s="11" t="inlineStr">
        <is>
          <t>T. THOMAS</t>
        </is>
      </c>
      <c r="M168" s="49" t="n"/>
    </row>
    <row r="169" ht="14" customHeight="1" s="109">
      <c r="A169" s="108" t="n"/>
      <c r="B169" s="59" t="n">
        <v>87621</v>
      </c>
      <c r="C169" s="11" t="inlineStr">
        <is>
          <t>CRJU</t>
        </is>
      </c>
      <c r="D169" s="11" t="n">
        <v>2700</v>
      </c>
      <c r="E169" s="11" t="n">
        <v>3</v>
      </c>
      <c r="F169" s="12" t="inlineStr">
        <is>
          <t>HON: AMERICAN CRIMINAL COURTS</t>
        </is>
      </c>
      <c r="G169" s="11" t="inlineStr">
        <is>
          <t>TR</t>
        </is>
      </c>
      <c r="H169" s="11" t="inlineStr">
        <is>
          <t>10:00 AM – 11:15 AM</t>
        </is>
      </c>
      <c r="I169" s="13" t="n"/>
      <c r="J169" s="11" t="n">
        <v>5</v>
      </c>
      <c r="K169" s="11" t="n"/>
      <c r="L169" s="11" t="inlineStr">
        <is>
          <t>T. THOMAS</t>
        </is>
      </c>
      <c r="M169" s="49" t="n"/>
    </row>
    <row r="170" ht="14" customHeight="1" s="109">
      <c r="A170" s="108" t="n"/>
      <c r="B170" s="59" t="n">
        <v>85515</v>
      </c>
      <c r="C170" s="11" t="inlineStr">
        <is>
          <t>ENGL</t>
        </is>
      </c>
      <c r="D170" s="11" t="n">
        <v>1101</v>
      </c>
      <c r="E170" s="11" t="n">
        <v>3</v>
      </c>
      <c r="F170" s="12" t="inlineStr">
        <is>
          <t>HON: ENGLISH COMPOSITION I</t>
        </is>
      </c>
      <c r="G170" s="11" t="inlineStr">
        <is>
          <t>MW</t>
        </is>
      </c>
      <c r="H170" s="11" t="inlineStr">
        <is>
          <t>08:30 AM – 09:45 AM</t>
        </is>
      </c>
      <c r="I170" s="13" t="n"/>
      <c r="J170" s="11" t="n">
        <v>19</v>
      </c>
      <c r="K170" s="11" t="n"/>
      <c r="L170" s="11" t="inlineStr">
        <is>
          <t>STAFF</t>
        </is>
      </c>
      <c r="M170" s="49" t="n"/>
    </row>
    <row r="171" ht="14" customHeight="1" s="109">
      <c r="A171" s="108" t="n"/>
      <c r="B171" s="59" t="n">
        <v>85516</v>
      </c>
      <c r="C171" s="11" t="inlineStr">
        <is>
          <t>ENGL</t>
        </is>
      </c>
      <c r="D171" s="11" t="n">
        <v>1101</v>
      </c>
      <c r="E171" s="11" t="n">
        <v>3</v>
      </c>
      <c r="F171" s="12" t="inlineStr">
        <is>
          <t>HON: ENGLISH COMPOSITION I</t>
        </is>
      </c>
      <c r="G171" s="11" t="inlineStr">
        <is>
          <t>TR</t>
        </is>
      </c>
      <c r="H171" s="11" t="inlineStr">
        <is>
          <t>10:00 AM – 11:15 AM</t>
        </is>
      </c>
      <c r="I171" s="13" t="n"/>
      <c r="J171" s="11" t="n">
        <v>5</v>
      </c>
      <c r="K171" s="11" t="n"/>
      <c r="L171" s="11" t="inlineStr">
        <is>
          <t>STAFF</t>
        </is>
      </c>
      <c r="M171" s="49" t="n"/>
    </row>
    <row r="172" ht="14" customHeight="1" s="109">
      <c r="A172" s="108" t="n"/>
      <c r="B172" s="59" t="n">
        <v>85517</v>
      </c>
      <c r="C172" s="11" t="inlineStr">
        <is>
          <t>ENGL</t>
        </is>
      </c>
      <c r="D172" s="11" t="n">
        <v>1102</v>
      </c>
      <c r="E172" s="11" t="n">
        <v>3</v>
      </c>
      <c r="F172" s="12" t="inlineStr">
        <is>
          <t>HON: ENGLISH COMPOSITION II</t>
        </is>
      </c>
      <c r="G172" s="11" t="inlineStr">
        <is>
          <t>TR</t>
        </is>
      </c>
      <c r="H172" s="11" t="inlineStr">
        <is>
          <t xml:space="preserve">01:00 PM – 02:15 PM </t>
        </is>
      </c>
      <c r="I172" s="13" t="n"/>
      <c r="J172" s="11" t="n">
        <v>5</v>
      </c>
      <c r="K172" s="11" t="n"/>
      <c r="L172" s="11" t="inlineStr">
        <is>
          <t>STAFF</t>
        </is>
      </c>
      <c r="M172" s="49" t="n"/>
    </row>
    <row r="173" ht="14" customHeight="1" s="109">
      <c r="A173" s="108" t="n"/>
      <c r="B173" s="59" t="n">
        <v>94294</v>
      </c>
      <c r="C173" s="11" t="inlineStr">
        <is>
          <t>ENGL</t>
        </is>
      </c>
      <c r="D173" s="11" t="n">
        <v>2130</v>
      </c>
      <c r="E173" s="11" t="n">
        <v>3</v>
      </c>
      <c r="F173" s="12" t="inlineStr">
        <is>
          <t>HON: AMERICAN LITERATURE</t>
        </is>
      </c>
      <c r="G173" s="11" t="inlineStr">
        <is>
          <t>TR</t>
        </is>
      </c>
      <c r="H173" s="11" t="inlineStr">
        <is>
          <t>08:30 AM – 09:45 AM</t>
        </is>
      </c>
      <c r="I173" s="13" t="n"/>
      <c r="J173" s="11" t="n">
        <v>5</v>
      </c>
      <c r="K173" s="11" t="n"/>
      <c r="L173" s="11" t="inlineStr">
        <is>
          <t>STAFF</t>
        </is>
      </c>
      <c r="M173" s="49" t="n"/>
      <c r="N173" s="148" t="n"/>
    </row>
    <row r="174" ht="14" customHeight="1" s="109">
      <c r="A174" s="108" t="n"/>
      <c r="B174" s="59" t="n">
        <v>94288</v>
      </c>
      <c r="C174" s="11" t="inlineStr">
        <is>
          <t>FLME</t>
        </is>
      </c>
      <c r="D174" s="11" t="n">
        <v>2700</v>
      </c>
      <c r="E174" s="11" t="n">
        <v>3</v>
      </c>
      <c r="F174" s="12" t="inlineStr">
        <is>
          <t>HON: HIST OF MOTION PICTURES</t>
        </is>
      </c>
      <c r="G174" s="11" t="inlineStr">
        <is>
          <t>TR</t>
        </is>
      </c>
      <c r="H174" s="11" t="inlineStr">
        <is>
          <t>08:30 AM – 09:45 AM</t>
        </is>
      </c>
      <c r="I174" s="13" t="n"/>
      <c r="J174" s="11" t="n">
        <v>6</v>
      </c>
      <c r="K174" s="11" t="n"/>
      <c r="L174" s="11" t="inlineStr">
        <is>
          <t>L. BOWEN</t>
        </is>
      </c>
      <c r="M174" s="49" t="n"/>
    </row>
    <row r="175" ht="14" customHeight="1" s="109">
      <c r="A175" s="108" t="n"/>
      <c r="B175" s="59" t="n">
        <v>85527</v>
      </c>
      <c r="C175" s="11" t="inlineStr">
        <is>
          <t>HIST</t>
        </is>
      </c>
      <c r="D175" s="11" t="n">
        <v>1112</v>
      </c>
      <c r="E175" s="11" t="n">
        <v>3</v>
      </c>
      <c r="F175" s="12" t="inlineStr">
        <is>
          <t>HON: SUR WORLD HIST SINCE 1500</t>
        </is>
      </c>
      <c r="G175" s="11" t="inlineStr">
        <is>
          <t>M</t>
        </is>
      </c>
      <c r="H175" s="11" t="inlineStr">
        <is>
          <t>11:30 AM – 12:45 PM</t>
        </is>
      </c>
      <c r="I175" s="13" t="n"/>
      <c r="J175" s="11" t="n">
        <v>19</v>
      </c>
      <c r="K175" s="11" t="n"/>
      <c r="L175" s="11" t="inlineStr">
        <is>
          <t>R. ALDERSON</t>
        </is>
      </c>
      <c r="M175" s="49" t="n"/>
    </row>
    <row r="176" ht="14" customHeight="1" s="109">
      <c r="A176" s="108" t="n"/>
      <c r="B176" s="59" t="n">
        <v>86878</v>
      </c>
      <c r="C176" s="11" t="inlineStr">
        <is>
          <t>HIST</t>
        </is>
      </c>
      <c r="D176" s="11" t="n">
        <v>2110</v>
      </c>
      <c r="E176" s="11" t="n">
        <v>3</v>
      </c>
      <c r="F176" s="12" t="inlineStr">
        <is>
          <t>HON: SURVEY OF U.S. HISTORY</t>
        </is>
      </c>
      <c r="G176" s="11" t="inlineStr">
        <is>
          <t>MW</t>
        </is>
      </c>
      <c r="H176" s="11" t="inlineStr">
        <is>
          <t>10:00 AM – 11:15 AM</t>
        </is>
      </c>
      <c r="I176" s="13" t="n"/>
      <c r="J176" s="11" t="n">
        <v>19</v>
      </c>
      <c r="K176" s="11" t="n"/>
      <c r="L176" s="11" t="inlineStr">
        <is>
          <t>J. BAGLEY</t>
        </is>
      </c>
      <c r="M176" s="49" t="n"/>
    </row>
    <row r="177" ht="14" customHeight="1" s="109">
      <c r="A177" s="108" t="n"/>
      <c r="B177" s="59" t="n">
        <v>90341</v>
      </c>
      <c r="C177" s="11" t="inlineStr">
        <is>
          <t>HIST</t>
        </is>
      </c>
      <c r="D177" s="11" t="n">
        <v>2110</v>
      </c>
      <c r="E177" s="11" t="n">
        <v>3</v>
      </c>
      <c r="F177" s="12" t="inlineStr">
        <is>
          <t>HON: SURVEY OF U.S. HISTORY</t>
        </is>
      </c>
      <c r="G177" s="11" t="inlineStr">
        <is>
          <t>MW</t>
        </is>
      </c>
      <c r="H177" s="11" t="inlineStr">
        <is>
          <t xml:space="preserve">01:00 PM – 02:15 PM </t>
        </is>
      </c>
      <c r="I177" s="13" t="n"/>
      <c r="J177" s="11" t="n">
        <v>19</v>
      </c>
      <c r="K177" s="11" t="n"/>
      <c r="L177" s="11" t="inlineStr">
        <is>
          <t>S. VARGIS</t>
        </is>
      </c>
      <c r="M177" s="49" t="n"/>
    </row>
    <row r="178" ht="14" customHeight="1" s="109">
      <c r="A178" s="108" t="n"/>
      <c r="B178" s="59" t="n">
        <v>90994</v>
      </c>
      <c r="C178" s="11" t="inlineStr">
        <is>
          <t>HUMN</t>
        </is>
      </c>
      <c r="D178" s="11" t="n">
        <v>1000</v>
      </c>
      <c r="E178" s="11" t="n">
        <v>3</v>
      </c>
      <c r="F178" s="12" t="inlineStr">
        <is>
          <t>HON: INTRO TO THE HUMANITIES</t>
        </is>
      </c>
      <c r="G178" s="11" t="inlineStr">
        <is>
          <t>MW</t>
        </is>
      </c>
      <c r="H178" s="11" t="inlineStr">
        <is>
          <t>10:00 AM – 11:15 AM</t>
        </is>
      </c>
      <c r="I178" s="13" t="n"/>
      <c r="J178" s="11" t="n">
        <v>5</v>
      </c>
      <c r="K178" s="11" t="n"/>
      <c r="L178" s="11" t="inlineStr">
        <is>
          <t>STAFF</t>
        </is>
      </c>
      <c r="M178" s="49" t="n"/>
    </row>
    <row r="179" ht="14" customHeight="1" s="109">
      <c r="A179" s="108" t="n"/>
      <c r="B179" s="59" t="n">
        <v>94289</v>
      </c>
      <c r="C179" s="11" t="inlineStr">
        <is>
          <t>PHIL</t>
        </is>
      </c>
      <c r="D179" s="11" t="n">
        <v>1010</v>
      </c>
      <c r="E179" s="11" t="n">
        <v>3</v>
      </c>
      <c r="F179" s="12" t="inlineStr">
        <is>
          <t>HON: CRITICAL THINKING</t>
        </is>
      </c>
      <c r="G179" s="11" t="inlineStr">
        <is>
          <t>TR</t>
        </is>
      </c>
      <c r="H179" s="11" t="inlineStr">
        <is>
          <t>02:30 PM - 03:25 PM</t>
        </is>
      </c>
      <c r="I179" s="13" t="n"/>
      <c r="J179" s="11" t="n">
        <v>7</v>
      </c>
      <c r="K179" s="11" t="n"/>
      <c r="L179" s="11" t="inlineStr">
        <is>
          <t>J. HENRIGILLIS</t>
        </is>
      </c>
      <c r="M179" s="49" t="n"/>
    </row>
    <row r="180" ht="14" customHeight="1" s="109">
      <c r="A180" s="108" t="n"/>
      <c r="B180" s="59" t="n">
        <v>92172</v>
      </c>
      <c r="C180" s="11" t="inlineStr">
        <is>
          <t>POLS</t>
        </is>
      </c>
      <c r="D180" s="11" t="n">
        <v>1101</v>
      </c>
      <c r="E180" s="11" t="n">
        <v>3</v>
      </c>
      <c r="F180" s="12" t="inlineStr">
        <is>
          <t>HON: AMERICAN GOVERNMENT</t>
        </is>
      </c>
      <c r="G180" s="11" t="inlineStr">
        <is>
          <t>MW</t>
        </is>
      </c>
      <c r="H180" s="11" t="inlineStr">
        <is>
          <t>10:00 AM – 11:15 AM</t>
        </is>
      </c>
      <c r="I180" s="13" t="n"/>
      <c r="J180" s="11" t="n">
        <v>19</v>
      </c>
      <c r="K180" s="11" t="n"/>
      <c r="L180" s="11" t="inlineStr">
        <is>
          <t>B. ROBERTSON</t>
        </is>
      </c>
      <c r="M180" s="49" t="n"/>
    </row>
    <row r="181" ht="14" customHeight="1" s="109">
      <c r="A181" s="108" t="n"/>
      <c r="B181" s="59" t="n">
        <v>85529</v>
      </c>
      <c r="C181" s="11" t="inlineStr">
        <is>
          <t>PSYC</t>
        </is>
      </c>
      <c r="D181" s="11" t="n">
        <v>1101</v>
      </c>
      <c r="E181" s="11" t="n">
        <v>3</v>
      </c>
      <c r="F181" s="12" t="inlineStr">
        <is>
          <t>HON: INTRO TO GENERAL PSYC</t>
        </is>
      </c>
      <c r="G181" s="11" t="inlineStr">
        <is>
          <t>W</t>
        </is>
      </c>
      <c r="H181" s="11" t="inlineStr">
        <is>
          <t>11:30 AM – 12:45 PM</t>
        </is>
      </c>
      <c r="I181" s="13" t="n"/>
      <c r="J181" s="11" t="n">
        <v>19</v>
      </c>
      <c r="K181" s="11" t="n"/>
      <c r="L181" s="11" t="inlineStr">
        <is>
          <t>D. FULLER</t>
        </is>
      </c>
      <c r="M181" s="49" t="n"/>
    </row>
    <row r="182" ht="14" customHeight="1" s="109">
      <c r="A182" s="108" t="n"/>
      <c r="B182" s="59" t="n">
        <v>85530</v>
      </c>
      <c r="C182" s="11" t="inlineStr">
        <is>
          <t>SOCI</t>
        </is>
      </c>
      <c r="D182" s="11" t="n">
        <v>1101</v>
      </c>
      <c r="E182" s="11" t="n">
        <v>3</v>
      </c>
      <c r="F182" s="12" t="inlineStr">
        <is>
          <t>HON: INTRO TO SOCIOLOGY</t>
        </is>
      </c>
      <c r="G182" s="11" t="inlineStr">
        <is>
          <t>MW</t>
        </is>
      </c>
      <c r="H182" s="11" t="inlineStr">
        <is>
          <t>11:30 AM – 12:45 PM</t>
        </is>
      </c>
      <c r="I182" s="13" t="n"/>
      <c r="J182" s="11" t="n">
        <v>5</v>
      </c>
      <c r="K182" s="11" t="n"/>
      <c r="L182" s="11" t="inlineStr">
        <is>
          <t>STAFF</t>
        </is>
      </c>
      <c r="M182" s="49" t="n"/>
    </row>
    <row r="183" ht="14" customHeight="1" s="109">
      <c r="A183" s="108" t="n"/>
      <c r="B183" s="59" t="n">
        <v>94291</v>
      </c>
      <c r="C183" s="11" t="inlineStr">
        <is>
          <t>SPAN</t>
        </is>
      </c>
      <c r="D183" s="11" t="n">
        <v>1001</v>
      </c>
      <c r="E183" s="11" t="n">
        <v>3</v>
      </c>
      <c r="F183" s="12" t="inlineStr">
        <is>
          <t>HON: ELEMENTARY SPANISH I</t>
        </is>
      </c>
      <c r="G183" s="11" t="inlineStr">
        <is>
          <t>MW</t>
        </is>
      </c>
      <c r="H183" s="11" t="inlineStr">
        <is>
          <t>08:30 AM – 09:45 AM</t>
        </is>
      </c>
      <c r="I183" s="13" t="n"/>
      <c r="J183" s="11" t="n">
        <v>5</v>
      </c>
      <c r="K183" s="11" t="n"/>
      <c r="L183" s="11" t="inlineStr">
        <is>
          <t>S. LANGSTON</t>
        </is>
      </c>
      <c r="M183" s="49" t="n"/>
    </row>
    <row r="184" ht="14.25" customHeight="1" s="109">
      <c r="A184" s="108" t="n"/>
      <c r="B184" s="148" t="n"/>
      <c r="C184" s="148" t="n"/>
      <c r="D184" s="148" t="n"/>
      <c r="E184" s="148" t="n"/>
      <c r="F184" s="6" t="n"/>
      <c r="G184" s="148" t="n"/>
      <c r="H184" s="14" t="inlineStr">
        <is>
          <t>Total</t>
        </is>
      </c>
      <c r="I184" s="39">
        <f>SUM(I166:I183)</f>
        <v/>
      </c>
      <c r="J184" s="14">
        <f>SUM(J166:J183)</f>
        <v/>
      </c>
      <c r="K184" s="40" t="n"/>
      <c r="L184" s="148" t="n"/>
      <c r="N184" s="148" t="n"/>
    </row>
    <row r="185" ht="20.25" customHeight="1" s="109">
      <c r="A185" s="108" t="n"/>
      <c r="B185" s="34" t="n"/>
      <c r="C185" s="135" t="inlineStr">
        <is>
          <t>Course ID Legend</t>
        </is>
      </c>
      <c r="D185" s="133" t="n"/>
      <c r="E185" s="135" t="n"/>
      <c r="F185" s="17" t="inlineStr">
        <is>
          <t>Host Campus for Multicast Courses</t>
        </is>
      </c>
      <c r="G185" s="76" t="n"/>
      <c r="H185" s="76" t="n"/>
      <c r="I185" s="76" t="n"/>
      <c r="J185" s="150" t="n"/>
      <c r="N185" s="148" t="n"/>
    </row>
    <row r="186" ht="14.25" customHeight="1" s="109">
      <c r="A186" s="108" t="n"/>
      <c r="B186" s="114" t="inlineStr">
        <is>
          <t>* = Embedded honors class</t>
        </is>
      </c>
      <c r="C186" s="115" t="n"/>
      <c r="D186" s="115" t="n"/>
      <c r="E186" s="116" t="n"/>
      <c r="F186" s="18" t="inlineStr">
        <is>
          <t>α = Alpharetta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17" t="inlineStr">
        <is>
          <t xml:space="preserve">+ = Multicast and embedded honors class </t>
        </is>
      </c>
      <c r="C187" s="118" t="n"/>
      <c r="D187" s="118" t="n"/>
      <c r="E187" s="119" t="n"/>
      <c r="F187" s="18" t="inlineStr">
        <is>
          <t>Σ = Clarkston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C188" s="35" t="n"/>
      <c r="D188" s="35" t="n"/>
      <c r="E188" s="76" t="n"/>
      <c r="F188" s="18" t="inlineStr">
        <is>
          <t>∆ = Decatur</t>
        </is>
      </c>
      <c r="G188" s="76" t="n"/>
      <c r="H188" s="76" t="n"/>
      <c r="I188" s="76" t="n"/>
      <c r="J188" s="150" t="n"/>
    </row>
    <row r="189" ht="14.25" customHeight="1" s="109">
      <c r="A189" s="108" t="n"/>
      <c r="B189" s="138" t="inlineStr">
        <is>
          <t>Course Type Legend</t>
        </is>
      </c>
      <c r="C189" s="122" t="n"/>
      <c r="D189" s="122" t="n"/>
      <c r="E189" s="139" t="n"/>
      <c r="F189" s="18" t="inlineStr">
        <is>
          <t>λ = Dunwoody</t>
        </is>
      </c>
      <c r="G189" s="76" t="n"/>
      <c r="H189" s="76" t="n"/>
      <c r="I189" s="76" t="n"/>
      <c r="J189" s="150" t="n"/>
    </row>
    <row r="190" ht="14.25" customHeight="1" s="109">
      <c r="A190" s="108" t="n"/>
      <c r="B190" s="21" t="n"/>
      <c r="C190" s="140" t="inlineStr">
        <is>
          <t>B = Blended</t>
        </is>
      </c>
      <c r="D190" s="129" t="n"/>
      <c r="E190" s="22" t="n"/>
      <c r="F190" s="36" t="inlineStr">
        <is>
          <t>Ω = Newton</t>
        </is>
      </c>
      <c r="G190" s="76" t="n"/>
      <c r="H190" s="76" t="n"/>
      <c r="I190" s="76" t="n"/>
      <c r="J190" s="150" t="n"/>
    </row>
    <row r="191" ht="14.25" customHeight="1" s="109">
      <c r="A191" s="108" t="n"/>
      <c r="B191" s="21" t="n"/>
      <c r="C191" s="123" t="inlineStr">
        <is>
          <t>F = Face to Face</t>
        </is>
      </c>
      <c r="E191" s="22" t="n"/>
      <c r="F191" s="76" t="n"/>
      <c r="G191" s="76" t="n"/>
      <c r="H191" s="76" t="n"/>
      <c r="I191" s="76" t="n"/>
      <c r="J191" s="150" t="n"/>
    </row>
    <row r="192" ht="14.25" customHeight="1" s="109">
      <c r="A192" s="108" t="n"/>
      <c r="B192" s="124" t="inlineStr">
        <is>
          <t>O = Online</t>
        </is>
      </c>
      <c r="C192" s="125" t="n"/>
      <c r="D192" s="125" t="n"/>
      <c r="E192" s="126" t="n"/>
      <c r="F192" s="76" t="n"/>
      <c r="G192" s="76" t="n"/>
      <c r="H192" s="76" t="n"/>
      <c r="I192" s="76" t="n"/>
      <c r="J192" s="150" t="n"/>
    </row>
    <row r="193" ht="14.25" customHeight="1" s="109">
      <c r="A193" s="108" t="n"/>
      <c r="B193" s="148" t="n"/>
      <c r="C193" s="123" t="n"/>
      <c r="D193" s="123" t="n"/>
      <c r="E193" s="123" t="n"/>
      <c r="F193" s="76" t="n"/>
      <c r="G193" s="76" t="n"/>
      <c r="H193" s="76" t="n"/>
      <c r="I193" s="76" t="n"/>
      <c r="J193" s="150" t="n"/>
    </row>
    <row r="194">
      <c r="A194" s="108" t="n"/>
      <c r="B194" s="111" t="n"/>
      <c r="C194" s="123" t="n"/>
      <c r="D194" s="76" t="n"/>
      <c r="E194" s="76" t="n"/>
      <c r="F194" s="76" t="n"/>
      <c r="G194" s="76" t="n"/>
      <c r="H194" s="76" t="n"/>
      <c r="I194" s="76" t="n"/>
      <c r="J194" s="150" t="n"/>
    </row>
    <row r="195">
      <c r="A195" s="108" t="n"/>
      <c r="B195" s="111" t="n"/>
      <c r="C195" s="123" t="n"/>
      <c r="D195" s="76" t="n"/>
      <c r="E195" s="76" t="n"/>
      <c r="F195" s="76" t="n"/>
      <c r="G195" s="76" t="n"/>
      <c r="H195" s="76" t="n"/>
      <c r="I195" s="76" t="n"/>
      <c r="J195" s="150" t="n"/>
    </row>
    <row r="196" ht="14.25" customHeight="1" s="109">
      <c r="A196" s="108" t="n"/>
    </row>
    <row r="197" ht="14.25" customHeight="1" s="109">
      <c r="A197" s="108" t="n"/>
      <c r="O197" s="58" t="inlineStr">
        <is>
          <t>COMMENTS</t>
        </is>
      </c>
    </row>
    <row r="198" ht="14.25" customHeight="1" s="109">
      <c r="A198" s="108" t="n"/>
    </row>
    <row r="199" ht="14.25" customHeight="1" s="109">
      <c r="A199" s="108" t="n"/>
    </row>
    <row r="200" ht="14.25" customHeight="1" s="109">
      <c r="A200" s="108" t="n"/>
    </row>
    <row r="201" ht="14.25" customHeight="1" s="109">
      <c r="A201" s="108" t="n"/>
      <c r="B201" s="111" t="n"/>
      <c r="C201" s="150" t="n"/>
      <c r="D201" s="150" t="n"/>
      <c r="E201" s="150" t="n"/>
      <c r="F201" s="108" t="inlineStr">
        <is>
          <t>Perimeter College</t>
        </is>
      </c>
      <c r="I201" s="108" t="n"/>
      <c r="J201" s="150" t="n"/>
    </row>
    <row r="202" ht="14.25" customHeight="1" s="109">
      <c r="A202" s="108" t="n"/>
      <c r="B202" s="111" t="n"/>
      <c r="C202" s="150" t="n"/>
      <c r="D202" s="150" t="n"/>
      <c r="E202" s="150" t="n"/>
      <c r="F202" s="146" t="inlineStr">
        <is>
          <t>HONORS COLLEGE COURSES</t>
        </is>
      </c>
      <c r="I202" s="108" t="n"/>
      <c r="J202" s="150" t="n"/>
    </row>
    <row r="203" ht="14.25" customHeight="1" s="109">
      <c r="A203" s="108" t="n"/>
      <c r="B203" s="153" t="n"/>
      <c r="C203" s="76" t="n"/>
      <c r="D203" s="76" t="n"/>
      <c r="E203" s="76" t="n"/>
      <c r="F203" s="108" t="inlineStr">
        <is>
          <t>FALL Semester 2021</t>
        </is>
      </c>
      <c r="I203" s="146" t="n"/>
      <c r="J203" s="76" t="n"/>
      <c r="K203" s="110" t="inlineStr">
        <is>
          <t>Updated 2/8/21</t>
        </is>
      </c>
    </row>
    <row r="204" ht="14.25" customHeight="1" s="109">
      <c r="A204" s="108" t="n"/>
      <c r="B204" s="147" t="inlineStr">
        <is>
          <t>ONLINE CAMPUS</t>
        </is>
      </c>
      <c r="C204" s="125" t="n"/>
      <c r="D204" s="125" t="n"/>
      <c r="E204" s="41" t="n"/>
      <c r="F204" s="76" t="n"/>
      <c r="G204" s="76" t="n"/>
      <c r="H204" s="76" t="n"/>
      <c r="I204" s="76" t="n"/>
      <c r="J204" s="150" t="n"/>
    </row>
    <row r="205" ht="21" customHeight="1" s="109">
      <c r="A205" s="108" t="n"/>
      <c r="B205" s="106" t="inlineStr">
        <is>
          <t xml:space="preserve">CRN # </t>
        </is>
      </c>
      <c r="C205" s="106" t="inlineStr">
        <is>
          <t xml:space="preserve">COURSE ID </t>
        </is>
      </c>
      <c r="D205" s="107" t="n"/>
      <c r="E205" s="1" t="inlineStr">
        <is>
          <t>CREDITS</t>
        </is>
      </c>
      <c r="F205" s="106" t="inlineStr">
        <is>
          <t xml:space="preserve">COURSE NAME </t>
        </is>
      </c>
      <c r="G205" s="106" t="inlineStr">
        <is>
          <t>DAY</t>
        </is>
      </c>
      <c r="H205" s="106" t="inlineStr">
        <is>
          <t xml:space="preserve">FACULTY </t>
        </is>
      </c>
      <c r="I205" s="106" t="inlineStr">
        <is>
          <t>ACT</t>
        </is>
      </c>
      <c r="J205" s="85" t="inlineStr">
        <is>
          <t>CAP</t>
        </is>
      </c>
      <c r="K205" s="106" t="inlineStr">
        <is>
          <t>NOTES</t>
        </is>
      </c>
    </row>
    <row r="206" ht="14" customHeight="1" s="109">
      <c r="A206" s="7" t="n"/>
      <c r="B206" s="59" t="n">
        <v>86862</v>
      </c>
      <c r="C206" s="121" t="inlineStr">
        <is>
          <t>ACCT</t>
        </is>
      </c>
      <c r="D206" s="11" t="n">
        <v>2101</v>
      </c>
      <c r="E206" s="11" t="n">
        <v>3</v>
      </c>
      <c r="F206" s="12" t="inlineStr">
        <is>
          <t>HON: PRIN OF ACCT I</t>
        </is>
      </c>
      <c r="G206" s="11" t="n"/>
      <c r="H206" s="11" t="inlineStr">
        <is>
          <t>K. CRANFORD</t>
        </is>
      </c>
      <c r="I206" s="11" t="n"/>
      <c r="J206" s="50" t="n">
        <v>19</v>
      </c>
      <c r="K206" s="49" t="n"/>
    </row>
    <row r="207" ht="14" customHeight="1" s="109">
      <c r="A207" s="7" t="n"/>
      <c r="B207" s="59" t="n">
        <v>86863</v>
      </c>
      <c r="C207" s="121" t="inlineStr">
        <is>
          <t>ASTR</t>
        </is>
      </c>
      <c r="D207" s="11" t="n">
        <v>1010</v>
      </c>
      <c r="E207" s="11" t="n">
        <v>3</v>
      </c>
      <c r="F207" s="12" t="inlineStr">
        <is>
          <t>HON: ASTR OF THE SOLAR SYSTEM</t>
        </is>
      </c>
      <c r="G207" s="11" t="n"/>
      <c r="H207" s="11" t="inlineStr">
        <is>
          <t>U. LAHAISE</t>
        </is>
      </c>
      <c r="I207" s="11" t="n"/>
      <c r="J207" s="50" t="n">
        <v>19</v>
      </c>
      <c r="K207" s="49" t="n"/>
    </row>
    <row r="208" ht="14" customHeight="1" s="109">
      <c r="B208" s="59" t="n">
        <v>86864</v>
      </c>
      <c r="C208" s="121" t="inlineStr">
        <is>
          <t>ASTR</t>
        </is>
      </c>
      <c r="D208" s="11" t="inlineStr">
        <is>
          <t>1010L</t>
        </is>
      </c>
      <c r="E208" s="11" t="n">
        <v>1</v>
      </c>
      <c r="F208" s="12" t="inlineStr">
        <is>
          <t>HON: ASTR OF THE SOLAR SYS LAB</t>
        </is>
      </c>
      <c r="G208" s="11" t="n"/>
      <c r="H208" s="11" t="inlineStr">
        <is>
          <t>U. LAHAISE</t>
        </is>
      </c>
      <c r="I208" s="11" t="n"/>
      <c r="J208" s="50" t="n">
        <v>19</v>
      </c>
      <c r="K208" s="49" t="n"/>
    </row>
    <row r="209" ht="14" customHeight="1" s="109">
      <c r="B209" s="11" t="n"/>
      <c r="C209" s="121" t="inlineStr">
        <is>
          <t>BUSA</t>
        </is>
      </c>
      <c r="D209" s="11" t="n">
        <v>1105</v>
      </c>
      <c r="E209" s="11" t="n">
        <v>3</v>
      </c>
      <c r="F209" s="12" t="inlineStr">
        <is>
          <t>HON: BUSINESS, VALUE, AND YOU</t>
        </is>
      </c>
      <c r="G209" s="11" t="n"/>
      <c r="H209" s="11" t="inlineStr">
        <is>
          <t>L. DUNN</t>
        </is>
      </c>
      <c r="I209" s="11" t="n"/>
      <c r="J209" s="50" t="n">
        <v>19</v>
      </c>
      <c r="K209" s="49" t="n"/>
    </row>
    <row r="210" ht="14" customHeight="1" s="109">
      <c r="B210" s="11" t="n"/>
      <c r="C210" s="121" t="inlineStr">
        <is>
          <t>CIS</t>
        </is>
      </c>
      <c r="D210" s="11" t="n">
        <v>2010</v>
      </c>
      <c r="E210" s="11" t="n">
        <v>3</v>
      </c>
      <c r="F210" s="12" t="inlineStr">
        <is>
          <t>HON: INTRO TO INFORMATION SYSTEMS</t>
        </is>
      </c>
      <c r="G210" s="11" t="n"/>
      <c r="H210" s="11" t="inlineStr">
        <is>
          <t>T. ADAMS</t>
        </is>
      </c>
      <c r="I210" s="11" t="n"/>
      <c r="J210" s="50" t="n">
        <v>19</v>
      </c>
      <c r="K210" s="49" t="n"/>
    </row>
    <row r="211" ht="14" customHeight="1" s="109">
      <c r="A211" s="7" t="n"/>
      <c r="B211" s="59" t="n">
        <v>85534</v>
      </c>
      <c r="C211" s="121" t="inlineStr">
        <is>
          <t>ECON</t>
        </is>
      </c>
      <c r="D211" s="11" t="n">
        <v>2105</v>
      </c>
      <c r="E211" s="11" t="n">
        <v>3</v>
      </c>
      <c r="F211" s="12" t="inlineStr">
        <is>
          <t>HON: PRINCIPLES OF MACROECON</t>
        </is>
      </c>
      <c r="G211" s="11" t="n"/>
      <c r="H211" s="11" t="inlineStr">
        <is>
          <t>C. PIHERA</t>
        </is>
      </c>
      <c r="I211" s="11" t="n"/>
      <c r="J211" s="50" t="n">
        <v>19</v>
      </c>
      <c r="K211" s="49" t="n"/>
    </row>
    <row r="212" ht="14" customHeight="1" s="109">
      <c r="B212" s="59" t="n">
        <v>85535</v>
      </c>
      <c r="C212" s="11" t="inlineStr">
        <is>
          <t>ENGL</t>
        </is>
      </c>
      <c r="D212" s="11" t="n">
        <v>1101</v>
      </c>
      <c r="E212" s="11" t="n">
        <v>3</v>
      </c>
      <c r="F212" s="12" t="inlineStr">
        <is>
          <t>HON: ENGLISH COMPOSITION I</t>
        </is>
      </c>
      <c r="G212" s="11" t="n"/>
      <c r="H212" s="11" t="inlineStr">
        <is>
          <t>S. MITCHELL</t>
        </is>
      </c>
      <c r="I212" s="11" t="n"/>
      <c r="J212" s="50" t="n">
        <v>19</v>
      </c>
      <c r="K212" s="49" t="n"/>
    </row>
    <row r="213" ht="14" customHeight="1" s="109">
      <c r="A213" s="7" t="n"/>
      <c r="B213" s="59" t="n">
        <v>88913</v>
      </c>
      <c r="C213" s="121" t="inlineStr">
        <is>
          <t>ENGL</t>
        </is>
      </c>
      <c r="D213" s="11" t="n">
        <v>1102</v>
      </c>
      <c r="E213" s="11" t="n">
        <v>3</v>
      </c>
      <c r="F213" s="12" t="inlineStr">
        <is>
          <t>HON: ENGLISH COMPOSITION II</t>
        </is>
      </c>
      <c r="G213" s="11" t="n"/>
      <c r="H213" s="11" t="inlineStr">
        <is>
          <t>M. MCNAMARA</t>
        </is>
      </c>
      <c r="I213" s="11" t="n"/>
      <c r="J213" s="50" t="n">
        <v>19</v>
      </c>
      <c r="K213" s="49" t="n"/>
    </row>
    <row r="214" ht="14" customHeight="1" s="109">
      <c r="A214" s="7" t="n"/>
      <c r="B214" s="59" t="n">
        <v>90310</v>
      </c>
      <c r="C214" s="121" t="inlineStr">
        <is>
          <t>ENGL</t>
        </is>
      </c>
      <c r="D214" s="11" t="n">
        <v>1102</v>
      </c>
      <c r="E214" s="11" t="n">
        <v>3</v>
      </c>
      <c r="F214" s="12" t="inlineStr">
        <is>
          <t>HON: ENGLISH COMPOSITION II</t>
        </is>
      </c>
      <c r="G214" s="11" t="n"/>
      <c r="H214" s="11" t="inlineStr">
        <is>
          <t>K. MILLER</t>
        </is>
      </c>
      <c r="I214" s="11" t="n"/>
      <c r="J214" s="50" t="n">
        <v>19</v>
      </c>
      <c r="K214" s="49" t="n"/>
    </row>
    <row r="215" ht="14" customHeight="1" s="109">
      <c r="A215" s="7" t="n"/>
      <c r="B215" s="59" t="n">
        <v>85537</v>
      </c>
      <c r="C215" s="121" t="inlineStr">
        <is>
          <t>HIST</t>
        </is>
      </c>
      <c r="D215" s="11" t="n">
        <v>1112</v>
      </c>
      <c r="E215" s="11" t="n">
        <v>3</v>
      </c>
      <c r="F215" s="12" t="inlineStr">
        <is>
          <t>HON: SUR WORLD HIST SINCE 1500</t>
        </is>
      </c>
      <c r="G215" s="11" t="n"/>
      <c r="H215" s="11" t="inlineStr">
        <is>
          <t>G. PABIS</t>
        </is>
      </c>
      <c r="I215" s="11" t="n"/>
      <c r="J215" s="50" t="n">
        <v>19</v>
      </c>
      <c r="K215" s="49" t="n"/>
    </row>
    <row r="216" ht="14" customHeight="1" s="109">
      <c r="A216" s="7" t="n"/>
      <c r="B216" s="59" t="n">
        <v>87905</v>
      </c>
      <c r="C216" s="121" t="inlineStr">
        <is>
          <t>HIST</t>
        </is>
      </c>
      <c r="D216" s="11" t="n">
        <v>2110</v>
      </c>
      <c r="E216" s="11" t="n">
        <v>3</v>
      </c>
      <c r="F216" s="12" t="inlineStr">
        <is>
          <t>HON: SURVEY OF U.S. HISTORY</t>
        </is>
      </c>
      <c r="G216" s="11" t="n"/>
      <c r="H216" s="11" t="inlineStr">
        <is>
          <t>B. WARD</t>
        </is>
      </c>
      <c r="I216" s="11" t="n"/>
      <c r="J216" s="50" t="n">
        <v>19</v>
      </c>
      <c r="K216" s="49" t="n"/>
    </row>
    <row r="217" ht="14" customHeight="1" s="109">
      <c r="B217" s="59" t="n">
        <v>85538</v>
      </c>
      <c r="C217" s="121" t="inlineStr">
        <is>
          <t>HUMN</t>
        </is>
      </c>
      <c r="D217" s="11" t="n">
        <v>1000</v>
      </c>
      <c r="E217" s="11" t="n">
        <v>3</v>
      </c>
      <c r="F217" s="12" t="inlineStr">
        <is>
          <t>HON: INTRO TO THE HUMANITIES</t>
        </is>
      </c>
      <c r="G217" s="11" t="n"/>
      <c r="H217" s="11" t="inlineStr">
        <is>
          <t>L. JONES</t>
        </is>
      </c>
      <c r="I217" s="11" t="n"/>
      <c r="J217" s="50" t="n">
        <v>19</v>
      </c>
      <c r="K217" s="49" t="n"/>
    </row>
    <row r="218" ht="14" customHeight="1" s="109">
      <c r="B218" s="59" t="n">
        <v>85540</v>
      </c>
      <c r="C218" s="121" t="inlineStr">
        <is>
          <t>PHIL</t>
        </is>
      </c>
      <c r="D218" s="11" t="n">
        <v>2010</v>
      </c>
      <c r="E218" s="11" t="n">
        <v>3</v>
      </c>
      <c r="F218" s="12" t="inlineStr">
        <is>
          <t>HON: INTRO TO PHILOSOPHY</t>
        </is>
      </c>
      <c r="G218" s="11" t="n"/>
      <c r="H218" s="11" t="inlineStr">
        <is>
          <t>R. LAKE</t>
        </is>
      </c>
      <c r="I218" s="11" t="n"/>
      <c r="J218" s="50" t="n">
        <v>19</v>
      </c>
      <c r="K218" s="49" t="n"/>
    </row>
    <row r="219" ht="14" customHeight="1" s="109">
      <c r="A219" s="7" t="n"/>
      <c r="B219" s="59" t="n">
        <v>87038</v>
      </c>
      <c r="C219" s="121" t="inlineStr">
        <is>
          <t>POLS</t>
        </is>
      </c>
      <c r="D219" s="11" t="n">
        <v>1101</v>
      </c>
      <c r="E219" s="11" t="n">
        <v>3</v>
      </c>
      <c r="F219" s="12" t="inlineStr">
        <is>
          <t>HON: AMERICAN GOVERNMENT</t>
        </is>
      </c>
      <c r="G219" s="11" t="n"/>
      <c r="H219" s="11" t="inlineStr">
        <is>
          <t>S. MURPHY</t>
        </is>
      </c>
      <c r="I219" s="11" t="n"/>
      <c r="J219" s="50" t="n">
        <v>19</v>
      </c>
      <c r="K219" s="49" t="n"/>
    </row>
    <row r="220" ht="14" customHeight="1" s="109">
      <c r="A220" s="108" t="n"/>
      <c r="B220" s="59" t="n">
        <v>85533</v>
      </c>
      <c r="C220" s="121" t="inlineStr">
        <is>
          <t>PSYC</t>
        </is>
      </c>
      <c r="D220" s="11" t="n">
        <v>1101</v>
      </c>
      <c r="E220" s="11" t="n">
        <v>3</v>
      </c>
      <c r="F220" s="12" t="inlineStr">
        <is>
          <t>HON: INTRO TO GENERAL PSYC</t>
        </is>
      </c>
      <c r="G220" s="11" t="n"/>
      <c r="H220" s="11" t="inlineStr">
        <is>
          <t>A. CRISP</t>
        </is>
      </c>
      <c r="I220" s="11" t="n"/>
      <c r="J220" s="50" t="n">
        <v>19</v>
      </c>
      <c r="K220" s="49" t="n"/>
    </row>
    <row r="221" ht="14" customHeight="1" s="109">
      <c r="A221" s="108" t="n"/>
      <c r="B221" s="59" t="n">
        <v>85531</v>
      </c>
      <c r="C221" s="121" t="inlineStr">
        <is>
          <t>SCOM</t>
        </is>
      </c>
      <c r="D221" s="11" t="n">
        <v>1000</v>
      </c>
      <c r="E221" s="11" t="n">
        <v>2</v>
      </c>
      <c r="F221" s="12" t="inlineStr">
        <is>
          <t>HON: HUMAN COMMUNICATION</t>
        </is>
      </c>
      <c r="G221" s="11" t="n"/>
      <c r="H221" s="11" t="inlineStr">
        <is>
          <t>C. STEVENS</t>
        </is>
      </c>
      <c r="I221" s="11" t="n"/>
      <c r="J221" s="50" t="n">
        <v>19</v>
      </c>
      <c r="K221" s="49" t="n"/>
    </row>
    <row r="222" ht="14" customHeight="1" s="109">
      <c r="A222" s="108" t="n"/>
      <c r="B222" s="59" t="n">
        <v>85532</v>
      </c>
      <c r="C222" s="11" t="inlineStr">
        <is>
          <t>SOCI</t>
        </is>
      </c>
      <c r="D222" s="11" t="n">
        <v>1101</v>
      </c>
      <c r="E222" s="11" t="n">
        <v>3</v>
      </c>
      <c r="F222" s="12" t="inlineStr">
        <is>
          <t>HON: INTRO TO SOCIOLOGY</t>
        </is>
      </c>
      <c r="G222" s="11" t="n"/>
      <c r="H222" s="11" t="inlineStr">
        <is>
          <t>K. DOLAN</t>
        </is>
      </c>
      <c r="I222" s="11" t="n"/>
      <c r="J222" s="50" t="n">
        <v>19</v>
      </c>
      <c r="K222" s="49" t="n"/>
    </row>
    <row r="223" ht="14.25" customHeight="1" s="109">
      <c r="A223" s="108" t="n"/>
      <c r="B223" s="150" t="n"/>
      <c r="C223" s="148" t="n"/>
      <c r="D223" s="148" t="n"/>
      <c r="E223" s="148" t="n"/>
      <c r="F223" s="6" t="n"/>
      <c r="G223" s="148" t="n"/>
      <c r="H223" s="14" t="inlineStr">
        <is>
          <t>Total</t>
        </is>
      </c>
      <c r="I223" s="14">
        <f>SUM(I206:I222)</f>
        <v/>
      </c>
      <c r="J223" s="51">
        <f>SUM(J206:J222)</f>
        <v/>
      </c>
      <c r="K223" s="49" t="n"/>
    </row>
    <row r="224" ht="14.25" customHeight="1" s="109">
      <c r="A224" s="108" t="n"/>
      <c r="B224" s="34" t="n"/>
      <c r="C224" s="143" t="inlineStr">
        <is>
          <t>Course ID Legend</t>
        </is>
      </c>
      <c r="D224" s="122" t="n"/>
      <c r="E224" s="135" t="n"/>
      <c r="F224" s="17" t="inlineStr">
        <is>
          <t>Host Campus for Multicast Courses</t>
        </is>
      </c>
      <c r="G224" s="148" t="n"/>
      <c r="H224" s="150" t="n"/>
      <c r="I224" s="150" t="n"/>
      <c r="J224" s="150" t="n"/>
    </row>
    <row r="225" ht="14.25" customHeight="1" s="109">
      <c r="A225" s="108" t="n"/>
      <c r="B225" s="144" t="inlineStr">
        <is>
          <t>* = Embedded honors class</t>
        </is>
      </c>
      <c r="E225" s="145" t="n"/>
      <c r="F225" s="18" t="inlineStr">
        <is>
          <t>α = Alpharetta</t>
        </is>
      </c>
      <c r="G225" s="150" t="n"/>
      <c r="H225" s="150" t="n"/>
      <c r="I225" s="150" t="n"/>
      <c r="J225" s="150" t="n"/>
    </row>
    <row r="226" ht="14.25" customHeight="1" s="109">
      <c r="A226" s="108" t="n"/>
      <c r="B226" s="117" t="inlineStr">
        <is>
          <t xml:space="preserve">+ = Multicast and embedded honors class </t>
        </is>
      </c>
      <c r="C226" s="118" t="n"/>
      <c r="D226" s="118" t="n"/>
      <c r="E226" s="119" t="n"/>
      <c r="F226" s="18" t="inlineStr">
        <is>
          <t>Σ = Clarkston</t>
        </is>
      </c>
      <c r="G226" s="150" t="n"/>
      <c r="H226" s="150" t="n"/>
      <c r="I226" s="150" t="n"/>
      <c r="J226" s="150" t="n"/>
    </row>
    <row r="227" ht="14.25" customHeight="1" s="109">
      <c r="A227" s="108" t="n"/>
      <c r="B227" s="123" t="n"/>
      <c r="C227" s="35" t="n"/>
      <c r="D227" s="35" t="n"/>
      <c r="E227" s="76" t="n"/>
      <c r="F227" s="18" t="inlineStr">
        <is>
          <t>∆ = Decatur</t>
        </is>
      </c>
      <c r="G227" s="150" t="n"/>
      <c r="H227" s="43" t="n"/>
      <c r="I227" s="44" t="inlineStr">
        <is>
          <t>ACT</t>
        </is>
      </c>
      <c r="J227" s="45" t="inlineStr">
        <is>
          <t>CAP</t>
        </is>
      </c>
    </row>
    <row r="228" ht="14.25" customHeight="1" s="109">
      <c r="A228" s="108" t="n"/>
      <c r="B228" s="138" t="inlineStr">
        <is>
          <t>Course Type Legend</t>
        </is>
      </c>
      <c r="C228" s="122" t="n"/>
      <c r="D228" s="122" t="n"/>
      <c r="E228" s="139" t="n"/>
      <c r="F228" s="18" t="inlineStr">
        <is>
          <t>λ = Dunwoody</t>
        </is>
      </c>
      <c r="G228" s="150" t="n"/>
      <c r="H228" s="46" t="inlineStr">
        <is>
          <t>College Totals</t>
        </is>
      </c>
      <c r="I228" s="47">
        <f>SUM(I23,I68,I95,I136,I184,I223)</f>
        <v/>
      </c>
      <c r="J228" s="48">
        <f>SUM(J23,J68,J95,J136,J184,J223)</f>
        <v/>
      </c>
    </row>
    <row r="229" ht="14.25" customHeight="1" s="109">
      <c r="A229" s="108" t="n"/>
      <c r="B229" s="21" t="n"/>
      <c r="C229" s="140" t="inlineStr">
        <is>
          <t>B = Blended</t>
        </is>
      </c>
      <c r="D229" s="129" t="n"/>
      <c r="E229" s="22" t="n"/>
      <c r="F229" s="36" t="inlineStr">
        <is>
          <t>Ω = Newton</t>
        </is>
      </c>
      <c r="G229" s="150" t="n"/>
      <c r="H229" s="150" t="n"/>
      <c r="I229" s="150" t="n"/>
      <c r="J229" s="150" t="n"/>
    </row>
    <row r="230" ht="14.25" customHeight="1" s="109">
      <c r="A230" s="146" t="n"/>
      <c r="B230" s="21" t="n"/>
      <c r="C230" s="123" t="inlineStr">
        <is>
          <t>F = Face to Face</t>
        </is>
      </c>
      <c r="E230" s="22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96" t="n"/>
      <c r="C231" s="142" t="inlineStr">
        <is>
          <t>O = Online</t>
        </is>
      </c>
      <c r="D231" s="125" t="n"/>
      <c r="E231" s="94" t="n"/>
      <c r="F231" s="150" t="n"/>
      <c r="G231" s="150" t="n"/>
      <c r="H231" s="150" t="n"/>
      <c r="I231" s="150" t="n"/>
      <c r="J231" s="150" t="n"/>
    </row>
    <row r="232" ht="14.25" customHeight="1" s="109">
      <c r="A232" s="146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46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46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46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11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11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G992" s="150" t="n"/>
      <c r="H992" s="150" t="n"/>
      <c r="I992" s="150" t="n"/>
      <c r="J992" s="150" t="n"/>
    </row>
    <row r="993" ht="14.25" customHeight="1" s="109">
      <c r="A993" s="108" t="n"/>
      <c r="B993" s="150" t="n"/>
      <c r="C993" s="150" t="n"/>
      <c r="D993" s="150" t="n"/>
      <c r="E993" s="150" t="n"/>
      <c r="F993" s="150" t="n"/>
      <c r="G993" s="150" t="n"/>
      <c r="H993" s="150" t="n"/>
      <c r="I993" s="150" t="n"/>
      <c r="J993" s="150" t="n"/>
    </row>
    <row r="994" ht="14.25" customHeight="1" s="109">
      <c r="A994" s="108" t="n"/>
      <c r="B994" s="150" t="n"/>
      <c r="C994" s="150" t="n"/>
      <c r="D994" s="150" t="n"/>
      <c r="E994" s="150" t="n"/>
      <c r="F994" s="150" t="n"/>
      <c r="G994" s="150" t="n"/>
      <c r="H994" s="150" t="n"/>
      <c r="I994" s="150" t="n"/>
      <c r="J994" s="150" t="n"/>
    </row>
    <row r="995" ht="14.25" customHeight="1" s="109">
      <c r="A995" s="108" t="n"/>
      <c r="B995" s="150" t="n"/>
      <c r="C995" s="150" t="n"/>
      <c r="D995" s="150" t="n"/>
      <c r="E995" s="150" t="n"/>
      <c r="F995" s="150" t="n"/>
      <c r="G995" s="150" t="n"/>
      <c r="H995" s="150" t="n"/>
      <c r="I995" s="150" t="n"/>
      <c r="J995" s="150" t="n"/>
    </row>
    <row r="996" ht="14.25" customHeight="1" s="109">
      <c r="A996" s="108" t="n"/>
      <c r="B996" s="150" t="n"/>
      <c r="C996" s="150" t="n"/>
      <c r="D996" s="150" t="n"/>
      <c r="E996" s="150" t="n"/>
      <c r="F996" s="150" t="n"/>
      <c r="H996" s="150" t="n"/>
      <c r="I996" s="150" t="n"/>
      <c r="J996" s="150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4.25" customHeight="1" s="109">
      <c r="A1004" s="108" t="n"/>
    </row>
    <row r="1005" ht="14.25" customHeight="1" s="109">
      <c r="A1005" s="108" t="n"/>
    </row>
    <row r="1006" ht="14.25" customHeight="1" s="109">
      <c r="A1006" s="108" t="n"/>
    </row>
    <row r="1007" ht="14.25" customHeight="1" s="109">
      <c r="A1007" s="108" t="n"/>
    </row>
    <row r="1008" ht="15" customHeight="1" s="109">
      <c r="A1008" s="108" t="n"/>
    </row>
    <row r="1009" ht="15" customHeight="1" s="109">
      <c r="A1009" s="108" t="n"/>
    </row>
  </sheetData>
  <mergeCells count="83">
    <mergeCell ref="C5:D5"/>
    <mergeCell ref="F1:H1"/>
    <mergeCell ref="F2:H2"/>
    <mergeCell ref="F3:H3"/>
    <mergeCell ref="K3:L3"/>
    <mergeCell ref="B4:D4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B43:D43"/>
    <mergeCell ref="C44:D44"/>
    <mergeCell ref="O45:O47"/>
    <mergeCell ref="O48:O49"/>
    <mergeCell ref="B69:F69"/>
    <mergeCell ref="I69:L69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K120:L120"/>
    <mergeCell ref="O84:O86"/>
    <mergeCell ref="C96:D96"/>
    <mergeCell ref="B97:E97"/>
    <mergeCell ref="B98:E98"/>
    <mergeCell ref="B100:E100"/>
    <mergeCell ref="C101:D101"/>
    <mergeCell ref="B141:E141"/>
    <mergeCell ref="C102:D102"/>
    <mergeCell ref="B103:E103"/>
    <mergeCell ref="F118:H118"/>
    <mergeCell ref="F119:H119"/>
    <mergeCell ref="F120:H120"/>
    <mergeCell ref="B121:D121"/>
    <mergeCell ref="C122:D122"/>
    <mergeCell ref="C137:D137"/>
    <mergeCell ref="B138:E138"/>
    <mergeCell ref="B139:E139"/>
    <mergeCell ref="C142:D142"/>
    <mergeCell ref="C143:D143"/>
    <mergeCell ref="B144:E144"/>
    <mergeCell ref="F161:H161"/>
    <mergeCell ref="F162:H162"/>
    <mergeCell ref="F201:H201"/>
    <mergeCell ref="F202:H202"/>
    <mergeCell ref="K163:L163"/>
    <mergeCell ref="B164:D164"/>
    <mergeCell ref="C165:D165"/>
    <mergeCell ref="C185:D185"/>
    <mergeCell ref="B186:E186"/>
    <mergeCell ref="B187:E187"/>
    <mergeCell ref="F163:H163"/>
    <mergeCell ref="B225:E225"/>
    <mergeCell ref="B189:E189"/>
    <mergeCell ref="C190:D190"/>
    <mergeCell ref="C191:D191"/>
    <mergeCell ref="B192:E192"/>
    <mergeCell ref="F203:H203"/>
    <mergeCell ref="K203:L203"/>
    <mergeCell ref="B204:D204"/>
    <mergeCell ref="C205:D205"/>
    <mergeCell ref="C224:D224"/>
    <mergeCell ref="B226:E226"/>
    <mergeCell ref="B228:E228"/>
    <mergeCell ref="C229:D229"/>
    <mergeCell ref="C230:D230"/>
    <mergeCell ref="C231:D231"/>
  </mergeCells>
  <pageMargins left="0.7" right="0.7" top="0.75" bottom="0.75" header="0.3" footer="0.3"/>
  <pageSetup orientation="landscape" scale="87" fitToHeight="0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zoomScale="80" zoomScaleNormal="80" workbookViewId="0">
      <selection activeCell="H14" sqref="H14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4"/>
    <col width="7.5" customWidth="1" style="109" min="5" max="5"/>
    <col width="30" customWidth="1" style="109" min="6" max="6"/>
    <col width="5.5" customWidth="1" style="109" min="7" max="7"/>
    <col width="16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4"/>
    <col width="101.1640625" customWidth="1" style="109" min="15" max="15"/>
    <col width="38.5" customWidth="1" style="109" min="16" max="16"/>
    <col width="8.1640625" customWidth="1" style="109" min="17" max="19"/>
    <col width="18" customWidth="1" style="109" min="20" max="20"/>
    <col width="13.5" customWidth="1" style="109" min="21" max="21"/>
    <col width="13.5" customWidth="1" style="109" min="22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/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3/11/21</t>
        </is>
      </c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85" t="inlineStr">
        <is>
          <t>FACULTY</t>
        </is>
      </c>
      <c r="M5" s="106" t="inlineStr">
        <is>
          <t>NOTES</t>
        </is>
      </c>
    </row>
    <row r="6" ht="14" customHeight="1" s="109">
      <c r="A6" s="108" t="n"/>
      <c r="B6" s="59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50" t="inlineStr">
        <is>
          <t>STAFF</t>
        </is>
      </c>
      <c r="M6" s="49" t="n"/>
      <c r="N6" s="148" t="n"/>
    </row>
    <row r="7" ht="14" customHeight="1" s="109">
      <c r="A7" s="7" t="n"/>
      <c r="B7" s="59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50" t="inlineStr">
        <is>
          <t>STAFF</t>
        </is>
      </c>
      <c r="M7" s="49" t="n"/>
      <c r="N7" s="148" t="n"/>
    </row>
    <row r="8" ht="14" customHeight="1" s="109">
      <c r="A8" s="7" t="n"/>
      <c r="B8" s="59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50" t="inlineStr">
        <is>
          <t>C. SUMMERILL</t>
        </is>
      </c>
      <c r="M8" s="49" t="n"/>
      <c r="N8" s="148" t="n"/>
    </row>
    <row r="9" ht="14" customHeight="1" s="109">
      <c r="A9" s="7" t="n"/>
      <c r="B9" s="59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50" t="inlineStr">
        <is>
          <t>C. SUMMERILL</t>
        </is>
      </c>
      <c r="M9" s="49" t="n"/>
      <c r="N9" s="148" t="n"/>
    </row>
    <row r="10" ht="14" customHeight="1" s="109">
      <c r="A10" s="7" t="n"/>
      <c r="B10" s="59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50" t="inlineStr">
        <is>
          <t>A. BOSTIAN</t>
        </is>
      </c>
      <c r="M10" s="49" t="n"/>
      <c r="N10" s="148" t="n"/>
    </row>
    <row r="11" ht="14" customHeight="1" s="109">
      <c r="A11" s="7" t="n"/>
      <c r="B11" s="59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50" t="inlineStr">
        <is>
          <t>A. BOSTIAN</t>
        </is>
      </c>
      <c r="M11" s="49" t="n"/>
      <c r="N11" s="148" t="n"/>
    </row>
    <row r="12" ht="14" customHeight="1" s="109">
      <c r="A12" s="7" t="n"/>
      <c r="B12" s="59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50" t="inlineStr">
        <is>
          <t>A. BOSTIAN</t>
        </is>
      </c>
      <c r="M12" s="49" t="n"/>
      <c r="N12" s="148" t="n"/>
    </row>
    <row r="13" ht="14" customHeight="1" s="109">
      <c r="A13" s="7" t="n"/>
      <c r="B13" s="59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50" t="inlineStr">
        <is>
          <t>A. BOSTIAN</t>
        </is>
      </c>
      <c r="M13" s="49" t="n"/>
      <c r="N13" s="148" t="n"/>
    </row>
    <row r="14" ht="14" customHeight="1" s="109">
      <c r="A14" s="108" t="n"/>
      <c r="B14" s="59" t="n">
        <v>93252</v>
      </c>
      <c r="C14" s="11" t="inlineStr">
        <is>
          <t>ECON</t>
        </is>
      </c>
      <c r="D14" s="3" t="n">
        <v>2100</v>
      </c>
      <c r="E14" s="11" t="n">
        <v>3</v>
      </c>
      <c r="F14" s="4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50" t="inlineStr">
        <is>
          <t>STAFF</t>
        </is>
      </c>
      <c r="M14" s="49" t="n"/>
      <c r="N14" s="148" t="n"/>
    </row>
    <row r="15" ht="14" customHeight="1" s="109">
      <c r="A15" s="7" t="n"/>
      <c r="B15" s="59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50" t="inlineStr">
        <is>
          <t>STAFF</t>
        </is>
      </c>
      <c r="M15" s="49" t="n"/>
      <c r="N15" s="148" t="n"/>
    </row>
    <row r="16" ht="14" customHeight="1" s="109">
      <c r="A16" s="7" t="n"/>
      <c r="B16" s="59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50" t="inlineStr">
        <is>
          <t>STAFF</t>
        </is>
      </c>
      <c r="M16" s="49" t="n"/>
    </row>
    <row r="17" ht="20.5" customHeight="1" s="109">
      <c r="A17" s="108" t="n"/>
      <c r="B17" s="59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50" t="inlineStr">
        <is>
          <t>STAFF</t>
        </is>
      </c>
      <c r="M17" s="49" t="n"/>
      <c r="N17" s="148" t="n"/>
    </row>
    <row r="18" ht="14" customHeight="1" s="109">
      <c r="A18" s="108" t="n"/>
      <c r="B18" s="59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50" t="inlineStr">
        <is>
          <t>L. THOMPSON</t>
        </is>
      </c>
      <c r="M18" s="49" t="n"/>
      <c r="N18" s="148" t="n"/>
    </row>
    <row r="19" ht="14" customHeight="1" s="109">
      <c r="A19" s="108" t="n"/>
      <c r="B19" s="59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50" t="inlineStr">
        <is>
          <t>STAFF</t>
        </is>
      </c>
      <c r="M19" s="49" t="n"/>
      <c r="N19" s="148" t="n"/>
    </row>
    <row r="20" ht="14" customHeight="1" s="109">
      <c r="A20" s="108" t="n"/>
      <c r="B20" s="59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50" t="inlineStr">
        <is>
          <t>A. STONE</t>
        </is>
      </c>
      <c r="M20" s="49" t="n"/>
      <c r="N20" s="148" t="n"/>
    </row>
    <row r="21" ht="14" customHeight="1" s="109">
      <c r="A21" s="108" t="n"/>
      <c r="B21" s="59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50" t="inlineStr">
        <is>
          <t>D. FAWAZ</t>
        </is>
      </c>
      <c r="M21" s="49" t="n"/>
    </row>
    <row r="22" ht="14" customHeight="1" s="109">
      <c r="A22" s="7" t="n"/>
      <c r="B22" s="59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50" t="inlineStr">
        <is>
          <t>J. CANNON</t>
        </is>
      </c>
      <c r="M22" s="49" t="n"/>
    </row>
    <row r="23" ht="14.25" customHeight="1" s="109">
      <c r="A23" s="108" t="n"/>
      <c r="B23" s="148" t="n"/>
      <c r="C23" s="148" t="n"/>
      <c r="D23" s="148" t="n"/>
      <c r="E23" s="148" t="n"/>
      <c r="F23" s="6" t="n"/>
      <c r="G23" s="148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8" t="n"/>
      <c r="L23" s="148" t="n"/>
    </row>
    <row r="24" ht="20.25" customHeight="1" s="109">
      <c r="A24" s="108" t="n"/>
      <c r="B24" s="15" t="n"/>
      <c r="C24" s="112" t="inlineStr">
        <is>
          <t>Course ID Legend</t>
        </is>
      </c>
      <c r="D24" s="113" t="n"/>
      <c r="E24" s="16" t="n"/>
      <c r="F24" s="17" t="inlineStr">
        <is>
          <t>Host Campus for Multicast Courses</t>
        </is>
      </c>
      <c r="G24" s="76" t="n"/>
      <c r="H24" s="76" t="n"/>
      <c r="I24" s="76" t="n"/>
      <c r="J24" s="150" t="n"/>
      <c r="K24" s="88" t="n"/>
      <c r="L24" s="88" t="n"/>
      <c r="N24" s="148" t="n"/>
    </row>
    <row r="25" ht="24.75" customHeight="1" s="109">
      <c r="A25" s="108" t="n"/>
      <c r="B25" s="114" t="inlineStr">
        <is>
          <t>* = Embedded honors class</t>
        </is>
      </c>
      <c r="C25" s="115" t="n"/>
      <c r="D25" s="115" t="n"/>
      <c r="E25" s="116" t="n"/>
      <c r="F25" s="18" t="inlineStr">
        <is>
          <t>α = Alpharetta</t>
        </is>
      </c>
      <c r="G25" s="76" t="n"/>
      <c r="H25" s="76" t="n"/>
      <c r="I25" s="76" t="n"/>
      <c r="J25" s="150" t="n"/>
      <c r="K25" s="88" t="n"/>
      <c r="L25" s="88" t="n"/>
    </row>
    <row r="26" ht="14.25" customHeight="1" s="109">
      <c r="A26" s="108" t="n"/>
      <c r="B26" s="117" t="inlineStr">
        <is>
          <t xml:space="preserve">+ = Multicast and embedded honors class </t>
        </is>
      </c>
      <c r="C26" s="118" t="n"/>
      <c r="D26" s="118" t="n"/>
      <c r="E26" s="119" t="n"/>
      <c r="F26" s="18" t="inlineStr">
        <is>
          <t>Σ = Clarkston</t>
        </is>
      </c>
      <c r="G26" s="76" t="n"/>
      <c r="H26" s="76" t="n"/>
      <c r="I26" s="150" t="n"/>
      <c r="J26" s="88" t="n"/>
      <c r="K26" s="88" t="n"/>
      <c r="L26" s="88" t="n"/>
      <c r="M26" s="19" t="n"/>
      <c r="N26" s="19" t="n"/>
      <c r="O26" s="19" t="n"/>
      <c r="P26" s="19" t="n"/>
      <c r="Q26" s="19" t="n"/>
      <c r="R26" s="19" t="n"/>
    </row>
    <row r="27" ht="18" customHeight="1" s="109">
      <c r="A27" s="108" t="n"/>
      <c r="B27" s="123" t="n"/>
      <c r="C27" s="120" t="n"/>
      <c r="D27" s="115" t="n"/>
      <c r="E27" s="76" t="n"/>
      <c r="F27" s="18" t="inlineStr">
        <is>
          <t>∆ = Decatur</t>
        </is>
      </c>
      <c r="G27" s="76" t="n"/>
      <c r="H27" s="76" t="n"/>
      <c r="I27" s="150" t="n"/>
      <c r="J27" s="88" t="n"/>
      <c r="K27" s="88" t="n"/>
      <c r="L27" s="88" t="n"/>
    </row>
    <row r="28" ht="14.25" customHeight="1" s="109">
      <c r="A28" s="108" t="n"/>
      <c r="B28" s="121" t="inlineStr">
        <is>
          <t>Course Type Legend</t>
        </is>
      </c>
      <c r="C28" s="122" t="n"/>
      <c r="D28" s="122" t="n"/>
      <c r="E28" s="107" t="n"/>
      <c r="F28" s="20" t="inlineStr">
        <is>
          <t>λ = Dunwoody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11" t="n"/>
      <c r="B29" s="21" t="n"/>
      <c r="C29" s="123" t="inlineStr">
        <is>
          <t>B = Blended</t>
        </is>
      </c>
      <c r="E29" s="22" t="n"/>
      <c r="F29" s="23" t="inlineStr">
        <is>
          <t>Ω = Newton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11" t="n"/>
      <c r="B30" s="21" t="n"/>
      <c r="C30" s="123" t="inlineStr">
        <is>
          <t>F = Face to Face</t>
        </is>
      </c>
      <c r="E30" s="22" t="n"/>
      <c r="F30" s="24" t="n"/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46" t="n"/>
      <c r="B31" s="124" t="inlineStr">
        <is>
          <t>O = Online</t>
        </is>
      </c>
      <c r="C31" s="125" t="n"/>
      <c r="D31" s="125" t="n"/>
      <c r="E31" s="126" t="n"/>
      <c r="F31" s="24" t="n"/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46" t="n"/>
      <c r="B32" s="148" t="n"/>
      <c r="C32" s="123" t="n"/>
      <c r="D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C33" s="123" t="n"/>
      <c r="D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48" t="n"/>
      <c r="C38" s="123" t="n"/>
      <c r="D38" s="123" t="n"/>
      <c r="E38" s="123" t="n"/>
      <c r="F38" s="24" t="n"/>
      <c r="G38" s="76" t="n"/>
      <c r="H38" s="76" t="n"/>
      <c r="I38" s="76" t="n"/>
      <c r="J38" s="150" t="n"/>
      <c r="K38" s="88" t="n"/>
      <c r="L38" s="88" t="n"/>
    </row>
    <row r="39" ht="14.25" customHeight="1" s="109">
      <c r="A39" s="146" t="n"/>
      <c r="B39" s="148" t="n"/>
      <c r="C39" s="123" t="n"/>
      <c r="D39" s="123" t="n"/>
      <c r="E39" s="123" t="n"/>
      <c r="F39" s="24" t="n"/>
      <c r="G39" s="76" t="n"/>
      <c r="H39" s="76" t="n"/>
      <c r="I39" s="76" t="n"/>
      <c r="J39" s="150" t="n"/>
      <c r="K39" s="88" t="n"/>
      <c r="L39" s="88" t="n"/>
    </row>
    <row r="40" ht="14.25" customHeight="1" s="109">
      <c r="A40" s="146" t="n"/>
      <c r="B40" s="150" t="n"/>
      <c r="C40" s="150" t="n"/>
      <c r="D40" s="150" t="n"/>
      <c r="E40" s="150" t="n"/>
      <c r="F40" s="108" t="inlineStr">
        <is>
          <t>Perimeter College</t>
        </is>
      </c>
      <c r="I40" s="108" t="n"/>
      <c r="J40" s="150" t="n"/>
    </row>
    <row r="41" ht="14.25" customHeight="1" s="109">
      <c r="A41" s="146" t="n"/>
      <c r="B41" s="150" t="n"/>
      <c r="C41" s="150" t="n"/>
      <c r="D41" s="150" t="n"/>
      <c r="E41" s="150" t="n"/>
      <c r="F41" s="108" t="inlineStr">
        <is>
          <t>HONORS COLLEGE COURSES</t>
        </is>
      </c>
      <c r="I41" s="108" t="n"/>
      <c r="J41" s="150" t="n"/>
    </row>
    <row r="42" ht="14.25" customHeight="1" s="109">
      <c r="A42" s="146" t="n"/>
      <c r="B42" s="150" t="n"/>
      <c r="C42" s="154" t="n"/>
      <c r="D42" s="154" t="n"/>
      <c r="E42" s="150" t="n"/>
      <c r="F42" s="108" t="inlineStr">
        <is>
          <t>FALL Semester 2021</t>
        </is>
      </c>
      <c r="I42" s="108" t="n"/>
      <c r="J42" s="150" t="n"/>
      <c r="K42" s="110" t="inlineStr">
        <is>
          <t>Updated 3/11/21</t>
        </is>
      </c>
    </row>
    <row r="43" ht="14.5" customHeight="1" s="109">
      <c r="A43" s="146" t="n"/>
      <c r="B43" s="127" t="inlineStr">
        <is>
          <t xml:space="preserve">CLARKSTON CAMPUS </t>
        </is>
      </c>
      <c r="E43" s="111" t="n"/>
      <c r="F43" s="76" t="n"/>
      <c r="G43" s="76" t="n"/>
      <c r="H43" s="76" t="n"/>
      <c r="I43" s="76" t="n"/>
      <c r="J43" s="150" t="n"/>
    </row>
    <row r="44" ht="21" customHeight="1" s="109">
      <c r="A44" s="146" t="n"/>
      <c r="B44" s="106" t="inlineStr">
        <is>
          <t xml:space="preserve">CRN # </t>
        </is>
      </c>
      <c r="C44" s="106" t="inlineStr">
        <is>
          <t xml:space="preserve">COURSE ID </t>
        </is>
      </c>
      <c r="D44" s="107" t="n"/>
      <c r="E44" s="1" t="inlineStr">
        <is>
          <t>CREDITS</t>
        </is>
      </c>
      <c r="F44" s="2" t="inlineStr">
        <is>
          <t xml:space="preserve">COURSE NAME </t>
        </is>
      </c>
      <c r="G44" s="106" t="inlineStr">
        <is>
          <t xml:space="preserve">DAY </t>
        </is>
      </c>
      <c r="H44" s="106" t="inlineStr">
        <is>
          <t xml:space="preserve">TIME </t>
        </is>
      </c>
      <c r="I44" s="106" t="inlineStr">
        <is>
          <t>ACT</t>
        </is>
      </c>
      <c r="J44" s="106" t="inlineStr">
        <is>
          <t>CAP</t>
        </is>
      </c>
      <c r="K44" s="106" t="inlineStr">
        <is>
          <t xml:space="preserve">ROOM </t>
        </is>
      </c>
      <c r="L44" s="106" t="inlineStr">
        <is>
          <t xml:space="preserve">FACULTY </t>
        </is>
      </c>
      <c r="M44" s="106" t="inlineStr">
        <is>
          <t>NOTES</t>
        </is>
      </c>
      <c r="O44" s="56" t="inlineStr">
        <is>
          <t>COMMENTS</t>
        </is>
      </c>
    </row>
    <row r="45" ht="14" customHeight="1" s="109">
      <c r="A45" s="108" t="n"/>
      <c r="B45" s="60" t="n">
        <v>86970</v>
      </c>
      <c r="C45" s="11" t="inlineStr">
        <is>
          <t>ART</t>
        </is>
      </c>
      <c r="D45" s="3" t="n">
        <v>1301</v>
      </c>
      <c r="E45" s="11" t="n">
        <v>3</v>
      </c>
      <c r="F45" s="12" t="inlineStr">
        <is>
          <t>HON: ART SOCIETY AND CULTURE</t>
        </is>
      </c>
      <c r="G45" s="8" t="inlineStr">
        <is>
          <t>TR</t>
        </is>
      </c>
      <c r="H45" s="11" t="inlineStr">
        <is>
          <t xml:space="preserve">02:30 PM – 03:45 PM </t>
        </is>
      </c>
      <c r="I45" s="11" t="n"/>
      <c r="J45" s="11" t="n">
        <v>19</v>
      </c>
      <c r="K45" s="11" t="n"/>
      <c r="L45" s="11" t="inlineStr">
        <is>
          <t>F. ROCHAIX</t>
        </is>
      </c>
      <c r="M45" s="49" t="n"/>
      <c r="O45" s="141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" customHeight="1" s="109">
      <c r="A46" s="108" t="n"/>
      <c r="B46" s="60" t="n">
        <v>85647</v>
      </c>
      <c r="C46" s="11" t="inlineStr">
        <is>
          <t>ECON</t>
        </is>
      </c>
      <c r="D46" s="3" t="n">
        <v>2105</v>
      </c>
      <c r="E46" s="11" t="n">
        <v>3</v>
      </c>
      <c r="F46" s="12" t="inlineStr">
        <is>
          <t>HON: PRINS OF MACROECONOMICS</t>
        </is>
      </c>
      <c r="G46" s="8" t="inlineStr">
        <is>
          <t>MW</t>
        </is>
      </c>
      <c r="H46" s="11" t="inlineStr">
        <is>
          <t>08:30 AM – 09:45 AM</t>
        </is>
      </c>
      <c r="I46" s="11" t="n"/>
      <c r="J46" s="11" t="n">
        <v>19</v>
      </c>
      <c r="K46" s="11" t="n"/>
      <c r="L46" s="11" t="inlineStr">
        <is>
          <t>F. WANG</t>
        </is>
      </c>
      <c r="M46" s="49" t="n"/>
      <c r="O46" s="54" t="inlineStr">
        <is>
          <t>Compile digital packets with course listings and brief course descriptions (inc. faculty videos?) to send to eligible students.</t>
        </is>
      </c>
    </row>
    <row r="47" ht="14" customHeight="1" s="109">
      <c r="A47" s="108" t="n"/>
      <c r="B47" s="60" t="n">
        <v>85648</v>
      </c>
      <c r="C47" s="11" t="inlineStr">
        <is>
          <t>ENGL</t>
        </is>
      </c>
      <c r="D47" s="3" t="n">
        <v>1101</v>
      </c>
      <c r="E47" s="11" t="n">
        <v>3</v>
      </c>
      <c r="F47" s="12" t="inlineStr">
        <is>
          <t>HON: ENGLISH COMPOSITION I</t>
        </is>
      </c>
      <c r="G47" s="8" t="inlineStr">
        <is>
          <t>TR</t>
        </is>
      </c>
      <c r="H47" s="11" t="inlineStr">
        <is>
          <t>08:30 AM – 09:45 AM</t>
        </is>
      </c>
      <c r="I47" s="11" t="n"/>
      <c r="J47" s="11" t="n">
        <v>19</v>
      </c>
      <c r="K47" s="11" t="n"/>
      <c r="L47" s="11" t="inlineStr">
        <is>
          <t>A. BROOKS</t>
        </is>
      </c>
      <c r="M47" s="49" t="n"/>
    </row>
    <row r="48" ht="14" customHeight="1" s="109">
      <c r="A48" s="108" t="n"/>
      <c r="B48" s="60" t="n">
        <v>85329</v>
      </c>
      <c r="C48" s="11" t="inlineStr">
        <is>
          <t>ENGL</t>
        </is>
      </c>
      <c r="D48" s="3" t="n">
        <v>1101</v>
      </c>
      <c r="E48" s="11" t="n">
        <v>3</v>
      </c>
      <c r="F48" s="12" t="inlineStr">
        <is>
          <t>HON: ENGLISH COMPOSITION I</t>
        </is>
      </c>
      <c r="G48" s="8" t="inlineStr">
        <is>
          <t>MW</t>
        </is>
      </c>
      <c r="H48" s="11" t="inlineStr">
        <is>
          <t>11:30 AM – 12:45 PM</t>
        </is>
      </c>
      <c r="I48" s="11" t="n"/>
      <c r="J48" s="11" t="n">
        <v>19</v>
      </c>
      <c r="K48" s="11" t="n"/>
      <c r="L48" s="11" t="inlineStr">
        <is>
          <t>R. WEAVER</t>
        </is>
      </c>
      <c r="M48" s="49" t="n"/>
    </row>
    <row r="49" ht="14" customHeight="1" s="109">
      <c r="A49" s="108" t="n"/>
      <c r="B49" s="60" t="n">
        <v>86383</v>
      </c>
      <c r="C49" s="11" t="inlineStr">
        <is>
          <t>ENGL</t>
        </is>
      </c>
      <c r="D49" s="3" t="n">
        <v>1102</v>
      </c>
      <c r="E49" s="11" t="n">
        <v>3</v>
      </c>
      <c r="F49" s="12" t="inlineStr">
        <is>
          <t>HON: ENGLISH COMPOSITION II</t>
        </is>
      </c>
      <c r="G49" s="8" t="inlineStr">
        <is>
          <t>TR</t>
        </is>
      </c>
      <c r="H49" s="11" t="inlineStr">
        <is>
          <t>08:30 AM – 09:45 AM</t>
        </is>
      </c>
      <c r="I49" s="11" t="n"/>
      <c r="J49" s="11" t="n">
        <v>9</v>
      </c>
      <c r="K49" s="11" t="n"/>
      <c r="L49" s="11" t="inlineStr">
        <is>
          <t>N. GILBERT</t>
        </is>
      </c>
      <c r="M49" s="49" t="n"/>
    </row>
    <row r="50" ht="14" customHeight="1" s="109">
      <c r="A50" s="108" t="n"/>
      <c r="B50" s="60" t="n">
        <v>85649</v>
      </c>
      <c r="C50" s="11" t="inlineStr">
        <is>
          <t>ENGL</t>
        </is>
      </c>
      <c r="D50" s="3" t="n">
        <v>1102</v>
      </c>
      <c r="E50" s="11" t="n">
        <v>3</v>
      </c>
      <c r="F50" s="12" t="inlineStr">
        <is>
          <t>HON: ENGLISH COMPOSITION II</t>
        </is>
      </c>
      <c r="G50" s="8" t="inlineStr">
        <is>
          <t>MW</t>
        </is>
      </c>
      <c r="H50" s="11" t="inlineStr">
        <is>
          <t xml:space="preserve">02:30 PM – 03:45 PM </t>
        </is>
      </c>
      <c r="I50" s="11" t="n"/>
      <c r="J50" s="11" t="n">
        <v>19</v>
      </c>
      <c r="K50" s="11" t="n"/>
      <c r="L50" s="11" t="inlineStr">
        <is>
          <t>T. RAVITA</t>
        </is>
      </c>
      <c r="M50" s="49" t="n"/>
    </row>
    <row r="51" ht="14" customHeight="1" s="109">
      <c r="A51" s="108" t="n"/>
      <c r="B51" s="60" t="n">
        <v>91331</v>
      </c>
      <c r="C51" s="11" t="inlineStr">
        <is>
          <t>ENGL</t>
        </is>
      </c>
      <c r="D51" s="3" t="n">
        <v>2120</v>
      </c>
      <c r="E51" s="11" t="n">
        <v>3</v>
      </c>
      <c r="F51" s="12" t="inlineStr">
        <is>
          <t>HON: BRITISH LITERATURE</t>
        </is>
      </c>
      <c r="G51" s="8" t="inlineStr">
        <is>
          <t>TR</t>
        </is>
      </c>
      <c r="H51" s="11" t="inlineStr">
        <is>
          <t>11:30 AM – 12:45 PM</t>
        </is>
      </c>
      <c r="I51" s="11" t="n"/>
      <c r="J51" s="11" t="n">
        <v>5</v>
      </c>
      <c r="K51" s="11" t="n"/>
      <c r="L51" s="11" t="inlineStr">
        <is>
          <t>B. BALINT</t>
        </is>
      </c>
      <c r="M51" s="49" t="n"/>
    </row>
    <row r="52" ht="14" customHeight="1" s="109">
      <c r="A52" s="108" t="n"/>
      <c r="B52" s="60" t="n">
        <v>85651</v>
      </c>
      <c r="C52" s="11" t="inlineStr">
        <is>
          <t>HIST</t>
        </is>
      </c>
      <c r="D52" s="3" t="n">
        <v>1111</v>
      </c>
      <c r="E52" s="11" t="n">
        <v>3</v>
      </c>
      <c r="F52" s="12" t="inlineStr">
        <is>
          <t>HON: SUR WORLD HIST TO 1500</t>
        </is>
      </c>
      <c r="G52" s="8" t="inlineStr">
        <is>
          <t>TR</t>
        </is>
      </c>
      <c r="H52" s="11" t="inlineStr">
        <is>
          <t>06:00 PM - 07:15 PM</t>
        </is>
      </c>
      <c r="I52" s="11" t="n"/>
      <c r="J52" s="11" t="n">
        <v>19</v>
      </c>
      <c r="K52" s="11" t="n"/>
      <c r="L52" s="11" t="inlineStr">
        <is>
          <t>M. ZAYAC</t>
        </is>
      </c>
      <c r="M52" s="49" t="n"/>
    </row>
    <row r="53" ht="14" customHeight="1" s="109">
      <c r="A53" s="146" t="n"/>
      <c r="B53" s="60" t="n">
        <v>85652</v>
      </c>
      <c r="C53" s="11" t="inlineStr">
        <is>
          <t>HIST</t>
        </is>
      </c>
      <c r="D53" s="11" t="n">
        <v>2110</v>
      </c>
      <c r="E53" s="11" t="n">
        <v>3</v>
      </c>
      <c r="F53" s="12" t="inlineStr">
        <is>
          <t>HON: SURVEY OF U.S. HISTORY</t>
        </is>
      </c>
      <c r="G53" s="8" t="inlineStr">
        <is>
          <t>TR</t>
        </is>
      </c>
      <c r="H53" s="11" t="inlineStr">
        <is>
          <t>10:00 AM – 11:15 AM</t>
        </is>
      </c>
      <c r="I53" s="11" t="n"/>
      <c r="J53" s="11" t="n">
        <v>19</v>
      </c>
      <c r="K53" s="11" t="n"/>
      <c r="L53" s="11" t="inlineStr">
        <is>
          <t>R. EVANGELISTA</t>
        </is>
      </c>
      <c r="M53" s="49" t="n"/>
    </row>
    <row r="54" ht="14" customHeight="1" s="109">
      <c r="A54" s="146" t="n"/>
      <c r="B54" s="60" t="n">
        <v>92357</v>
      </c>
      <c r="C54" s="11" t="inlineStr">
        <is>
          <t>PHIL</t>
        </is>
      </c>
      <c r="D54" s="11" t="n">
        <v>2030</v>
      </c>
      <c r="E54" s="11" t="n">
        <v>3</v>
      </c>
      <c r="F54" s="12" t="inlineStr">
        <is>
          <t>HON: INTRODUCTION TO ETHICS</t>
        </is>
      </c>
      <c r="G54" s="8" t="inlineStr">
        <is>
          <t>TR</t>
        </is>
      </c>
      <c r="H54" s="11" t="inlineStr">
        <is>
          <t>11:30 AM – 12:45 PM</t>
        </is>
      </c>
      <c r="I54" s="11" t="n"/>
      <c r="J54" s="11" t="n">
        <v>19</v>
      </c>
      <c r="K54" s="11" t="n"/>
      <c r="L54" s="11" t="inlineStr">
        <is>
          <t>J. FLATO</t>
        </is>
      </c>
      <c r="M54" s="49" t="n"/>
    </row>
    <row r="55" ht="14" customHeight="1" s="109">
      <c r="A55" s="146" t="n"/>
      <c r="B55" s="60" t="n">
        <v>85653</v>
      </c>
      <c r="C55" s="11" t="inlineStr">
        <is>
          <t>POLS</t>
        </is>
      </c>
      <c r="D55" s="11" t="n">
        <v>1101</v>
      </c>
      <c r="E55" s="11" t="n">
        <v>3</v>
      </c>
      <c r="F55" s="12" t="inlineStr">
        <is>
          <t>HON: AMERICAN GOVERNMENT</t>
        </is>
      </c>
      <c r="G55" s="8" t="inlineStr">
        <is>
          <t>MW</t>
        </is>
      </c>
      <c r="H55" s="25" t="inlineStr">
        <is>
          <t>04:00 PM - 05:15 PM</t>
        </is>
      </c>
      <c r="I55" s="11" t="n"/>
      <c r="J55" s="11" t="n">
        <v>19</v>
      </c>
      <c r="K55" s="11" t="n"/>
      <c r="L55" s="11" t="inlineStr">
        <is>
          <t>STAFF</t>
        </is>
      </c>
      <c r="M55" s="49" t="n"/>
    </row>
    <row r="56" ht="14" customHeight="1" s="109">
      <c r="A56" s="146" t="n"/>
      <c r="B56" s="60" t="n">
        <v>85686</v>
      </c>
      <c r="C56" s="11" t="inlineStr">
        <is>
          <t>PSYC</t>
        </is>
      </c>
      <c r="D56" s="11" t="n">
        <v>1101</v>
      </c>
      <c r="E56" s="11" t="n">
        <v>3</v>
      </c>
      <c r="F56" s="12" t="inlineStr">
        <is>
          <t>HON: INTRO TO GEN PSYCHOLOGY</t>
        </is>
      </c>
      <c r="G56" s="8" t="inlineStr">
        <is>
          <t>MW</t>
        </is>
      </c>
      <c r="H56" s="11" t="inlineStr">
        <is>
          <t>10:00 AM – 11:15 AM</t>
        </is>
      </c>
      <c r="I56" s="13" t="n"/>
      <c r="J56" s="11" t="n">
        <v>19</v>
      </c>
      <c r="K56" s="11" t="n"/>
      <c r="L56" s="11" t="inlineStr">
        <is>
          <t>M. SALTERS</t>
        </is>
      </c>
      <c r="M56" s="49" t="n"/>
    </row>
    <row r="57" ht="14" customHeight="1" s="109">
      <c r="A57" s="146" t="n"/>
      <c r="B57" s="60" t="n">
        <v>85687</v>
      </c>
      <c r="C57" s="11" t="inlineStr">
        <is>
          <t>SCOM</t>
        </is>
      </c>
      <c r="D57" s="11" t="n">
        <v>1000</v>
      </c>
      <c r="E57" s="11" t="n">
        <v>2</v>
      </c>
      <c r="F57" s="12" t="inlineStr">
        <is>
          <t>HON: HUMAN COMMUNICATION</t>
        </is>
      </c>
      <c r="G57" s="8" t="inlineStr">
        <is>
          <t>TR</t>
        </is>
      </c>
      <c r="H57" s="11" t="inlineStr">
        <is>
          <t>01:00 PM - 01:55 PM</t>
        </is>
      </c>
      <c r="I57" s="13" t="n"/>
      <c r="J57" s="11" t="n">
        <v>19</v>
      </c>
      <c r="K57" s="11" t="n"/>
      <c r="L57" s="11" t="inlineStr">
        <is>
          <t>M. RENDER</t>
        </is>
      </c>
      <c r="M57" s="49" t="n"/>
    </row>
    <row r="58" ht="14" customHeight="1" s="109">
      <c r="A58" s="146" t="n"/>
      <c r="B58" s="49" t="n">
        <v>85688</v>
      </c>
      <c r="C58" s="11" t="inlineStr">
        <is>
          <t>SOCI</t>
        </is>
      </c>
      <c r="D58" s="11" t="n">
        <v>1101</v>
      </c>
      <c r="E58" s="11" t="n">
        <v>3</v>
      </c>
      <c r="F58" s="12" t="inlineStr">
        <is>
          <t>HON: INTRO TO SOCIOLOGY</t>
        </is>
      </c>
      <c r="G58" s="8" t="inlineStr">
        <is>
          <t>TR</t>
        </is>
      </c>
      <c r="H58" s="25" t="inlineStr">
        <is>
          <t>04:00 PM - 05:15 PM</t>
        </is>
      </c>
      <c r="I58" s="13" t="n"/>
      <c r="J58" s="11" t="n">
        <v>19</v>
      </c>
      <c r="K58" s="11" t="n"/>
      <c r="L58" s="11" t="inlineStr">
        <is>
          <t>H. FLETCHER</t>
        </is>
      </c>
      <c r="M58" s="49" t="n"/>
    </row>
    <row r="59" ht="14" customHeight="1" s="109">
      <c r="A59" s="146" t="n"/>
      <c r="B59" s="123" t="inlineStr">
        <is>
          <t xml:space="preserve"> </t>
        </is>
      </c>
      <c r="C59" s="123" t="inlineStr">
        <is>
          <t xml:space="preserve"> </t>
        </is>
      </c>
      <c r="D59" s="123" t="inlineStr">
        <is>
          <t xml:space="preserve"> </t>
        </is>
      </c>
      <c r="E59" s="123" t="n"/>
      <c r="F59" s="123" t="inlineStr">
        <is>
          <t xml:space="preserve"> </t>
        </is>
      </c>
      <c r="G59" s="123" t="inlineStr">
        <is>
          <t xml:space="preserve"> </t>
        </is>
      </c>
      <c r="H59" s="26" t="inlineStr">
        <is>
          <t>Total</t>
        </is>
      </c>
      <c r="I59" s="27">
        <f>SUM(I45:I58)</f>
        <v/>
      </c>
      <c r="J59" s="28">
        <f>SUM(J45:J58)</f>
        <v/>
      </c>
      <c r="N59" s="150" t="n"/>
      <c r="O59" s="150" t="n"/>
      <c r="P59" s="150" t="n"/>
      <c r="Q59" s="150" t="n"/>
      <c r="R59" s="150" t="n"/>
      <c r="S59" s="150" t="n"/>
      <c r="T59" s="150" t="n"/>
    </row>
    <row r="60" ht="24" customHeight="1" s="109">
      <c r="A60" s="146" t="n"/>
      <c r="B60" s="128" t="inlineStr">
        <is>
          <t>Course ID Legend</t>
        </is>
      </c>
      <c r="C60" s="129" t="n"/>
      <c r="D60" s="129" t="n"/>
      <c r="E60" s="129" t="n"/>
      <c r="F60" s="130" t="n"/>
      <c r="G60" s="123" t="n"/>
      <c r="H60" s="148" t="n"/>
      <c r="I60" s="128" t="inlineStr">
        <is>
          <t>Host Campus for Multicast Courses</t>
        </is>
      </c>
      <c r="J60" s="129" t="n"/>
      <c r="K60" s="129" t="n"/>
      <c r="L60" s="130" t="n"/>
      <c r="N60" s="150" t="n"/>
      <c r="O60" s="150" t="n"/>
      <c r="P60" s="150" t="n"/>
      <c r="Q60" s="150" t="n"/>
      <c r="R60" s="150" t="n"/>
      <c r="S60" s="150" t="n"/>
      <c r="T60" s="150" t="n"/>
    </row>
    <row r="61" ht="14.25" customHeight="1" s="109">
      <c r="A61" s="146" t="n"/>
      <c r="B61" s="131" t="inlineStr">
        <is>
          <t>* = Embedded honors class;  + = Multicast and embedded honors class</t>
        </is>
      </c>
      <c r="C61" s="125" t="n"/>
      <c r="D61" s="125" t="n"/>
      <c r="E61" s="125" t="n"/>
      <c r="F61" s="126" t="n"/>
      <c r="G61" s="29" t="n"/>
      <c r="H61" s="29" t="n"/>
      <c r="I61" s="132" t="inlineStr">
        <is>
          <t>λ = Dunwoody</t>
        </is>
      </c>
      <c r="J61" s="133" t="n"/>
      <c r="K61" s="133" t="n"/>
      <c r="L61" s="134" t="n"/>
      <c r="N61" s="150" t="n"/>
      <c r="O61" s="150" t="n"/>
      <c r="P61" s="150" t="n"/>
      <c r="Q61" s="150" t="n"/>
      <c r="R61" s="150" t="n"/>
      <c r="S61" s="150" t="n"/>
      <c r="T61" s="150" t="n"/>
    </row>
    <row r="62" ht="14.25" customHeight="1" s="109">
      <c r="A62" s="146" t="n"/>
      <c r="B62" s="123" t="n"/>
      <c r="C62" s="123" t="n"/>
      <c r="D62" s="123" t="n"/>
      <c r="E62" s="123" t="n"/>
      <c r="F62" s="123" t="n"/>
      <c r="G62" s="29" t="n"/>
      <c r="H62" s="29" t="n"/>
      <c r="I62" s="76" t="n"/>
      <c r="J62" s="76" t="n"/>
      <c r="K62" s="76" t="n"/>
      <c r="L62" s="76" t="n"/>
      <c r="N62" s="150" t="n"/>
      <c r="O62" s="150" t="n"/>
      <c r="P62" s="150" t="n"/>
      <c r="Q62" s="150" t="n"/>
      <c r="R62" s="150" t="n"/>
      <c r="S62" s="150" t="n"/>
      <c r="T62" s="150" t="n"/>
    </row>
    <row r="63" ht="14.25" customHeight="1" s="109">
      <c r="A63" s="146" t="n"/>
      <c r="B63" s="121" t="inlineStr">
        <is>
          <t>Course Type Legend</t>
        </is>
      </c>
      <c r="C63" s="122" t="n"/>
      <c r="D63" s="122" t="n"/>
      <c r="E63" s="107" t="n"/>
      <c r="F63" s="123" t="n"/>
      <c r="G63" s="29" t="n"/>
      <c r="H63" s="29" t="n"/>
      <c r="I63" s="76" t="n"/>
      <c r="J63" s="76" t="n"/>
      <c r="K63" s="76" t="n"/>
      <c r="L63" s="76" t="n"/>
      <c r="N63" s="150" t="n"/>
      <c r="O63" s="150" t="n"/>
      <c r="P63" s="150" t="n"/>
      <c r="Q63" s="150" t="n"/>
      <c r="R63" s="150" t="n"/>
      <c r="S63" s="150" t="n"/>
      <c r="T63" s="150" t="n"/>
    </row>
    <row r="64" ht="14.25" customHeight="1" s="109">
      <c r="A64" s="146" t="n"/>
      <c r="B64" s="21" t="n"/>
      <c r="C64" s="123" t="inlineStr">
        <is>
          <t>B = Blended</t>
        </is>
      </c>
      <c r="E64" s="22" t="n"/>
      <c r="F64" s="123" t="n"/>
      <c r="G64" s="29" t="n"/>
      <c r="H64" s="29" t="n"/>
      <c r="I64" s="76" t="n"/>
      <c r="J64" s="76" t="n"/>
      <c r="K64" s="76" t="n"/>
      <c r="L64" s="76" t="n"/>
      <c r="N64" s="150" t="n"/>
      <c r="O64" s="150" t="n"/>
      <c r="P64" s="150" t="n"/>
      <c r="Q64" s="150" t="n"/>
      <c r="R64" s="150" t="n"/>
      <c r="S64" s="150" t="n"/>
      <c r="T64" s="150" t="n"/>
    </row>
    <row r="65" ht="14.25" customHeight="1" s="109">
      <c r="A65" s="146" t="n"/>
      <c r="B65" s="21" t="n"/>
      <c r="C65" s="123" t="inlineStr">
        <is>
          <t>F = Face to Face</t>
        </is>
      </c>
      <c r="E65" s="22" t="n"/>
      <c r="F65" s="123" t="n"/>
      <c r="G65" s="29" t="n"/>
      <c r="H65" s="29" t="n"/>
      <c r="I65" s="76" t="n"/>
      <c r="J65" s="76" t="n"/>
      <c r="K65" s="76" t="n"/>
      <c r="L65" s="76" t="n"/>
      <c r="N65" s="150" t="n"/>
      <c r="O65" s="150" t="n"/>
      <c r="P65" s="150" t="n"/>
      <c r="Q65" s="150" t="n"/>
      <c r="R65" s="150" t="n"/>
      <c r="S65" s="150" t="n"/>
      <c r="T65" s="150" t="n"/>
    </row>
    <row r="66" ht="14.25" customHeight="1" s="109">
      <c r="A66" s="146" t="n"/>
      <c r="B66" s="124" t="inlineStr">
        <is>
          <t>O = Online</t>
        </is>
      </c>
      <c r="C66" s="125" t="n"/>
      <c r="D66" s="125" t="n"/>
      <c r="E66" s="126" t="n"/>
      <c r="F66" s="123" t="n"/>
      <c r="G66" s="29" t="n"/>
      <c r="H66" s="29" t="n"/>
      <c r="I66" s="76" t="n"/>
      <c r="J66" s="76" t="n"/>
      <c r="K66" s="76" t="n"/>
      <c r="L66" s="76" t="n"/>
      <c r="N66" s="150" t="n"/>
      <c r="O66" s="150" t="n"/>
      <c r="P66" s="150" t="n"/>
      <c r="Q66" s="150" t="n"/>
      <c r="R66" s="150" t="n"/>
      <c r="S66" s="150" t="n"/>
      <c r="T66" s="150" t="n"/>
    </row>
    <row r="67" ht="14.25" customHeight="1" s="109">
      <c r="A67" s="146" t="n"/>
      <c r="B67" s="123" t="n"/>
      <c r="C67" s="123" t="n"/>
      <c r="D67" s="123" t="n"/>
      <c r="E67" s="123" t="n"/>
      <c r="F67" s="123" t="n"/>
      <c r="G67" s="29" t="n"/>
      <c r="H67" s="29" t="n"/>
      <c r="I67" s="76" t="n"/>
      <c r="J67" s="76" t="n"/>
      <c r="K67" s="76" t="n"/>
      <c r="L67" s="76" t="n"/>
      <c r="M67" s="150" t="n"/>
    </row>
    <row r="68" ht="14.25" customHeight="1" s="109">
      <c r="A68" s="30" t="n"/>
      <c r="B68" s="123" t="n"/>
      <c r="C68" s="123" t="n"/>
      <c r="D68" s="123" t="n"/>
      <c r="E68" s="123" t="n"/>
      <c r="F68" s="123" t="n"/>
      <c r="G68" s="29" t="n"/>
      <c r="H68" s="29" t="n"/>
      <c r="I68" s="76" t="n"/>
      <c r="J68" s="76" t="n"/>
      <c r="K68" s="76" t="n"/>
      <c r="L68" s="76" t="n"/>
      <c r="M68" s="150" t="n"/>
    </row>
    <row r="69" ht="14.25" customHeight="1" s="109">
      <c r="A69" s="30" t="n"/>
      <c r="B69" s="123" t="n"/>
      <c r="C69" s="123" t="n"/>
      <c r="D69" s="123" t="n"/>
      <c r="E69" s="123" t="n"/>
      <c r="F69" s="123" t="n"/>
      <c r="G69" s="29" t="n"/>
      <c r="H69" s="29" t="n"/>
      <c r="I69" s="76" t="n"/>
      <c r="J69" s="76" t="n"/>
      <c r="K69" s="76" t="n"/>
      <c r="L69" s="76" t="n"/>
      <c r="M69" s="150" t="n"/>
    </row>
    <row r="70" ht="14.25" customHeight="1" s="109">
      <c r="A70" s="30" t="n"/>
      <c r="B70" s="123" t="n"/>
      <c r="C70" s="123" t="n"/>
      <c r="D70" s="123" t="n"/>
      <c r="E70" s="123" t="n"/>
      <c r="F70" s="123" t="n"/>
      <c r="G70" s="29" t="n"/>
      <c r="H70" s="29" t="n"/>
      <c r="I70" s="76" t="n"/>
      <c r="J70" s="76" t="n"/>
      <c r="K70" s="76" t="n"/>
      <c r="L70" s="76" t="n"/>
      <c r="M70" s="150" t="n"/>
    </row>
    <row r="71" ht="14.25" customHeight="1" s="109">
      <c r="A71" s="30" t="n"/>
      <c r="B71" s="123" t="n"/>
      <c r="C71" s="123" t="n"/>
      <c r="D71" s="123" t="n"/>
      <c r="E71" s="123" t="n"/>
      <c r="F71" s="123" t="n"/>
      <c r="G71" s="29" t="n"/>
      <c r="H71" s="29" t="n"/>
      <c r="I71" s="76" t="n"/>
      <c r="J71" s="76" t="n"/>
      <c r="K71" s="76" t="n"/>
      <c r="L71" s="76" t="n"/>
      <c r="M71" s="150" t="n"/>
    </row>
    <row r="72" ht="14.25" customHeight="1" s="109">
      <c r="A72" s="30" t="n"/>
      <c r="B72" s="123" t="n"/>
      <c r="C72" s="123" t="n"/>
      <c r="D72" s="123" t="n"/>
      <c r="E72" s="123" t="n"/>
      <c r="F72" s="123" t="n"/>
      <c r="G72" s="29" t="n"/>
      <c r="H72" s="29" t="n"/>
      <c r="I72" s="76" t="n"/>
      <c r="J72" s="76" t="n"/>
      <c r="K72" s="76" t="n"/>
      <c r="L72" s="76" t="n"/>
      <c r="M72" s="150" t="n"/>
    </row>
    <row r="73" ht="14.25" customHeight="1" s="109">
      <c r="A73" s="30" t="n"/>
      <c r="B73" s="123" t="n"/>
      <c r="C73" s="123" t="n"/>
      <c r="D73" s="123" t="n"/>
      <c r="E73" s="123" t="n"/>
      <c r="F73" s="123" t="n"/>
      <c r="G73" s="29" t="n"/>
      <c r="H73" s="29" t="n"/>
      <c r="I73" s="76" t="n"/>
      <c r="J73" s="76" t="n"/>
      <c r="K73" s="76" t="n"/>
      <c r="L73" s="76" t="n"/>
      <c r="M73" s="150" t="n"/>
    </row>
    <row r="74" ht="14.25" customHeight="1" s="109">
      <c r="A74" s="30" t="n"/>
      <c r="B74" s="123" t="n"/>
      <c r="C74" s="123" t="n"/>
      <c r="D74" s="123" t="n"/>
      <c r="E74" s="123" t="n"/>
      <c r="F74" s="123" t="n"/>
      <c r="G74" s="29" t="n"/>
      <c r="H74" s="29" t="n"/>
      <c r="I74" s="76" t="n"/>
      <c r="J74" s="76" t="n"/>
      <c r="K74" s="76" t="n"/>
      <c r="L74" s="76" t="n"/>
      <c r="M74" s="150" t="n"/>
    </row>
    <row r="75" ht="14.25" customHeight="1" s="109">
      <c r="A75" s="30" t="n"/>
      <c r="B75" s="123" t="n"/>
      <c r="C75" s="123" t="n"/>
      <c r="D75" s="123" t="n"/>
      <c r="E75" s="123" t="n"/>
      <c r="F75" s="123" t="n"/>
      <c r="G75" s="29" t="n"/>
      <c r="H75" s="29" t="n"/>
      <c r="I75" s="76" t="n"/>
      <c r="J75" s="76" t="n"/>
      <c r="K75" s="76" t="n"/>
      <c r="L75" s="76" t="n"/>
      <c r="M75" s="150" t="n"/>
    </row>
    <row r="76" ht="14.25" customHeight="1" s="109">
      <c r="A76" s="30" t="n"/>
      <c r="B76" s="123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</row>
    <row r="77" ht="14.25" customHeight="1" s="109">
      <c r="A77" s="30" t="n"/>
      <c r="B77" s="123" t="n"/>
      <c r="C77" s="123" t="n"/>
      <c r="D77" s="123" t="n"/>
      <c r="E77" s="123" t="n"/>
      <c r="F77" s="123" t="n"/>
      <c r="G77" s="29" t="n"/>
      <c r="H77" s="29" t="n"/>
      <c r="I77" s="76" t="n"/>
      <c r="J77" s="76" t="n"/>
      <c r="K77" s="76" t="n"/>
      <c r="L77" s="76" t="n"/>
      <c r="M77" s="150" t="n"/>
    </row>
    <row r="78" ht="14.25" customHeight="1" s="109">
      <c r="A78" s="30" t="n"/>
      <c r="B78" s="123" t="n"/>
      <c r="C78" s="123" t="n"/>
      <c r="D78" s="123" t="n"/>
      <c r="E78" s="123" t="n"/>
      <c r="F78" s="123" t="n"/>
      <c r="G78" s="29" t="n"/>
      <c r="H78" s="29" t="n"/>
      <c r="I78" s="76" t="n"/>
      <c r="J78" s="76" t="n"/>
      <c r="K78" s="76" t="n"/>
      <c r="L78" s="76" t="n"/>
      <c r="M78" s="150" t="n"/>
    </row>
    <row r="79" ht="14.25" customHeight="1" s="109">
      <c r="A79" s="30" t="n"/>
      <c r="B79" s="123" t="n"/>
      <c r="C79" s="123" t="n"/>
      <c r="D79" s="123" t="n"/>
      <c r="E79" s="123" t="n"/>
      <c r="F79" s="123" t="n"/>
      <c r="G79" s="29" t="n"/>
      <c r="H79" s="29" t="n"/>
      <c r="I79" s="76" t="n"/>
      <c r="J79" s="76" t="n"/>
      <c r="K79" s="76" t="n"/>
      <c r="L79" s="76" t="n"/>
      <c r="M79" s="150" t="n"/>
    </row>
    <row r="80" ht="14.25" customHeight="1" s="109">
      <c r="A80" s="30" t="n"/>
      <c r="B80" s="150" t="n"/>
      <c r="C80" s="150" t="n"/>
      <c r="D80" s="150" t="n"/>
      <c r="E80" s="150" t="n"/>
      <c r="F80" s="108" t="inlineStr">
        <is>
          <t>Perimeter College</t>
        </is>
      </c>
      <c r="I80" s="108" t="n"/>
      <c r="J80" s="150" t="n"/>
      <c r="M80" s="150" t="n"/>
    </row>
    <row r="81" ht="14.25" customHeight="1" s="109">
      <c r="A81" s="30" t="n"/>
      <c r="B81" s="150" t="n"/>
      <c r="C81" s="150" t="n"/>
      <c r="D81" s="150" t="n"/>
      <c r="E81" s="150" t="n"/>
      <c r="F81" s="108" t="inlineStr">
        <is>
          <t>HONORS COLLEGE COURSES</t>
        </is>
      </c>
      <c r="I81" s="108" t="n"/>
      <c r="J81" s="150" t="n"/>
      <c r="M81" s="150" t="n"/>
    </row>
    <row r="82" ht="14.25" customHeight="1" s="109">
      <c r="A82" s="30" t="n"/>
      <c r="B82" s="154" t="n"/>
      <c r="C82" s="154" t="n"/>
      <c r="D82" s="154" t="n"/>
      <c r="E82" s="150" t="n"/>
      <c r="F82" s="108" t="inlineStr">
        <is>
          <t>FALL Semester 2021</t>
        </is>
      </c>
      <c r="I82" s="108" t="n"/>
      <c r="J82" s="150" t="n"/>
      <c r="K82" s="110" t="inlineStr">
        <is>
          <t>Updated 3/11/21</t>
        </is>
      </c>
      <c r="M82" s="150" t="n"/>
    </row>
    <row r="83" ht="14.25" customHeight="1" s="109">
      <c r="A83" s="30" t="n"/>
      <c r="B83" s="127" t="inlineStr">
        <is>
          <t xml:space="preserve">DECATUR CAMPUS </t>
        </is>
      </c>
      <c r="E83" s="111" t="n"/>
      <c r="F83" s="76" t="n"/>
      <c r="G83" s="76" t="n"/>
      <c r="H83" s="76" t="n"/>
      <c r="I83" s="76" t="n"/>
      <c r="J83" s="150" t="n"/>
      <c r="M83" s="150" t="n"/>
    </row>
    <row r="84" ht="21" customHeight="1" s="109">
      <c r="A84" s="30" t="n"/>
      <c r="B84" s="106" t="inlineStr">
        <is>
          <t xml:space="preserve">CRN # </t>
        </is>
      </c>
      <c r="C84" s="106" t="inlineStr">
        <is>
          <t xml:space="preserve">COURSE ID </t>
        </is>
      </c>
      <c r="D84" s="107" t="n"/>
      <c r="E84" s="1" t="inlineStr">
        <is>
          <t>CREDITS</t>
        </is>
      </c>
      <c r="F84" s="106" t="inlineStr">
        <is>
          <t xml:space="preserve">COURSE NAME </t>
        </is>
      </c>
      <c r="G84" s="106" t="inlineStr">
        <is>
          <t xml:space="preserve">DAY </t>
        </is>
      </c>
      <c r="H84" s="106" t="inlineStr">
        <is>
          <t xml:space="preserve">TIME </t>
        </is>
      </c>
      <c r="I84" s="106" t="inlineStr">
        <is>
          <t>ACT</t>
        </is>
      </c>
      <c r="J84" s="106" t="inlineStr">
        <is>
          <t>CAP</t>
        </is>
      </c>
      <c r="K84" s="106" t="inlineStr">
        <is>
          <t xml:space="preserve"> ROOM </t>
        </is>
      </c>
      <c r="L84" s="106" t="inlineStr">
        <is>
          <t xml:space="preserve">FACULTY </t>
        </is>
      </c>
      <c r="M84" s="52" t="inlineStr">
        <is>
          <t>NOTES</t>
        </is>
      </c>
      <c r="O84" s="56" t="inlineStr">
        <is>
          <t>COMMENTS</t>
        </is>
      </c>
    </row>
    <row r="85" ht="14" customHeight="1" s="109">
      <c r="A85" s="30" t="n"/>
      <c r="B85" s="59" t="n">
        <v>91310</v>
      </c>
      <c r="C85" s="11" t="inlineStr">
        <is>
          <t>CHEM</t>
        </is>
      </c>
      <c r="D85" s="3" t="n">
        <v>1211</v>
      </c>
      <c r="E85" s="11" t="n">
        <v>3</v>
      </c>
      <c r="F85" s="12" t="inlineStr">
        <is>
          <t>HON: PRINCIPLES OF CHEMISTRY I</t>
        </is>
      </c>
      <c r="G85" s="11" t="inlineStr">
        <is>
          <t>MW</t>
        </is>
      </c>
      <c r="H85" s="11" t="inlineStr">
        <is>
          <t>08:30 AM – 09:45 AM</t>
        </is>
      </c>
      <c r="I85" s="11" t="n"/>
      <c r="J85" s="11" t="n">
        <v>6</v>
      </c>
      <c r="K85" s="11" t="n"/>
      <c r="L85" s="11" t="inlineStr">
        <is>
          <t>A. COOK</t>
        </is>
      </c>
      <c r="M85" s="53" t="n"/>
      <c r="O85" s="141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" customHeight="1" s="109">
      <c r="A86" s="30" t="n"/>
      <c r="B86" s="59" t="n">
        <v>91238</v>
      </c>
      <c r="C86" s="11" t="inlineStr">
        <is>
          <t>ECON</t>
        </is>
      </c>
      <c r="D86" s="3" t="n">
        <v>2100</v>
      </c>
      <c r="E86" s="11" t="n">
        <v>3</v>
      </c>
      <c r="F86" s="12" t="inlineStr">
        <is>
          <t>HON: GLOBAL ECONOMICS</t>
        </is>
      </c>
      <c r="G86" s="11" t="inlineStr">
        <is>
          <t>M</t>
        </is>
      </c>
      <c r="H86" s="11" t="inlineStr">
        <is>
          <t xml:space="preserve">01:00 PM – 02:15 PM </t>
        </is>
      </c>
      <c r="I86" s="11" t="n"/>
      <c r="J86" s="11" t="n">
        <v>10</v>
      </c>
      <c r="K86" s="11" t="n"/>
      <c r="L86" s="11" t="inlineStr">
        <is>
          <t>M. FLOWERS</t>
        </is>
      </c>
      <c r="M86" s="53" t="n"/>
    </row>
    <row r="87" ht="14" customHeight="1" s="109">
      <c r="A87" s="30" t="n"/>
      <c r="B87" s="59" t="n">
        <v>85418</v>
      </c>
      <c r="C87" s="11" t="inlineStr">
        <is>
          <t>ENGL</t>
        </is>
      </c>
      <c r="D87" s="3" t="n">
        <v>1101</v>
      </c>
      <c r="E87" s="11" t="n">
        <v>3</v>
      </c>
      <c r="F87" s="12" t="inlineStr">
        <is>
          <t>HON: ENGLISH COMPOSITION I</t>
        </is>
      </c>
      <c r="G87" s="11" t="inlineStr">
        <is>
          <t>MW</t>
        </is>
      </c>
      <c r="H87" s="11" t="inlineStr">
        <is>
          <t xml:space="preserve">01:00 PM – 02:15 PM </t>
        </is>
      </c>
      <c r="I87" s="11" t="n"/>
      <c r="J87" s="11" t="n">
        <v>19</v>
      </c>
      <c r="K87" s="11" t="n"/>
      <c r="L87" s="11" t="inlineStr">
        <is>
          <t>K. PERRY</t>
        </is>
      </c>
      <c r="M87" s="53" t="n"/>
    </row>
    <row r="88" ht="14" customHeight="1" s="109">
      <c r="A88" s="30" t="n"/>
      <c r="B88" s="59" t="n">
        <v>85445</v>
      </c>
      <c r="C88" s="11" t="inlineStr">
        <is>
          <t>ENGL</t>
        </is>
      </c>
      <c r="D88" s="3" t="n">
        <v>1102</v>
      </c>
      <c r="E88" s="11" t="n">
        <v>3</v>
      </c>
      <c r="F88" s="12" t="inlineStr">
        <is>
          <t>HON: ENGLISH COMPOSITION II</t>
        </is>
      </c>
      <c r="G88" s="11" t="inlineStr">
        <is>
          <t>TR</t>
        </is>
      </c>
      <c r="H88" s="11" t="inlineStr">
        <is>
          <t>11:30 AM – 12:45 PM</t>
        </is>
      </c>
      <c r="I88" s="11" t="n"/>
      <c r="J88" s="11" t="n">
        <v>5</v>
      </c>
      <c r="K88" s="11" t="n"/>
      <c r="L88" s="11" t="inlineStr">
        <is>
          <t>A. GILBERT</t>
        </is>
      </c>
      <c r="M88" s="53" t="n"/>
    </row>
    <row r="89" ht="14" customHeight="1" s="109">
      <c r="A89" s="30" t="n"/>
      <c r="B89" s="59" t="n">
        <v>88720</v>
      </c>
      <c r="C89" s="11" t="inlineStr">
        <is>
          <t>ENGL</t>
        </is>
      </c>
      <c r="D89" s="3" t="n">
        <v>2130</v>
      </c>
      <c r="E89" s="11" t="n">
        <v>3</v>
      </c>
      <c r="F89" s="12" t="inlineStr">
        <is>
          <t>HON: AMERICAN LITERATURE</t>
        </is>
      </c>
      <c r="G89" s="11" t="inlineStr">
        <is>
          <t>TR</t>
        </is>
      </c>
      <c r="H89" s="11" t="inlineStr">
        <is>
          <t>08:30 AM – 09:45 AM</t>
        </is>
      </c>
      <c r="I89" s="11" t="n"/>
      <c r="J89" s="11" t="n">
        <v>5</v>
      </c>
      <c r="K89" s="11" t="n"/>
      <c r="L89" s="11" t="inlineStr">
        <is>
          <t>L. CURTRIGHT</t>
        </is>
      </c>
      <c r="M89" s="53" t="n"/>
    </row>
    <row r="90" ht="14" customHeight="1" s="109">
      <c r="A90" s="30" t="n"/>
      <c r="B90" s="59" t="n">
        <v>94248</v>
      </c>
      <c r="C90" s="11" t="inlineStr">
        <is>
          <t>FLME</t>
        </is>
      </c>
      <c r="D90" s="3" t="n">
        <v>2700</v>
      </c>
      <c r="E90" s="11" t="n">
        <v>3</v>
      </c>
      <c r="F90" s="12" t="inlineStr">
        <is>
          <t>HON: HIST OF MOTION PICTURES</t>
        </is>
      </c>
      <c r="G90" s="11" t="inlineStr">
        <is>
          <t>TR</t>
        </is>
      </c>
      <c r="H90" s="11" t="inlineStr">
        <is>
          <t>11:30 AM – 12:45 PM</t>
        </is>
      </c>
      <c r="I90" s="11" t="n"/>
      <c r="J90" s="11" t="n">
        <v>6</v>
      </c>
      <c r="K90" s="11" t="n"/>
      <c r="L90" s="11" t="inlineStr">
        <is>
          <t>J. RIGGS</t>
        </is>
      </c>
      <c r="M90" s="53" t="n"/>
    </row>
    <row r="91" ht="14" customHeight="1" s="109">
      <c r="A91" s="30" t="n"/>
      <c r="B91" s="59" t="n">
        <v>85454</v>
      </c>
      <c r="C91" s="11" t="inlineStr">
        <is>
          <t>HIST</t>
        </is>
      </c>
      <c r="D91" s="3" t="n">
        <v>2110</v>
      </c>
      <c r="E91" s="11" t="n">
        <v>3</v>
      </c>
      <c r="F91" s="12" t="inlineStr">
        <is>
          <t>HON: SURVEY OF U.S. HISTORY</t>
        </is>
      </c>
      <c r="G91" s="11" t="inlineStr">
        <is>
          <t>MW</t>
        </is>
      </c>
      <c r="H91" s="11" t="inlineStr">
        <is>
          <t>08:30 AM – 09:45 AM</t>
        </is>
      </c>
      <c r="I91" s="11" t="n"/>
      <c r="J91" s="11" t="n">
        <v>19</v>
      </c>
      <c r="K91" s="11" t="n"/>
      <c r="L91" s="11" t="inlineStr">
        <is>
          <t>R. WOODRUM</t>
        </is>
      </c>
      <c r="M91" s="53" t="n"/>
    </row>
    <row r="92" ht="14" customHeight="1" s="109">
      <c r="A92" s="30" t="n"/>
      <c r="B92" s="59" t="n">
        <v>87657</v>
      </c>
      <c r="C92" s="11" t="inlineStr">
        <is>
          <t>POLS</t>
        </is>
      </c>
      <c r="D92" s="3" t="n">
        <v>1101</v>
      </c>
      <c r="E92" s="11" t="n">
        <v>3</v>
      </c>
      <c r="F92" s="12" t="inlineStr">
        <is>
          <t>HON: AMERICAN GOVERNMENT</t>
        </is>
      </c>
      <c r="G92" s="11" t="inlineStr">
        <is>
          <t>TR</t>
        </is>
      </c>
      <c r="H92" s="11" t="inlineStr">
        <is>
          <t xml:space="preserve">02:30 PM – 03:45 PM </t>
        </is>
      </c>
      <c r="I92" s="11" t="n"/>
      <c r="J92" s="11" t="n">
        <v>5</v>
      </c>
      <c r="K92" s="11" t="n"/>
      <c r="L92" s="11" t="inlineStr">
        <is>
          <t>P. ELLIOT</t>
        </is>
      </c>
      <c r="M92" s="53" t="n"/>
    </row>
    <row r="93" ht="14" customHeight="1" s="109">
      <c r="A93" s="30" t="n"/>
      <c r="B93" s="59" t="n">
        <v>85575</v>
      </c>
      <c r="C93" s="11" t="inlineStr">
        <is>
          <t>PSYC</t>
        </is>
      </c>
      <c r="D93" s="3" t="n">
        <v>1101</v>
      </c>
      <c r="E93" s="11" t="n">
        <v>3</v>
      </c>
      <c r="F93" s="12" t="inlineStr">
        <is>
          <t>HON: INTRO TO GENERAL PSYC</t>
        </is>
      </c>
      <c r="G93" s="11" t="inlineStr">
        <is>
          <t>MW</t>
        </is>
      </c>
      <c r="H93" s="11" t="inlineStr">
        <is>
          <t>11:30 AM – 12:45 PM</t>
        </is>
      </c>
      <c r="I93" s="11" t="n"/>
      <c r="J93" s="11" t="n">
        <v>19</v>
      </c>
      <c r="K93" s="11" t="n"/>
      <c r="L93" s="11" t="inlineStr">
        <is>
          <t>N. HARSCH</t>
        </is>
      </c>
      <c r="M93" s="53" t="n"/>
    </row>
    <row r="94" ht="14" customHeight="1" s="109">
      <c r="A94" s="30" t="n"/>
      <c r="B94" s="59" t="n">
        <v>91042</v>
      </c>
      <c r="C94" s="11" t="inlineStr">
        <is>
          <t>SCOM</t>
        </is>
      </c>
      <c r="D94" s="3" t="n">
        <v>1000</v>
      </c>
      <c r="E94" s="11" t="n">
        <v>2</v>
      </c>
      <c r="F94" s="12" t="inlineStr">
        <is>
          <t>HON: HUMAN COMMUNICATION</t>
        </is>
      </c>
      <c r="G94" s="11" t="inlineStr">
        <is>
          <t>TR</t>
        </is>
      </c>
      <c r="H94" s="11" t="inlineStr">
        <is>
          <t>01:00 PM - 01:55 PM</t>
        </is>
      </c>
      <c r="I94" s="11" t="n"/>
      <c r="J94" s="11" t="n">
        <v>19</v>
      </c>
      <c r="K94" s="11" t="n"/>
      <c r="L94" s="11" t="inlineStr">
        <is>
          <t>S. FREENEY</t>
        </is>
      </c>
      <c r="M94" s="53" t="n"/>
    </row>
    <row r="95" ht="14" customHeight="1" s="109">
      <c r="A95" s="146" t="n"/>
      <c r="B95" s="59" t="n">
        <v>88721</v>
      </c>
      <c r="C95" s="11" t="inlineStr">
        <is>
          <t>WGSS</t>
        </is>
      </c>
      <c r="D95" s="11" t="n">
        <v>2010</v>
      </c>
      <c r="E95" s="11" t="n">
        <v>3</v>
      </c>
      <c r="F95" s="12" t="inlineStr">
        <is>
          <t>HON: INTRO WOMEN'S/GENDER/SEX</t>
        </is>
      </c>
      <c r="G95" s="11" t="inlineStr">
        <is>
          <t>MW</t>
        </is>
      </c>
      <c r="H95" s="11" t="inlineStr">
        <is>
          <t>11:30 AM – 12:45 PM</t>
        </is>
      </c>
      <c r="I95" s="13" t="n"/>
      <c r="J95" s="11" t="n">
        <v>5</v>
      </c>
      <c r="K95" s="11" t="n"/>
      <c r="L95" s="11" t="inlineStr">
        <is>
          <t>A. GILBERT</t>
        </is>
      </c>
      <c r="M95" s="49" t="n"/>
      <c r="N95" s="150" t="n"/>
      <c r="O95" s="150" t="n"/>
      <c r="P95" s="150" t="n"/>
      <c r="Q95" s="150" t="n"/>
      <c r="R95" s="150" t="n"/>
      <c r="S95" s="150" t="n"/>
      <c r="T95" s="150" t="n"/>
    </row>
    <row r="96" ht="14.25" customHeight="1" s="109">
      <c r="A96" s="108" t="n"/>
      <c r="B96" s="111" t="inlineStr">
        <is>
          <t xml:space="preserve"> </t>
        </is>
      </c>
      <c r="C96" s="123" t="inlineStr">
        <is>
          <t xml:space="preserve"> </t>
        </is>
      </c>
      <c r="D96" s="76" t="n"/>
      <c r="E96" s="76" t="n"/>
      <c r="F96" s="31" t="n"/>
      <c r="G96" s="76" t="n"/>
      <c r="H96" s="32" t="inlineStr">
        <is>
          <t>Total</t>
        </is>
      </c>
      <c r="I96" s="33">
        <f>SUM(I85:I95)</f>
        <v/>
      </c>
      <c r="J96" s="33">
        <f>SUM(J85:J95)</f>
        <v/>
      </c>
      <c r="N96" s="148" t="n"/>
    </row>
    <row r="97" ht="20.25" customHeight="1" s="109">
      <c r="A97" s="108" t="n"/>
      <c r="B97" s="34" t="n"/>
      <c r="C97" s="135" t="inlineStr">
        <is>
          <t>Course ID Legend</t>
        </is>
      </c>
      <c r="D97" s="133" t="n"/>
      <c r="E97" s="135" t="n"/>
      <c r="F97" s="32" t="inlineStr">
        <is>
          <t>Host Campus for Multicast Courses</t>
        </is>
      </c>
      <c r="G97" s="76" t="n"/>
      <c r="H97" s="76" t="n"/>
      <c r="I97" s="76" t="n"/>
      <c r="J97" s="150" t="n"/>
      <c r="N97" s="148" t="n"/>
    </row>
    <row r="98" ht="20.25" customHeight="1" s="109">
      <c r="A98" s="108" t="n"/>
      <c r="B98" s="136" t="inlineStr">
        <is>
          <t>* = Embedded honors class</t>
        </is>
      </c>
      <c r="F98" s="18" t="inlineStr">
        <is>
          <t>α = Alpharetta</t>
        </is>
      </c>
      <c r="G98" s="76" t="n"/>
      <c r="H98" s="76" t="n"/>
      <c r="I98" s="76" t="n"/>
      <c r="J98" s="150" t="n"/>
      <c r="N98" s="148" t="n"/>
    </row>
    <row r="99" ht="14.25" customHeight="1" s="109">
      <c r="A99" s="146" t="n"/>
      <c r="B99" s="137" t="inlineStr">
        <is>
          <t xml:space="preserve">+ = Multicast and embedded honors class </t>
        </is>
      </c>
      <c r="C99" s="118" t="n"/>
      <c r="D99" s="118" t="n"/>
      <c r="E99" s="118" t="n"/>
      <c r="F99" s="18" t="inlineStr">
        <is>
          <t>Σ = Clarkston</t>
        </is>
      </c>
      <c r="G99" s="76" t="n"/>
      <c r="H99" s="76" t="n"/>
      <c r="I99" s="76" t="n"/>
      <c r="J99" s="150" t="n"/>
      <c r="N99" s="150" t="n"/>
      <c r="O99" s="150" t="n"/>
      <c r="P99" s="150" t="n"/>
      <c r="Q99" s="150" t="n"/>
      <c r="R99" s="150" t="n"/>
      <c r="S99" s="150" t="n"/>
      <c r="T99" s="150" t="n"/>
    </row>
    <row r="100" ht="14.25" customHeight="1" s="109">
      <c r="A100" s="108" t="n"/>
      <c r="B100" s="123" t="n"/>
      <c r="C100" s="35" t="n"/>
      <c r="D100" s="35" t="n"/>
      <c r="E100" s="76" t="n"/>
      <c r="F100" s="18" t="inlineStr">
        <is>
          <t>∆ = Decatur</t>
        </is>
      </c>
      <c r="G100" s="76" t="n"/>
      <c r="H100" s="76" t="n"/>
      <c r="I100" s="76" t="n"/>
      <c r="J100" s="150" t="n"/>
    </row>
    <row r="101" ht="14.25" customHeight="1" s="109">
      <c r="A101" s="108" t="n"/>
      <c r="B101" s="121" t="inlineStr">
        <is>
          <t>Course Type Legend</t>
        </is>
      </c>
      <c r="C101" s="122" t="n"/>
      <c r="D101" s="122" t="n"/>
      <c r="E101" s="107" t="n"/>
      <c r="F101" s="18" t="inlineStr">
        <is>
          <t>λ = Dunwoody</t>
        </is>
      </c>
      <c r="G101" s="76" t="n"/>
      <c r="H101" s="76" t="n"/>
      <c r="I101" s="76" t="n"/>
      <c r="J101" s="150" t="n"/>
    </row>
    <row r="102" ht="14.25" customHeight="1" s="109">
      <c r="A102" s="146" t="n"/>
      <c r="B102" s="21" t="n"/>
      <c r="C102" s="123" t="inlineStr">
        <is>
          <t>B = Blended</t>
        </is>
      </c>
      <c r="E102" s="22" t="n"/>
      <c r="F102" s="36" t="inlineStr">
        <is>
          <t>Ω = Newton</t>
        </is>
      </c>
      <c r="G102" s="76" t="n"/>
      <c r="H102" s="76" t="n"/>
      <c r="I102" s="150" t="n"/>
    </row>
    <row r="103" ht="14.25" customHeight="1" s="109">
      <c r="A103" s="146" t="n"/>
      <c r="B103" s="21" t="n"/>
      <c r="C103" s="123" t="inlineStr">
        <is>
          <t>F = Face to Face</t>
        </is>
      </c>
      <c r="E103" s="22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24" t="inlineStr">
        <is>
          <t>O = Online</t>
        </is>
      </c>
      <c r="C104" s="125" t="n"/>
      <c r="D104" s="125" t="n"/>
      <c r="E104" s="126" t="n"/>
      <c r="F104" s="76" t="n"/>
      <c r="G104" s="76" t="n"/>
      <c r="H104" s="76" t="n"/>
      <c r="I104" s="76" t="n"/>
      <c r="J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  <c r="M105" s="150" t="n"/>
    </row>
    <row r="106" ht="14.25" customHeight="1" s="109">
      <c r="A106" s="30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  <c r="M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  <c r="M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  <c r="M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  <c r="M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  <c r="M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  <c r="M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  <c r="M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  <c r="M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  <c r="M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  <c r="M115" s="150" t="n"/>
    </row>
    <row r="116" ht="14.5" customHeight="1" s="109">
      <c r="A116" s="108" t="n"/>
      <c r="B116" s="111" t="n"/>
      <c r="C116" s="123" t="n"/>
      <c r="D116" s="76" t="n"/>
      <c r="E116" s="76" t="n"/>
      <c r="F116" s="76" t="n"/>
      <c r="G116" s="76" t="n"/>
      <c r="H116" s="76" t="n"/>
      <c r="I116" s="76" t="n"/>
      <c r="J116" s="150" t="n"/>
      <c r="M116" s="150" t="n"/>
    </row>
    <row r="117" ht="14.5" customHeight="1" s="109">
      <c r="A117" s="108" t="n"/>
      <c r="B117" s="111" t="n"/>
      <c r="C117" s="123" t="n"/>
      <c r="D117" s="76" t="n"/>
      <c r="E117" s="76" t="n"/>
      <c r="F117" s="76" t="n"/>
      <c r="G117" s="76" t="n"/>
      <c r="H117" s="76" t="n"/>
      <c r="I117" s="76" t="n"/>
      <c r="J117" s="150" t="n"/>
      <c r="M117" s="150" t="n"/>
    </row>
    <row r="118" ht="14.5" customHeight="1" s="109">
      <c r="A118" s="108" t="n"/>
      <c r="B118" s="111" t="n"/>
      <c r="C118" s="123" t="n"/>
      <c r="D118" s="76" t="n"/>
      <c r="E118" s="76" t="n"/>
      <c r="F118" s="76" t="n"/>
      <c r="G118" s="76" t="n"/>
      <c r="H118" s="76" t="n"/>
      <c r="I118" s="76" t="n"/>
      <c r="J118" s="150" t="n"/>
      <c r="M118" s="150" t="n"/>
    </row>
    <row r="119" ht="14.25" customHeight="1" s="109">
      <c r="A119" s="108" t="n"/>
      <c r="B119" s="150" t="n"/>
      <c r="C119" s="150" t="n"/>
      <c r="D119" s="150" t="n"/>
      <c r="E119" s="150" t="n"/>
      <c r="F119" s="108" t="inlineStr">
        <is>
          <t>Perimeter College</t>
        </is>
      </c>
      <c r="I119" s="108" t="n"/>
      <c r="J119" s="150" t="n"/>
      <c r="M119" s="150" t="n"/>
    </row>
    <row r="120" ht="14.25" customHeight="1" s="109">
      <c r="A120" s="108" t="n"/>
      <c r="B120" s="150" t="n"/>
      <c r="C120" s="150" t="n"/>
      <c r="D120" s="150" t="n"/>
      <c r="E120" s="150" t="n"/>
      <c r="F120" s="108" t="inlineStr">
        <is>
          <t>HONORS COLLEGE COURSES</t>
        </is>
      </c>
      <c r="I120" s="108" t="n"/>
      <c r="J120" s="150" t="n"/>
      <c r="M120" s="150" t="n"/>
    </row>
    <row r="121" ht="14.25" customHeight="1" s="109">
      <c r="A121" s="108" t="n"/>
      <c r="B121" s="154" t="n"/>
      <c r="C121" s="150" t="n"/>
      <c r="D121" s="150" t="n"/>
      <c r="E121" s="150" t="n"/>
      <c r="F121" s="108" t="inlineStr">
        <is>
          <t>FALL Semester 2021</t>
        </is>
      </c>
      <c r="I121" s="108" t="n"/>
      <c r="J121" s="150" t="n"/>
      <c r="K121" s="110" t="inlineStr">
        <is>
          <t>Updated 3/11/21</t>
        </is>
      </c>
      <c r="M121" s="150" t="n"/>
    </row>
    <row r="122" ht="14.5" customHeight="1" s="109">
      <c r="A122" s="108" t="n"/>
      <c r="B122" s="127" t="inlineStr">
        <is>
          <t xml:space="preserve">DUNWOODY CAMPUS </t>
        </is>
      </c>
      <c r="E122" s="111" t="n"/>
      <c r="F122" s="76" t="n"/>
      <c r="G122" s="76" t="n"/>
      <c r="H122" s="76" t="n"/>
      <c r="I122" s="76" t="n"/>
      <c r="J122" s="150" t="n"/>
      <c r="M122" s="150" t="n"/>
    </row>
    <row r="123" ht="21" customHeight="1" s="109">
      <c r="A123" s="108" t="n"/>
      <c r="B123" s="106" t="inlineStr">
        <is>
          <t xml:space="preserve">CRN # </t>
        </is>
      </c>
      <c r="C123" s="106" t="inlineStr">
        <is>
          <t xml:space="preserve">COURSE ID </t>
        </is>
      </c>
      <c r="D123" s="107" t="n"/>
      <c r="E123" s="1" t="inlineStr">
        <is>
          <t>CREDITS</t>
        </is>
      </c>
      <c r="F123" s="106" t="inlineStr">
        <is>
          <t xml:space="preserve">COURSE NAME </t>
        </is>
      </c>
      <c r="G123" s="106" t="inlineStr">
        <is>
          <t xml:space="preserve">DAY </t>
        </is>
      </c>
      <c r="H123" s="106" t="inlineStr">
        <is>
          <t xml:space="preserve">TIME </t>
        </is>
      </c>
      <c r="I123" s="106" t="inlineStr">
        <is>
          <t>ACT</t>
        </is>
      </c>
      <c r="J123" s="106" t="inlineStr">
        <is>
          <t>CAP</t>
        </is>
      </c>
      <c r="K123" s="106" t="inlineStr">
        <is>
          <t xml:space="preserve">ROOM </t>
        </is>
      </c>
      <c r="L123" s="85" t="inlineStr">
        <is>
          <t xml:space="preserve">FACULTY </t>
        </is>
      </c>
      <c r="M123" s="52" t="inlineStr">
        <is>
          <t>NOTES</t>
        </is>
      </c>
      <c r="O123" s="57" t="inlineStr">
        <is>
          <t>COMMENTS</t>
        </is>
      </c>
    </row>
    <row r="124" ht="21" customHeight="1" s="109">
      <c r="A124" s="108" t="n"/>
      <c r="B124" s="11" t="n">
        <v>93338</v>
      </c>
      <c r="C124" s="11" t="inlineStr">
        <is>
          <t>ACCT</t>
        </is>
      </c>
      <c r="D124" s="3" t="n">
        <v>2101</v>
      </c>
      <c r="E124" s="121" t="n">
        <v>3</v>
      </c>
      <c r="F124" s="11" t="inlineStr">
        <is>
          <t>PRIN OF ACCT I</t>
        </is>
      </c>
      <c r="G124" s="11" t="inlineStr">
        <is>
          <t>TR</t>
        </is>
      </c>
      <c r="H124" s="11" t="inlineStr">
        <is>
          <t>10:00 AM - 11:15 AM</t>
        </is>
      </c>
      <c r="I124" s="11" t="n"/>
      <c r="J124" s="11" t="n">
        <v>5</v>
      </c>
      <c r="K124" s="11" t="n"/>
      <c r="L124" s="50" t="inlineStr">
        <is>
          <t>J. MILLER</t>
        </is>
      </c>
      <c r="M124" s="62" t="n"/>
      <c r="O124" s="55" t="inlineStr">
        <is>
          <t>Requested INTRO TO PSYCH and upper-level PSYCH, still haven't heard back,</t>
        </is>
      </c>
    </row>
    <row r="125" ht="21" customHeight="1" s="109">
      <c r="A125" s="108" t="n"/>
      <c r="B125" s="11" t="n">
        <v>93251</v>
      </c>
      <c r="C125" s="11" t="inlineStr">
        <is>
          <t>ACCT</t>
        </is>
      </c>
      <c r="D125" s="3" t="n">
        <v>2101</v>
      </c>
      <c r="E125" s="121" t="n">
        <v>3</v>
      </c>
      <c r="F125" s="11" t="inlineStr">
        <is>
          <t>PRIN OF ACCT II</t>
        </is>
      </c>
      <c r="G125" s="11" t="inlineStr">
        <is>
          <t>MW</t>
        </is>
      </c>
      <c r="H125" s="11" t="inlineStr">
        <is>
          <t>10:00 AM - 11:15 AM</t>
        </is>
      </c>
      <c r="I125" s="11" t="n"/>
      <c r="J125" s="11" t="n">
        <v>5</v>
      </c>
      <c r="K125" s="11" t="n"/>
      <c r="L125" s="50" t="inlineStr">
        <is>
          <t>J. MILLER</t>
        </is>
      </c>
      <c r="M125" s="62" t="n"/>
      <c r="O125" s="54" t="inlineStr">
        <is>
          <t>Have not requested HON CALCULUS OF ONE VAR II and HON ELEMENTARY STATISTICS because of broadcast status</t>
        </is>
      </c>
    </row>
    <row r="126" ht="21" customHeight="1" s="109">
      <c r="A126" s="108" t="n"/>
      <c r="B126" s="11" t="n">
        <v>92634</v>
      </c>
      <c r="C126" s="11" t="inlineStr">
        <is>
          <t>CIS</t>
        </is>
      </c>
      <c r="D126" s="3" t="n">
        <v>2010</v>
      </c>
      <c r="E126" s="121" t="n">
        <v>3</v>
      </c>
      <c r="F126" s="11" t="inlineStr">
        <is>
          <t>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n"/>
      <c r="L126" s="50" t="inlineStr">
        <is>
          <t>R. SMITH</t>
        </is>
      </c>
      <c r="M126" s="62" t="n"/>
      <c r="O126" s="54" t="inlineStr">
        <is>
          <t>Not sure about embedded BUSINESS</t>
        </is>
      </c>
    </row>
    <row r="127" ht="21" customHeight="1" s="109">
      <c r="A127" s="108" t="n"/>
      <c r="B127" s="11" t="n">
        <v>92635</v>
      </c>
      <c r="C127" s="11" t="inlineStr">
        <is>
          <t>ECON</t>
        </is>
      </c>
      <c r="D127" s="3" t="n">
        <v>2106</v>
      </c>
      <c r="E127" s="121" t="n">
        <v>3</v>
      </c>
      <c r="F127" s="11" t="inlineStr">
        <is>
          <t>PRINCIPLES OF MICROECONOMICS</t>
        </is>
      </c>
      <c r="G127" s="11" t="inlineStr">
        <is>
          <t>MW</t>
        </is>
      </c>
      <c r="H127" s="11" t="inlineStr">
        <is>
          <t>01:00 PM - 02:15 PM</t>
        </is>
      </c>
      <c r="I127" s="11" t="n"/>
      <c r="J127" s="11" t="n">
        <v>5</v>
      </c>
      <c r="K127" s="11" t="n"/>
      <c r="L127" s="50" t="inlineStr">
        <is>
          <t>STAFF</t>
        </is>
      </c>
      <c r="M127" s="62" t="n"/>
      <c r="O127" s="54" t="n"/>
    </row>
    <row r="128" ht="14.25" customHeight="1" s="109">
      <c r="A128" s="108" t="n"/>
      <c r="B128" s="11" t="n">
        <v>85508</v>
      </c>
      <c r="C128" s="11" t="inlineStr">
        <is>
          <t>ENGL</t>
        </is>
      </c>
      <c r="D128" s="11" t="n">
        <v>1101</v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/>
      <c r="J128" s="11" t="n">
        <v>19</v>
      </c>
      <c r="K128" s="11" t="n"/>
      <c r="L128" s="50" t="inlineStr">
        <is>
          <t>STAFF</t>
        </is>
      </c>
      <c r="M128" s="52" t="n"/>
    </row>
    <row r="129" ht="14.25" customHeight="1" s="109">
      <c r="A129" s="108" t="n"/>
      <c r="B129" s="11" t="n">
        <v>85509</v>
      </c>
      <c r="C129" s="11" t="inlineStr">
        <is>
          <t>ENGL</t>
        </is>
      </c>
      <c r="D129" s="11" t="n">
        <v>1102</v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n"/>
      <c r="L129" s="50" t="inlineStr">
        <is>
          <t>STAFF</t>
        </is>
      </c>
      <c r="M129" s="52" t="n"/>
    </row>
    <row r="130" ht="14.25" customHeight="1" s="109">
      <c r="A130" s="108" t="n"/>
      <c r="B130" s="11" t="n">
        <v>85510</v>
      </c>
      <c r="C130" s="11" t="inlineStr">
        <is>
          <t>HIST</t>
        </is>
      </c>
      <c r="D130" s="11" t="n">
        <v>1111</v>
      </c>
      <c r="E130" s="11" t="n">
        <v>3</v>
      </c>
      <c r="F130" s="12" t="inlineStr">
        <is>
          <t>HON: SUR WORLD HIST TO 1500</t>
        </is>
      </c>
      <c r="G130" s="11" t="inlineStr">
        <is>
          <t>TR</t>
        </is>
      </c>
      <c r="H130" s="11" t="inlineStr">
        <is>
          <t>08:30 AM – 09:45 AM</t>
        </is>
      </c>
      <c r="I130" s="11" t="n"/>
      <c r="J130" s="11" t="n">
        <v>19</v>
      </c>
      <c r="K130" s="11" t="n"/>
      <c r="L130" s="11" t="inlineStr">
        <is>
          <t>D. TURNER</t>
        </is>
      </c>
      <c r="M130" s="52" t="n"/>
    </row>
    <row r="131" ht="14.25" customHeight="1" s="109">
      <c r="A131" s="108" t="n"/>
      <c r="B131" s="11" t="n">
        <v>92345</v>
      </c>
      <c r="C131" s="11" t="inlineStr">
        <is>
          <t>HIST</t>
        </is>
      </c>
      <c r="D131" s="11" t="n">
        <v>2110</v>
      </c>
      <c r="E131" s="11" t="n">
        <v>3</v>
      </c>
      <c r="F131" s="12" t="inlineStr">
        <is>
          <t>HON: SURVEY OF U.S. HISTORY</t>
        </is>
      </c>
      <c r="G131" s="11" t="inlineStr">
        <is>
          <t>TR</t>
        </is>
      </c>
      <c r="H131" s="11" t="inlineStr">
        <is>
          <t xml:space="preserve">02:30 PM – 03:45 PM </t>
        </is>
      </c>
      <c r="I131" s="11" t="n"/>
      <c r="J131" s="11" t="n">
        <v>19</v>
      </c>
      <c r="K131" s="11" t="n"/>
      <c r="L131" s="11" t="inlineStr">
        <is>
          <t>D. WIGGINS</t>
        </is>
      </c>
      <c r="M131" s="52" t="n"/>
    </row>
    <row r="132" ht="14.25" customHeight="1" s="109">
      <c r="A132" s="108" t="n"/>
      <c r="B132" s="11" t="n">
        <v>91133</v>
      </c>
      <c r="C132" s="11" t="inlineStr">
        <is>
          <t>MATH</t>
        </is>
      </c>
      <c r="D132" s="11" t="n">
        <v>1113</v>
      </c>
      <c r="E132" s="11" t="n">
        <v>3</v>
      </c>
      <c r="F132" s="12" t="inlineStr">
        <is>
          <t>HON: PRECALCULUS</t>
        </is>
      </c>
      <c r="G132" s="11" t="inlineStr">
        <is>
          <t>MW</t>
        </is>
      </c>
      <c r="H132" s="11" t="inlineStr">
        <is>
          <t>10:00 AM - 11:15 AM</t>
        </is>
      </c>
      <c r="I132" s="11" t="n"/>
      <c r="J132" s="11" t="n">
        <v>25</v>
      </c>
      <c r="K132" s="11" t="n"/>
      <c r="L132" s="11" t="inlineStr">
        <is>
          <t>S. GAROFALO</t>
        </is>
      </c>
      <c r="M132" s="52" t="n"/>
    </row>
    <row r="133" ht="14.25" customHeight="1" s="109">
      <c r="A133" s="108" t="n"/>
      <c r="B133" s="11" t="n">
        <v>91215</v>
      </c>
      <c r="C133" s="11" t="inlineStr">
        <is>
          <t>MATH</t>
        </is>
      </c>
      <c r="D133" s="11" t="n">
        <v>1401</v>
      </c>
      <c r="E133" s="11" t="n">
        <v>3</v>
      </c>
      <c r="F133" s="12" t="inlineStr">
        <is>
          <t>HON: ELEMENTARY STATISTICS</t>
        </is>
      </c>
      <c r="G133" s="11" t="inlineStr">
        <is>
          <t>MW</t>
        </is>
      </c>
      <c r="H133" s="11" t="inlineStr">
        <is>
          <t>11:30 AM – 12:45 PM</t>
        </is>
      </c>
      <c r="I133" s="11" t="n"/>
      <c r="J133" s="11" t="n">
        <v>19</v>
      </c>
      <c r="K133" s="11" t="n"/>
      <c r="L133" s="11" t="inlineStr">
        <is>
          <t>K. BROWN</t>
        </is>
      </c>
      <c r="M133" s="52" t="n"/>
    </row>
    <row r="134" ht="14.25" customHeight="1" s="109">
      <c r="A134" s="108" t="n"/>
      <c r="B134" s="11" t="n">
        <v>94381</v>
      </c>
      <c r="C134" s="11" t="inlineStr">
        <is>
          <t>MATH</t>
        </is>
      </c>
      <c r="D134" s="11" t="n">
        <v>2212</v>
      </c>
      <c r="E134" s="11" t="n">
        <v>4</v>
      </c>
      <c r="F134" s="12" t="inlineStr">
        <is>
          <t>HON: CALCULUS OF ONE VAR II</t>
        </is>
      </c>
      <c r="G134" s="11" t="inlineStr">
        <is>
          <t>TR</t>
        </is>
      </c>
      <c r="H134" s="11" t="inlineStr">
        <is>
          <t>09:00 AM - 10:45 AM</t>
        </is>
      </c>
      <c r="I134" s="11" t="n"/>
      <c r="J134" s="11" t="n">
        <v>5</v>
      </c>
      <c r="K134" s="11" t="n"/>
      <c r="L134" s="11" t="inlineStr">
        <is>
          <t>S. MUINY</t>
        </is>
      </c>
      <c r="M134" s="52" t="n"/>
    </row>
    <row r="135" ht="14.25" customHeight="1" s="109">
      <c r="A135" s="108" t="n"/>
      <c r="B135" s="11" t="n">
        <v>94340</v>
      </c>
      <c r="C135" s="11" t="inlineStr">
        <is>
          <t>PERS</t>
        </is>
      </c>
      <c r="D135" s="11" t="n">
        <v>2003</v>
      </c>
      <c r="E135" s="11" t="n">
        <v>2</v>
      </c>
      <c r="F135" s="12" t="inlineStr">
        <is>
          <t>HON: PERS ON HUMAN EXPRES</t>
        </is>
      </c>
      <c r="G135" s="11" t="inlineStr">
        <is>
          <t>TR</t>
        </is>
      </c>
      <c r="H135" s="11" t="inlineStr">
        <is>
          <t>4:00 PM - 04:55 PM</t>
        </is>
      </c>
      <c r="I135" s="11" t="n"/>
      <c r="J135" s="11" t="n">
        <v>19</v>
      </c>
      <c r="K135" s="11" t="n"/>
      <c r="L135" s="50" t="inlineStr">
        <is>
          <t>STAFF</t>
        </is>
      </c>
      <c r="M135" s="49" t="n"/>
    </row>
    <row r="136" ht="14.25" customHeight="1" s="109">
      <c r="A136" s="108" t="n"/>
      <c r="B136" s="11" t="n">
        <v>87555</v>
      </c>
      <c r="C136" s="11" t="inlineStr">
        <is>
          <t>PHIL</t>
        </is>
      </c>
      <c r="D136" s="11" t="n">
        <v>2030</v>
      </c>
      <c r="E136" s="11" t="n">
        <v>3</v>
      </c>
      <c r="F136" s="12" t="inlineStr">
        <is>
          <t>HON: INTRODUCTION TO ETHICS</t>
        </is>
      </c>
      <c r="G136" s="11" t="inlineStr">
        <is>
          <t>MW</t>
        </is>
      </c>
      <c r="H136" s="11" t="inlineStr">
        <is>
          <t xml:space="preserve">01:00 PM – 02:15 PM </t>
        </is>
      </c>
      <c r="I136" s="11" t="n"/>
      <c r="J136" s="11" t="n">
        <v>19</v>
      </c>
      <c r="K136" s="11" t="n"/>
      <c r="L136" s="11" t="inlineStr">
        <is>
          <t>R. LAKE</t>
        </is>
      </c>
      <c r="M136" s="49" t="n"/>
    </row>
    <row r="137" ht="14.25" customHeight="1" s="109">
      <c r="A137" s="108" t="n"/>
      <c r="B137" s="11" t="n">
        <v>85512</v>
      </c>
      <c r="C137" s="11" t="inlineStr">
        <is>
          <t>POLS</t>
        </is>
      </c>
      <c r="D137" s="11" t="n">
        <v>1101</v>
      </c>
      <c r="E137" s="11" t="n">
        <v>3</v>
      </c>
      <c r="F137" s="12" t="inlineStr">
        <is>
          <t>HON: AMERICAN GOVERNMENT</t>
        </is>
      </c>
      <c r="G137" s="11" t="inlineStr">
        <is>
          <t>MW</t>
        </is>
      </c>
      <c r="H137" s="11" t="inlineStr">
        <is>
          <t>11:30 AM – 12:45 PM</t>
        </is>
      </c>
      <c r="I137" s="11" t="n"/>
      <c r="J137" s="11" t="n">
        <v>19</v>
      </c>
      <c r="K137" s="11" t="n"/>
      <c r="L137" s="11" t="inlineStr">
        <is>
          <t>S. MITCHELL</t>
        </is>
      </c>
      <c r="M137" s="49" t="n"/>
    </row>
    <row r="138" ht="14.25" customHeight="1" s="109">
      <c r="A138" s="108" t="n"/>
      <c r="B138" s="11" t="n">
        <v>92439</v>
      </c>
      <c r="C138" s="11" t="inlineStr">
        <is>
          <t>POLS</t>
        </is>
      </c>
      <c r="D138" s="11" t="n">
        <v>2401</v>
      </c>
      <c r="E138" s="11" t="n">
        <v>3</v>
      </c>
      <c r="F138" s="12" t="inlineStr">
        <is>
          <t>HON: GLOBAL ISSUES</t>
        </is>
      </c>
      <c r="G138" s="11" t="inlineStr">
        <is>
          <t>MW</t>
        </is>
      </c>
      <c r="H138" s="11" t="inlineStr">
        <is>
          <t xml:space="preserve">02:30 PM – 03:45 PM </t>
        </is>
      </c>
      <c r="I138" s="11" t="n"/>
      <c r="J138" s="11" t="n">
        <v>19</v>
      </c>
      <c r="K138" s="11" t="n"/>
      <c r="L138" s="61" t="inlineStr">
        <is>
          <t>S. MITCHELL</t>
        </is>
      </c>
      <c r="M138" s="49" t="n"/>
    </row>
    <row r="139" ht="14.25" customHeight="1" s="109">
      <c r="A139" s="108" t="n"/>
      <c r="B139" s="11" t="n">
        <v>91202</v>
      </c>
      <c r="C139" s="11" t="inlineStr">
        <is>
          <t>PSYC</t>
        </is>
      </c>
      <c r="D139" s="11" t="n">
        <v>1101</v>
      </c>
      <c r="E139" s="11" t="n">
        <v>3</v>
      </c>
      <c r="F139" s="12" t="inlineStr">
        <is>
          <t>HON: INTRO TO GEN PSYCHOLOGY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n"/>
      <c r="L139" s="50" t="inlineStr">
        <is>
          <t>STAFF</t>
        </is>
      </c>
      <c r="M139" s="49" t="n"/>
    </row>
    <row r="140" ht="14.25" customHeight="1" s="109">
      <c r="A140" s="108" t="n"/>
      <c r="B140" s="11" t="n">
        <v>87760</v>
      </c>
      <c r="C140" s="11" t="inlineStr">
        <is>
          <t>PSYC</t>
        </is>
      </c>
      <c r="D140" s="11" t="n">
        <v>2050</v>
      </c>
      <c r="E140" s="11" t="n">
        <v>3</v>
      </c>
      <c r="F140" s="12" t="inlineStr">
        <is>
          <t>HON: INTRO TO DRUGS &amp; BEHAVIOR</t>
        </is>
      </c>
      <c r="G140" s="11" t="inlineStr">
        <is>
          <t>TR</t>
        </is>
      </c>
      <c r="H140" s="11" t="inlineStr">
        <is>
          <t>10:00 AM - 11:15 AM</t>
        </is>
      </c>
      <c r="I140" s="11" t="n"/>
      <c r="J140" s="11" t="n">
        <v>19</v>
      </c>
      <c r="K140" s="11" t="n"/>
      <c r="L140" s="61" t="inlineStr">
        <is>
          <t>C. MASSIE</t>
        </is>
      </c>
      <c r="M140" s="49" t="n"/>
    </row>
    <row r="141" ht="14.25" customHeight="1" s="109">
      <c r="A141" s="108" t="n"/>
      <c r="B141" s="11" t="n">
        <v>91072</v>
      </c>
      <c r="C141" s="11" t="inlineStr">
        <is>
          <t>SCOM</t>
        </is>
      </c>
      <c r="D141" s="11" t="n">
        <v>1000</v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/>
      <c r="J141" s="11" t="n">
        <v>19</v>
      </c>
      <c r="K141" s="11" t="n"/>
      <c r="L141" s="11" t="inlineStr">
        <is>
          <t>W. PRICE</t>
        </is>
      </c>
      <c r="M141" s="49" t="n"/>
    </row>
    <row r="142" ht="14.25" customHeight="1" s="109">
      <c r="A142" s="108" t="n"/>
      <c r="B142" s="11" t="n">
        <v>86382</v>
      </c>
      <c r="C142" s="11" t="inlineStr">
        <is>
          <t>SOCI</t>
        </is>
      </c>
      <c r="D142" s="11" t="n">
        <v>1160</v>
      </c>
      <c r="E142" s="11" t="n">
        <v>3</v>
      </c>
      <c r="F142" s="12" t="inlineStr">
        <is>
          <t>HON: INTRO TO SOCIAL PROBLEMS</t>
        </is>
      </c>
      <c r="G142" s="11" t="inlineStr">
        <is>
          <t>TR</t>
        </is>
      </c>
      <c r="H142" s="11" t="inlineStr">
        <is>
          <t xml:space="preserve">02:30 PM – 03:45 PM </t>
        </is>
      </c>
      <c r="I142" s="13" t="n"/>
      <c r="J142" s="11" t="n">
        <v>19</v>
      </c>
      <c r="K142" s="11" t="n"/>
      <c r="L142" s="11" t="inlineStr">
        <is>
          <t>J. CANNON</t>
        </is>
      </c>
      <c r="M142" s="49" t="n"/>
    </row>
    <row r="143" ht="14.25" customHeight="1" s="109">
      <c r="A143" s="108" t="n"/>
      <c r="B143" s="123" t="n"/>
      <c r="C143" s="37" t="n"/>
      <c r="D143" s="37" t="n"/>
      <c r="E143" s="37" t="n"/>
      <c r="F143" s="37" t="n"/>
      <c r="G143" s="76" t="n"/>
      <c r="H143" s="32" t="inlineStr">
        <is>
          <t>Total</t>
        </is>
      </c>
      <c r="I143" s="32">
        <f>SUM(I135:I142)</f>
        <v/>
      </c>
      <c r="J143" s="33">
        <f>SUM(J135:J142)</f>
        <v/>
      </c>
      <c r="K143" s="38" t="n"/>
    </row>
    <row r="144" ht="14.25" customHeight="1" s="109">
      <c r="A144" s="108" t="n"/>
      <c r="B144" s="34" t="n"/>
      <c r="C144" s="135" t="inlineStr">
        <is>
          <t>Course ID Legend</t>
        </is>
      </c>
      <c r="D144" s="133" t="n"/>
      <c r="E144" s="135" t="n"/>
      <c r="F144" s="32" t="inlineStr">
        <is>
          <t>Host Campus for Multicast Courses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14" t="inlineStr">
        <is>
          <t>* = Embedded honors class</t>
        </is>
      </c>
      <c r="C145" s="115" t="n"/>
      <c r="D145" s="115" t="n"/>
      <c r="E145" s="116" t="n"/>
      <c r="F145" s="18" t="inlineStr">
        <is>
          <t>α = Alpharetta</t>
        </is>
      </c>
      <c r="G145" s="76" t="n"/>
      <c r="H145" s="76" t="n"/>
      <c r="I145" s="76" t="n"/>
      <c r="J145" s="150" t="n"/>
    </row>
    <row r="146" ht="23.5" customHeight="1" s="109">
      <c r="A146" s="108" t="n"/>
      <c r="B146" s="117" t="inlineStr">
        <is>
          <t xml:space="preserve">+ = Multicast and embedded honors class </t>
        </is>
      </c>
      <c r="C146" s="118" t="n"/>
      <c r="D146" s="118" t="n"/>
      <c r="E146" s="119" t="n"/>
      <c r="F146" s="18" t="inlineStr">
        <is>
          <t>Σ = Clarkston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C147" s="35" t="n"/>
      <c r="D147" s="35" t="n"/>
      <c r="E147" s="76" t="n"/>
      <c r="F147" s="18" t="inlineStr">
        <is>
          <t>∆ = Decatur</t>
        </is>
      </c>
      <c r="G147" s="76" t="n"/>
      <c r="H147" s="76" t="n"/>
      <c r="I147" s="76" t="n"/>
      <c r="J147" s="150" t="n"/>
    </row>
    <row r="148" ht="14.25" customHeight="1" s="109">
      <c r="A148" s="108" t="n"/>
      <c r="B148" s="138" t="inlineStr">
        <is>
          <t>Course Type Legend</t>
        </is>
      </c>
      <c r="C148" s="122" t="n"/>
      <c r="D148" s="122" t="n"/>
      <c r="E148" s="139" t="n"/>
      <c r="F148" s="18" t="inlineStr">
        <is>
          <t>λ = Dunwoody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21" t="n"/>
      <c r="C149" s="140" t="inlineStr">
        <is>
          <t>B = Blended</t>
        </is>
      </c>
      <c r="D149" s="129" t="n"/>
      <c r="E149" s="22" t="n"/>
      <c r="F149" s="36" t="inlineStr">
        <is>
          <t>Ω = Newton</t>
        </is>
      </c>
      <c r="G149" s="76" t="n"/>
      <c r="H149" s="76" t="n"/>
      <c r="I149" s="76" t="n"/>
      <c r="J149" s="150" t="n"/>
    </row>
    <row r="150" ht="18.75" customHeight="1" s="109">
      <c r="A150" s="108" t="n"/>
      <c r="B150" s="21" t="n"/>
      <c r="C150" s="123" t="inlineStr">
        <is>
          <t>F = Face to Face</t>
        </is>
      </c>
      <c r="E150" s="22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24" t="inlineStr">
        <is>
          <t>O = Online</t>
        </is>
      </c>
      <c r="C151" s="125" t="n"/>
      <c r="D151" s="125" t="n"/>
      <c r="E151" s="126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48" t="n"/>
      <c r="C152" s="123" t="n"/>
      <c r="D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48" t="n"/>
      <c r="C154" s="123" t="n"/>
      <c r="D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50" t="n"/>
      <c r="C156" s="150" t="n"/>
      <c r="D156" s="150" t="n"/>
      <c r="E156" s="150" t="n"/>
      <c r="F156" s="108" t="inlineStr">
        <is>
          <t>Perimeter College</t>
        </is>
      </c>
      <c r="I156" s="108" t="n"/>
      <c r="J156" s="150" t="n"/>
    </row>
    <row r="157" ht="14.25" customHeight="1" s="109">
      <c r="A157" s="108" t="n"/>
      <c r="B157" s="150" t="n"/>
      <c r="C157" s="150" t="n"/>
      <c r="D157" s="150" t="n"/>
      <c r="E157" s="150" t="n"/>
      <c r="F157" s="108" t="inlineStr">
        <is>
          <t>HONORS COLLEGE COURSES</t>
        </is>
      </c>
      <c r="I157" s="108" t="n"/>
      <c r="J157" s="150" t="n"/>
    </row>
    <row r="158" ht="14.25" customHeight="1" s="109">
      <c r="A158" s="108" t="n"/>
      <c r="B158" s="154" t="n"/>
      <c r="C158" s="150" t="n"/>
      <c r="D158" s="150" t="n"/>
      <c r="E158" s="150" t="n"/>
      <c r="F158" s="108" t="inlineStr">
        <is>
          <t>FALL Semester 2021</t>
        </is>
      </c>
      <c r="I158" s="108" t="n"/>
      <c r="J158" s="150" t="n"/>
      <c r="K158" s="110" t="inlineStr">
        <is>
          <t>Updated 3/11/21</t>
        </is>
      </c>
    </row>
    <row r="159" ht="14.25" customHeight="1" s="109">
      <c r="A159" s="108" t="n"/>
      <c r="B159" s="127" t="inlineStr">
        <is>
          <t xml:space="preserve">NEWTON CAMPUS </t>
        </is>
      </c>
      <c r="E159" s="111" t="n"/>
      <c r="F159" s="76" t="n"/>
      <c r="G159" s="76" t="n"/>
      <c r="H159" s="76" t="n"/>
      <c r="I159" s="76" t="n"/>
      <c r="J159" s="150" t="n"/>
    </row>
    <row r="160" ht="21" customHeight="1" s="109">
      <c r="A160" s="30" t="n"/>
      <c r="B160" s="106" t="inlineStr">
        <is>
          <t xml:space="preserve">CRN # </t>
        </is>
      </c>
      <c r="C160" s="106" t="inlineStr">
        <is>
          <t xml:space="preserve">COURSE ID </t>
        </is>
      </c>
      <c r="D160" s="107" t="n"/>
      <c r="E160" s="1" t="inlineStr">
        <is>
          <t>CREDITS</t>
        </is>
      </c>
      <c r="F160" s="106" t="inlineStr">
        <is>
          <t xml:space="preserve">COURSE NAME </t>
        </is>
      </c>
      <c r="G160" s="106" t="inlineStr">
        <is>
          <t xml:space="preserve">DAY </t>
        </is>
      </c>
      <c r="H160" s="106" t="inlineStr">
        <is>
          <t xml:space="preserve">TIME </t>
        </is>
      </c>
      <c r="I160" s="106" t="inlineStr">
        <is>
          <t>ACT</t>
        </is>
      </c>
      <c r="J160" s="106" t="inlineStr">
        <is>
          <t>CAP</t>
        </is>
      </c>
      <c r="K160" s="106" t="inlineStr">
        <is>
          <t xml:space="preserve">ROOM </t>
        </is>
      </c>
      <c r="L160" s="106" t="inlineStr">
        <is>
          <t xml:space="preserve">FACULTY </t>
        </is>
      </c>
      <c r="M160" s="106" t="inlineStr">
        <is>
          <t>NOTES</t>
        </is>
      </c>
    </row>
    <row r="161" ht="14" customHeight="1" s="109">
      <c r="A161" s="108" t="n"/>
      <c r="B161" s="59" t="n">
        <v>85513</v>
      </c>
      <c r="C161" s="11" t="inlineStr">
        <is>
          <t>ASTR</t>
        </is>
      </c>
      <c r="D161" s="11" t="n">
        <v>1010</v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n"/>
      <c r="L161" s="11" t="inlineStr">
        <is>
          <t>S. FLYNN</t>
        </is>
      </c>
      <c r="M161" s="49" t="n"/>
    </row>
    <row r="162" ht="14" customHeight="1" s="109">
      <c r="A162" s="108" t="n"/>
      <c r="B162" s="59" t="n">
        <v>85514</v>
      </c>
      <c r="C162" s="11" t="inlineStr">
        <is>
          <t>ASTR</t>
        </is>
      </c>
      <c r="D162" s="11" t="inlineStr">
        <is>
          <t>1010L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n"/>
      <c r="L162" s="11" t="inlineStr">
        <is>
          <t>S. FLYNN</t>
        </is>
      </c>
      <c r="M162" s="49" t="n"/>
    </row>
    <row r="163" ht="14" customHeight="1" s="109">
      <c r="A163" s="108" t="n"/>
      <c r="B163" s="59" t="n">
        <v>89270</v>
      </c>
      <c r="C163" s="11" t="inlineStr">
        <is>
          <t>CRJU</t>
        </is>
      </c>
      <c r="D163" s="11" t="n">
        <v>2220</v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n"/>
      <c r="L163" s="11" t="inlineStr">
        <is>
          <t>T. THOMAS</t>
        </is>
      </c>
      <c r="M163" s="49" t="n"/>
    </row>
    <row r="164" ht="14" customHeight="1" s="109">
      <c r="A164" s="108" t="n"/>
      <c r="B164" s="59" t="n">
        <v>87621</v>
      </c>
      <c r="C164" s="11" t="inlineStr">
        <is>
          <t>CRJU</t>
        </is>
      </c>
      <c r="D164" s="11" t="n">
        <v>2700</v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n"/>
      <c r="L164" s="11" t="inlineStr">
        <is>
          <t>T. THOMAS</t>
        </is>
      </c>
      <c r="M164" s="49" t="n"/>
    </row>
    <row r="165" ht="14" customHeight="1" s="109">
      <c r="A165" s="108" t="n"/>
      <c r="B165" s="59" t="n">
        <v>85515</v>
      </c>
      <c r="C165" s="11" t="inlineStr">
        <is>
          <t>ENGL</t>
        </is>
      </c>
      <c r="D165" s="11" t="n">
        <v>1101</v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n"/>
      <c r="L165" s="11" t="inlineStr">
        <is>
          <t>STAFF</t>
        </is>
      </c>
      <c r="M165" s="49" t="n"/>
    </row>
    <row r="166" ht="14" customHeight="1" s="109">
      <c r="A166" s="108" t="n"/>
      <c r="B166" s="59" t="n">
        <v>85516</v>
      </c>
      <c r="C166" s="11" t="inlineStr">
        <is>
          <t>ENGL</t>
        </is>
      </c>
      <c r="D166" s="11" t="n">
        <v>1101</v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n"/>
      <c r="L166" s="11" t="inlineStr">
        <is>
          <t>STAFF</t>
        </is>
      </c>
      <c r="M166" s="49" t="n"/>
    </row>
    <row r="167" ht="14" customHeight="1" s="109">
      <c r="A167" s="108" t="n"/>
      <c r="B167" s="59" t="n">
        <v>85517</v>
      </c>
      <c r="C167" s="11" t="inlineStr">
        <is>
          <t>ENGL</t>
        </is>
      </c>
      <c r="D167" s="11" t="n">
        <v>1102</v>
      </c>
      <c r="E167" s="11" t="n">
        <v>3</v>
      </c>
      <c r="F167" s="12" t="inlineStr">
        <is>
          <t>HON: ENGLISH COMPOSITION II</t>
        </is>
      </c>
      <c r="G167" s="11" t="inlineStr">
        <is>
          <t>TR</t>
        </is>
      </c>
      <c r="H167" s="11" t="inlineStr">
        <is>
          <t xml:space="preserve">01:00 PM – 02:15 PM </t>
        </is>
      </c>
      <c r="I167" s="13" t="n"/>
      <c r="J167" s="11" t="n">
        <v>5</v>
      </c>
      <c r="K167" s="11" t="n"/>
      <c r="L167" s="11" t="inlineStr">
        <is>
          <t>STAFF</t>
        </is>
      </c>
      <c r="M167" s="49" t="n"/>
    </row>
    <row r="168" ht="14" customHeight="1" s="109">
      <c r="A168" s="108" t="n"/>
      <c r="B168" s="59" t="n">
        <v>94294</v>
      </c>
      <c r="C168" s="11" t="inlineStr">
        <is>
          <t>ENGL</t>
        </is>
      </c>
      <c r="D168" s="11" t="n">
        <v>2130</v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/>
      <c r="J168" s="11" t="n">
        <v>5</v>
      </c>
      <c r="K168" s="11" t="n"/>
      <c r="L168" s="11" t="inlineStr">
        <is>
          <t>STAFF</t>
        </is>
      </c>
      <c r="M168" s="49" t="n"/>
      <c r="N168" s="148" t="n"/>
    </row>
    <row r="169" ht="14" customHeight="1" s="109">
      <c r="A169" s="108" t="n"/>
      <c r="B169" s="59" t="n">
        <v>94288</v>
      </c>
      <c r="C169" s="11" t="inlineStr">
        <is>
          <t>FLME</t>
        </is>
      </c>
      <c r="D169" s="11" t="n">
        <v>2700</v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n"/>
      <c r="L169" s="11" t="inlineStr">
        <is>
          <t>L. BOWEN</t>
        </is>
      </c>
      <c r="M169" s="49" t="n"/>
    </row>
    <row r="170" ht="14" customHeight="1" s="109">
      <c r="A170" s="108" t="n"/>
      <c r="B170" s="59" t="n">
        <v>85527</v>
      </c>
      <c r="C170" s="11" t="inlineStr">
        <is>
          <t>HIST</t>
        </is>
      </c>
      <c r="D170" s="11" t="n">
        <v>1112</v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n"/>
      <c r="L170" s="11" t="inlineStr">
        <is>
          <t>R. ALDERSON</t>
        </is>
      </c>
      <c r="M170" s="49" t="n"/>
    </row>
    <row r="171" ht="14" customHeight="1" s="109">
      <c r="A171" s="108" t="n"/>
      <c r="B171" s="59" t="n">
        <v>86878</v>
      </c>
      <c r="C171" s="11" t="inlineStr">
        <is>
          <t>HIST</t>
        </is>
      </c>
      <c r="D171" s="11" t="n">
        <v>2110</v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19</v>
      </c>
      <c r="K171" s="11" t="n"/>
      <c r="L171" s="11" t="inlineStr">
        <is>
          <t>J. BAGLEY</t>
        </is>
      </c>
      <c r="M171" s="49" t="n"/>
    </row>
    <row r="172" ht="14" customHeight="1" s="109">
      <c r="A172" s="108" t="n"/>
      <c r="B172" s="59" t="n">
        <v>90341</v>
      </c>
      <c r="C172" s="11" t="inlineStr">
        <is>
          <t>HIST</t>
        </is>
      </c>
      <c r="D172" s="11" t="n">
        <v>2110</v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 xml:space="preserve">01:00 PM – 02:15 PM </t>
        </is>
      </c>
      <c r="I172" s="13" t="n"/>
      <c r="J172" s="11" t="n">
        <v>19</v>
      </c>
      <c r="K172" s="11" t="n"/>
      <c r="L172" s="11" t="inlineStr">
        <is>
          <t>S. VARGIS</t>
        </is>
      </c>
      <c r="M172" s="49" t="n"/>
    </row>
    <row r="173" ht="14" customHeight="1" s="109">
      <c r="A173" s="108" t="n"/>
      <c r="B173" s="59" t="n">
        <v>90994</v>
      </c>
      <c r="C173" s="11" t="inlineStr">
        <is>
          <t>HUMN</t>
        </is>
      </c>
      <c r="D173" s="11" t="n">
        <v>1000</v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n"/>
      <c r="L173" s="11" t="inlineStr">
        <is>
          <t>STAFF</t>
        </is>
      </c>
      <c r="M173" s="49" t="n"/>
    </row>
    <row r="174" ht="14" customHeight="1" s="109">
      <c r="A174" s="108" t="n"/>
      <c r="B174" s="59" t="n">
        <v>94289</v>
      </c>
      <c r="C174" s="11" t="inlineStr">
        <is>
          <t>PHIL</t>
        </is>
      </c>
      <c r="D174" s="11" t="n">
        <v>1010</v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n"/>
      <c r="L174" s="11" t="inlineStr">
        <is>
          <t>J. HENRIGILLIS</t>
        </is>
      </c>
      <c r="M174" s="49" t="n"/>
    </row>
    <row r="175" ht="14" customHeight="1" s="109">
      <c r="A175" s="108" t="n"/>
      <c r="B175" s="59" t="n">
        <v>92172</v>
      </c>
      <c r="C175" s="11" t="inlineStr">
        <is>
          <t>POLS</t>
        </is>
      </c>
      <c r="D175" s="11" t="n">
        <v>1101</v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n"/>
      <c r="L175" s="11" t="inlineStr">
        <is>
          <t>B. ROBERTSON</t>
        </is>
      </c>
      <c r="M175" s="49" t="n"/>
    </row>
    <row r="176" ht="14" customHeight="1" s="109">
      <c r="A176" s="108" t="n"/>
      <c r="B176" s="59" t="n">
        <v>85529</v>
      </c>
      <c r="C176" s="11" t="inlineStr">
        <is>
          <t>PSYC</t>
        </is>
      </c>
      <c r="D176" s="11" t="n">
        <v>1101</v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n"/>
      <c r="L176" s="11" t="inlineStr">
        <is>
          <t>D. FULLER</t>
        </is>
      </c>
      <c r="M176" s="49" t="n"/>
    </row>
    <row r="177" ht="14" customHeight="1" s="109">
      <c r="A177" s="108" t="n"/>
      <c r="B177" s="59" t="n">
        <v>85530</v>
      </c>
      <c r="C177" s="11" t="inlineStr">
        <is>
          <t>SOCI</t>
        </is>
      </c>
      <c r="D177" s="11" t="n">
        <v>1101</v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n"/>
      <c r="L177" s="11" t="inlineStr">
        <is>
          <t>STAFF</t>
        </is>
      </c>
      <c r="M177" s="49" t="n"/>
    </row>
    <row r="178" ht="14" customHeight="1" s="109">
      <c r="A178" s="108" t="n"/>
      <c r="B178" s="59" t="n">
        <v>94291</v>
      </c>
      <c r="C178" s="11" t="inlineStr">
        <is>
          <t>SPAN</t>
        </is>
      </c>
      <c r="D178" s="11" t="n">
        <v>1001</v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n"/>
      <c r="L178" s="11" t="inlineStr">
        <is>
          <t>S. LANGSTON</t>
        </is>
      </c>
      <c r="M178" s="49" t="n"/>
    </row>
    <row r="179" ht="14.25" customHeight="1" s="109">
      <c r="A179" s="108" t="n"/>
      <c r="B179" s="148" t="n"/>
      <c r="C179" s="148" t="n"/>
      <c r="D179" s="148" t="n"/>
      <c r="E179" s="148" t="n"/>
      <c r="F179" s="6" t="n"/>
      <c r="G179" s="148" t="n"/>
      <c r="H179" s="14" t="inlineStr">
        <is>
          <t>Total</t>
        </is>
      </c>
      <c r="I179" s="39">
        <f>SUM(I161:I178)</f>
        <v/>
      </c>
      <c r="J179" s="14">
        <f>SUM(J161:J178)</f>
        <v/>
      </c>
      <c r="K179" s="40" t="n"/>
      <c r="L179" s="148" t="n"/>
      <c r="N179" s="148" t="n"/>
    </row>
    <row r="180" ht="20.25" customHeight="1" s="109">
      <c r="A180" s="108" t="n"/>
      <c r="B180" s="34" t="n"/>
      <c r="C180" s="135" t="inlineStr">
        <is>
          <t>Course ID Legend</t>
        </is>
      </c>
      <c r="D180" s="133" t="n"/>
      <c r="E180" s="135" t="n"/>
      <c r="F180" s="17" t="inlineStr">
        <is>
          <t>Host Campus for Multicast Courses</t>
        </is>
      </c>
      <c r="G180" s="76" t="n"/>
      <c r="H180" s="76" t="n"/>
      <c r="I180" s="76" t="n"/>
      <c r="J180" s="150" t="n"/>
      <c r="N180" s="148" t="n"/>
    </row>
    <row r="181" ht="14.25" customHeight="1" s="109">
      <c r="A181" s="108" t="n"/>
      <c r="B181" s="114" t="inlineStr">
        <is>
          <t>* = Embedded honors class</t>
        </is>
      </c>
      <c r="C181" s="115" t="n"/>
      <c r="D181" s="115" t="n"/>
      <c r="E181" s="116" t="n"/>
      <c r="F181" s="18" t="inlineStr">
        <is>
          <t>α = Alpharetta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17" t="inlineStr">
        <is>
          <t xml:space="preserve">+ = Multicast and embedded honors class </t>
        </is>
      </c>
      <c r="C182" s="118" t="n"/>
      <c r="D182" s="118" t="n"/>
      <c r="E182" s="119" t="n"/>
      <c r="F182" s="18" t="inlineStr">
        <is>
          <t>Σ = Clarkston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35" t="n"/>
      <c r="D183" s="35" t="n"/>
      <c r="E183" s="76" t="n"/>
      <c r="F183" s="18" t="inlineStr">
        <is>
          <t>∆ = Decatur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38" t="inlineStr">
        <is>
          <t>Course Type Legend</t>
        </is>
      </c>
      <c r="C184" s="122" t="n"/>
      <c r="D184" s="122" t="n"/>
      <c r="E184" s="139" t="n"/>
      <c r="F184" s="18" t="inlineStr">
        <is>
          <t>λ = Dunwoody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21" t="n"/>
      <c r="C185" s="140" t="inlineStr">
        <is>
          <t>B = Blended</t>
        </is>
      </c>
      <c r="D185" s="129" t="n"/>
      <c r="E185" s="22" t="n"/>
      <c r="F185" s="36" t="inlineStr">
        <is>
          <t>Ω = Newton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21" t="n"/>
      <c r="C186" s="123" t="inlineStr">
        <is>
          <t>F = Face to Face</t>
        </is>
      </c>
      <c r="E186" s="22" t="n"/>
      <c r="F186" s="76" t="n"/>
      <c r="G186" s="76" t="n"/>
      <c r="H186" s="76" t="n"/>
      <c r="I186" s="76" t="n"/>
      <c r="J186" s="150" t="n"/>
    </row>
    <row r="187" ht="14.25" customHeight="1" s="109">
      <c r="A187" s="108" t="n"/>
      <c r="B187" s="124" t="inlineStr">
        <is>
          <t>O = Online</t>
        </is>
      </c>
      <c r="C187" s="125" t="n"/>
      <c r="D187" s="125" t="n"/>
      <c r="E187" s="12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  <c r="B188" s="148" t="n"/>
      <c r="C188" s="123" t="n"/>
      <c r="D188" s="123" t="n"/>
      <c r="E188" s="123" t="n"/>
      <c r="F188" s="76" t="n"/>
      <c r="G188" s="76" t="n"/>
      <c r="H188" s="76" t="n"/>
      <c r="I188" s="76" t="n"/>
      <c r="J188" s="150" t="n"/>
    </row>
    <row r="189">
      <c r="A189" s="108" t="n"/>
      <c r="B189" s="111" t="n"/>
      <c r="C189" s="123" t="n"/>
      <c r="D189" s="76" t="n"/>
      <c r="E189" s="76" t="n"/>
      <c r="F189" s="76" t="n"/>
      <c r="G189" s="76" t="n"/>
      <c r="H189" s="76" t="n"/>
      <c r="I189" s="76" t="n"/>
      <c r="J189" s="150" t="n"/>
    </row>
    <row r="190">
      <c r="A190" s="108" t="n"/>
      <c r="B190" s="111" t="n"/>
      <c r="C190" s="123" t="n"/>
      <c r="D190" s="76" t="n"/>
      <c r="E190" s="76" t="n"/>
      <c r="F190" s="76" t="n"/>
      <c r="G190" s="76" t="n"/>
      <c r="H190" s="76" t="n"/>
      <c r="I190" s="76" t="n"/>
      <c r="J190" s="150" t="n"/>
    </row>
    <row r="191" ht="14.25" customHeight="1" s="109">
      <c r="A191" s="108" t="n"/>
    </row>
    <row r="192" ht="14.25" customHeight="1" s="109">
      <c r="A192" s="108" t="n"/>
      <c r="O192" s="58" t="inlineStr">
        <is>
          <t>COMMENTS</t>
        </is>
      </c>
    </row>
    <row r="193" ht="14.25" customHeight="1" s="109">
      <c r="A193" s="108" t="n"/>
    </row>
    <row r="194" ht="14.25" customHeight="1" s="109">
      <c r="A194" s="108" t="n"/>
    </row>
    <row r="195" ht="14.25" customHeight="1" s="109">
      <c r="A195" s="108" t="n"/>
    </row>
    <row r="196" ht="14.25" customHeight="1" s="109">
      <c r="A196" s="108" t="n"/>
      <c r="B196" s="111" t="n"/>
      <c r="C196" s="150" t="n"/>
      <c r="D196" s="150" t="n"/>
      <c r="E196" s="150" t="n"/>
      <c r="F196" s="108" t="inlineStr">
        <is>
          <t>Perimeter College</t>
        </is>
      </c>
      <c r="I196" s="108" t="n"/>
      <c r="J196" s="150" t="n"/>
    </row>
    <row r="197" ht="14.25" customHeight="1" s="109">
      <c r="A197" s="108" t="n"/>
      <c r="B197" s="111" t="n"/>
      <c r="C197" s="150" t="n"/>
      <c r="D197" s="150" t="n"/>
      <c r="E197" s="150" t="n"/>
      <c r="F197" s="146" t="inlineStr">
        <is>
          <t>HONORS COLLEGE COURSES</t>
        </is>
      </c>
      <c r="I197" s="108" t="n"/>
      <c r="J197" s="150" t="n"/>
    </row>
    <row r="198" ht="14.25" customHeight="1" s="109">
      <c r="A198" s="108" t="n"/>
      <c r="B198" s="153" t="n"/>
      <c r="C198" s="76" t="n"/>
      <c r="D198" s="76" t="n"/>
      <c r="E198" s="76" t="n"/>
      <c r="F198" s="108" t="inlineStr">
        <is>
          <t>FALL Semester 2021</t>
        </is>
      </c>
      <c r="I198" s="146" t="n"/>
      <c r="J198" s="76" t="n"/>
      <c r="K198" s="110" t="inlineStr">
        <is>
          <t>Updated 3/11/21</t>
        </is>
      </c>
    </row>
    <row r="199" ht="14.25" customHeight="1" s="109">
      <c r="A199" s="108" t="n"/>
      <c r="B199" s="147" t="inlineStr">
        <is>
          <t>ONLINE CAMPUS</t>
        </is>
      </c>
      <c r="C199" s="125" t="n"/>
      <c r="D199" s="125" t="n"/>
      <c r="E199" s="41" t="n"/>
      <c r="F199" s="76" t="n"/>
      <c r="G199" s="76" t="n"/>
      <c r="H199" s="76" t="n"/>
      <c r="I199" s="76" t="n"/>
      <c r="J199" s="150" t="n"/>
    </row>
    <row r="200" ht="21" customHeight="1" s="109">
      <c r="A200" s="108" t="n"/>
      <c r="B200" s="106" t="inlineStr">
        <is>
          <t xml:space="preserve">CRN # </t>
        </is>
      </c>
      <c r="C200" s="106" t="inlineStr">
        <is>
          <t xml:space="preserve">COURSE ID </t>
        </is>
      </c>
      <c r="D200" s="107" t="n"/>
      <c r="E200" s="1" t="inlineStr">
        <is>
          <t>CREDITS</t>
        </is>
      </c>
      <c r="F200" s="106" t="inlineStr">
        <is>
          <t xml:space="preserve">COURSE NAME </t>
        </is>
      </c>
      <c r="G200" s="106" t="inlineStr">
        <is>
          <t>DAY</t>
        </is>
      </c>
      <c r="H200" s="106" t="inlineStr">
        <is>
          <t xml:space="preserve">FACULTY </t>
        </is>
      </c>
      <c r="I200" s="106" t="inlineStr">
        <is>
          <t>ACT</t>
        </is>
      </c>
      <c r="J200" s="85" t="inlineStr">
        <is>
          <t>CAP</t>
        </is>
      </c>
      <c r="K200" s="106" t="inlineStr">
        <is>
          <t>NOTES</t>
        </is>
      </c>
    </row>
    <row r="201" ht="14" customHeight="1" s="109">
      <c r="A201" s="7" t="n"/>
      <c r="B201" s="59" t="n">
        <v>87038</v>
      </c>
      <c r="C201" s="121" t="inlineStr">
        <is>
          <t>ACCT</t>
        </is>
      </c>
      <c r="D201" s="11" t="n">
        <v>2101</v>
      </c>
      <c r="E201" s="11" t="n">
        <v>3</v>
      </c>
      <c r="F201" s="12" t="inlineStr">
        <is>
          <t>HON: PRIN OF ACCT I</t>
        </is>
      </c>
      <c r="G201" s="11" t="n"/>
      <c r="H201" s="11" t="inlineStr">
        <is>
          <t>K. CRANFORD</t>
        </is>
      </c>
      <c r="I201" s="11" t="n"/>
      <c r="J201" s="50" t="n">
        <v>19</v>
      </c>
      <c r="K201" s="49" t="n"/>
    </row>
    <row r="202" ht="14" customHeight="1" s="109">
      <c r="A202" s="7" t="n"/>
      <c r="B202" s="59" t="n">
        <v>85531</v>
      </c>
      <c r="C202" s="121" t="inlineStr">
        <is>
          <t>ASTR</t>
        </is>
      </c>
      <c r="D202" s="11" t="n">
        <v>1010</v>
      </c>
      <c r="E202" s="11" t="n">
        <v>3</v>
      </c>
      <c r="F202" s="12" t="inlineStr">
        <is>
          <t>HON: ASTR OF THE SOLAR SYSTEM</t>
        </is>
      </c>
      <c r="G202" s="11" t="n"/>
      <c r="H202" s="11" t="inlineStr">
        <is>
          <t>U. LAHAISE</t>
        </is>
      </c>
      <c r="I202" s="11" t="n"/>
      <c r="J202" s="50" t="n">
        <v>19</v>
      </c>
      <c r="K202" s="49" t="n"/>
    </row>
    <row r="203" ht="14" customHeight="1" s="109">
      <c r="B203" s="59" t="n">
        <v>85532</v>
      </c>
      <c r="C203" s="121" t="inlineStr">
        <is>
          <t>ASTR</t>
        </is>
      </c>
      <c r="D203" s="11" t="inlineStr">
        <is>
          <t>1010L</t>
        </is>
      </c>
      <c r="E203" s="11" t="n">
        <v>1</v>
      </c>
      <c r="F203" s="12" t="inlineStr">
        <is>
          <t>HON: ASTR OF THE SOLAR SYS LAB</t>
        </is>
      </c>
      <c r="G203" s="11" t="n"/>
      <c r="H203" s="11" t="inlineStr">
        <is>
          <t>U. LAHAISE</t>
        </is>
      </c>
      <c r="I203" s="11" t="n"/>
      <c r="J203" s="50" t="n">
        <v>19</v>
      </c>
      <c r="K203" s="49" t="n"/>
    </row>
    <row r="204" ht="14" customHeight="1" s="109">
      <c r="B204" s="11" t="n">
        <v>91158</v>
      </c>
      <c r="C204" s="121" t="inlineStr">
        <is>
          <t>BUSA</t>
        </is>
      </c>
      <c r="D204" s="11" t="n">
        <v>1105</v>
      </c>
      <c r="E204" s="11" t="n">
        <v>3</v>
      </c>
      <c r="F204" s="12" t="inlineStr">
        <is>
          <t>HON: BUSINESS, VALUE, AND YOU</t>
        </is>
      </c>
      <c r="G204" s="11" t="n"/>
      <c r="H204" s="11" t="inlineStr">
        <is>
          <t>L. DUNN</t>
        </is>
      </c>
      <c r="I204" s="11" t="n"/>
      <c r="J204" s="50" t="n">
        <v>19</v>
      </c>
      <c r="K204" s="49" t="n"/>
    </row>
    <row r="205" ht="14" customHeight="1" s="109">
      <c r="B205" s="11" t="n">
        <v>86161</v>
      </c>
      <c r="C205" s="121" t="inlineStr">
        <is>
          <t>CIS</t>
        </is>
      </c>
      <c r="D205" s="11" t="n">
        <v>2010</v>
      </c>
      <c r="E205" s="11" t="n">
        <v>3</v>
      </c>
      <c r="F205" s="12" t="inlineStr">
        <is>
          <t>HON: INTRO TO INFORMATION SYSTEMS</t>
        </is>
      </c>
      <c r="G205" s="11" t="n"/>
      <c r="H205" s="11" t="inlineStr">
        <is>
          <t>T. ADAMS</t>
        </is>
      </c>
      <c r="I205" s="11" t="n"/>
      <c r="J205" s="50" t="n">
        <v>19</v>
      </c>
      <c r="K205" s="49" t="n"/>
    </row>
    <row r="206" ht="14" customHeight="1" s="109">
      <c r="A206" s="7" t="n"/>
      <c r="B206" s="59" t="n">
        <v>85533</v>
      </c>
      <c r="C206" s="121" t="inlineStr">
        <is>
          <t>ECON</t>
        </is>
      </c>
      <c r="D206" s="11" t="n">
        <v>2105</v>
      </c>
      <c r="E206" s="11" t="n">
        <v>3</v>
      </c>
      <c r="F206" s="12" t="inlineStr">
        <is>
          <t>HON: PRINCIPLES OF MACROECON</t>
        </is>
      </c>
      <c r="G206" s="11" t="n"/>
      <c r="H206" s="11" t="inlineStr">
        <is>
          <t>C. PIHERA</t>
        </is>
      </c>
      <c r="I206" s="11" t="n"/>
      <c r="J206" s="50" t="n">
        <v>19</v>
      </c>
      <c r="K206" s="49" t="n"/>
    </row>
    <row r="207" ht="14" customHeight="1" s="109">
      <c r="B207" s="59" t="n">
        <v>85534</v>
      </c>
      <c r="C207" s="11" t="inlineStr">
        <is>
          <t>ENGL</t>
        </is>
      </c>
      <c r="D207" s="11" t="n">
        <v>1101</v>
      </c>
      <c r="E207" s="11" t="n">
        <v>3</v>
      </c>
      <c r="F207" s="12" t="inlineStr">
        <is>
          <t>HON: ENGLISH COMPOSITION I</t>
        </is>
      </c>
      <c r="G207" s="11" t="n"/>
      <c r="H207" s="11" t="inlineStr">
        <is>
          <t>STAFF</t>
        </is>
      </c>
      <c r="I207" s="11" t="n"/>
      <c r="J207" s="50" t="n">
        <v>19</v>
      </c>
      <c r="K207" s="49" t="n"/>
    </row>
    <row r="208" ht="14" customHeight="1" s="109">
      <c r="A208" s="7" t="n"/>
      <c r="B208" s="59" t="n">
        <v>85535</v>
      </c>
      <c r="C208" s="121" t="inlineStr">
        <is>
          <t>ENGL</t>
        </is>
      </c>
      <c r="D208" s="11" t="n">
        <v>1102</v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STAFF</t>
        </is>
      </c>
      <c r="I208" s="11" t="n"/>
      <c r="J208" s="50" t="n">
        <v>19</v>
      </c>
      <c r="K208" s="49" t="n"/>
    </row>
    <row r="209" ht="14" customHeight="1" s="109">
      <c r="A209" s="7" t="n"/>
      <c r="B209" s="59" t="n">
        <v>88913</v>
      </c>
      <c r="C209" s="121" t="inlineStr">
        <is>
          <t>ENGL</t>
        </is>
      </c>
      <c r="D209" s="11" t="n">
        <v>1102</v>
      </c>
      <c r="E209" s="11" t="n">
        <v>3</v>
      </c>
      <c r="F209" s="12" t="inlineStr">
        <is>
          <t>HON: ENGLISH COMPOSITION II</t>
        </is>
      </c>
      <c r="G209" s="11" t="n"/>
      <c r="H209" s="11" t="inlineStr">
        <is>
          <t>STAFF</t>
        </is>
      </c>
      <c r="I209" s="11" t="n"/>
      <c r="J209" s="50" t="n">
        <v>19</v>
      </c>
      <c r="K209" s="49" t="n"/>
    </row>
    <row r="210" ht="14" customHeight="1" s="109">
      <c r="A210" s="7" t="n"/>
      <c r="B210" s="59" t="n">
        <v>86862</v>
      </c>
      <c r="C210" s="121" t="inlineStr">
        <is>
          <t>HIST</t>
        </is>
      </c>
      <c r="D210" s="11" t="n">
        <v>1112</v>
      </c>
      <c r="E210" s="11" t="n">
        <v>3</v>
      </c>
      <c r="F210" s="12" t="inlineStr">
        <is>
          <t>HON: SUR WORLD HIST SINCE 1500</t>
        </is>
      </c>
      <c r="G210" s="11" t="n"/>
      <c r="H210" s="11" t="inlineStr">
        <is>
          <t>G. PABIS</t>
        </is>
      </c>
      <c r="I210" s="11" t="n"/>
      <c r="J210" s="50" t="n">
        <v>19</v>
      </c>
      <c r="K210" s="49" t="n"/>
    </row>
    <row r="211" ht="14" customHeight="1" s="109">
      <c r="A211" s="7" t="n"/>
      <c r="B211" s="59" t="n">
        <v>86863</v>
      </c>
      <c r="C211" s="121" t="inlineStr">
        <is>
          <t>HIST</t>
        </is>
      </c>
      <c r="D211" s="11" t="n">
        <v>2110</v>
      </c>
      <c r="E211" s="11" t="n">
        <v>3</v>
      </c>
      <c r="F211" s="12" t="inlineStr">
        <is>
          <t>HON: SURVEY OF U.S. HISTORY</t>
        </is>
      </c>
      <c r="G211" s="11" t="n"/>
      <c r="H211" s="11" t="inlineStr">
        <is>
          <t>B. WARD</t>
        </is>
      </c>
      <c r="I211" s="11" t="n"/>
      <c r="J211" s="50" t="n">
        <v>19</v>
      </c>
      <c r="K211" s="49" t="n"/>
    </row>
    <row r="212" ht="14" customHeight="1" s="109">
      <c r="B212" s="59" t="n">
        <v>90310</v>
      </c>
      <c r="C212" s="121" t="inlineStr">
        <is>
          <t>HUMN</t>
        </is>
      </c>
      <c r="D212" s="11" t="n">
        <v>1000</v>
      </c>
      <c r="E212" s="11" t="n">
        <v>3</v>
      </c>
      <c r="F212" s="12" t="inlineStr">
        <is>
          <t>HON: INTRO TO THE HUMANITIES</t>
        </is>
      </c>
      <c r="G212" s="11" t="n"/>
      <c r="H212" s="11" t="inlineStr">
        <is>
          <t>L. JONES</t>
        </is>
      </c>
      <c r="I212" s="11" t="n"/>
      <c r="J212" s="50" t="n">
        <v>19</v>
      </c>
      <c r="K212" s="49" t="n"/>
    </row>
    <row r="213" ht="14" customHeight="1" s="109">
      <c r="B213" s="59" t="n">
        <v>85537</v>
      </c>
      <c r="C213" s="121" t="inlineStr">
        <is>
          <t>PHIL</t>
        </is>
      </c>
      <c r="D213" s="11" t="n">
        <v>2010</v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11" t="n"/>
      <c r="J213" s="50" t="n">
        <v>19</v>
      </c>
      <c r="K213" s="49" t="n"/>
    </row>
    <row r="214" ht="14" customHeight="1" s="109">
      <c r="A214" s="7" t="n"/>
      <c r="B214" s="59" t="n">
        <v>86864</v>
      </c>
      <c r="C214" s="121" t="inlineStr">
        <is>
          <t>POLS</t>
        </is>
      </c>
      <c r="D214" s="11" t="n">
        <v>1101</v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11" t="n"/>
      <c r="J214" s="50" t="n">
        <v>19</v>
      </c>
      <c r="K214" s="49" t="n"/>
    </row>
    <row r="215" ht="14" customHeight="1" s="109">
      <c r="A215" s="108" t="n"/>
      <c r="B215" s="59" t="n">
        <v>85538</v>
      </c>
      <c r="C215" s="121" t="inlineStr">
        <is>
          <t>PSYC</t>
        </is>
      </c>
      <c r="D215" s="11" t="n">
        <v>1101</v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11" t="n"/>
      <c r="J215" s="50" t="n">
        <v>19</v>
      </c>
      <c r="K215" s="49" t="n"/>
    </row>
    <row r="216" ht="14" customHeight="1" s="109">
      <c r="A216" s="108" t="n"/>
      <c r="B216" s="59" t="n">
        <v>87905</v>
      </c>
      <c r="C216" s="121" t="inlineStr">
        <is>
          <t>SCOM</t>
        </is>
      </c>
      <c r="D216" s="11" t="n">
        <v>1000</v>
      </c>
      <c r="E216" s="11" t="n">
        <v>2</v>
      </c>
      <c r="F216" s="12" t="inlineStr">
        <is>
          <t>HON: HUMAN COMMUNICATION</t>
        </is>
      </c>
      <c r="G216" s="11" t="n"/>
      <c r="H216" s="11" t="inlineStr">
        <is>
          <t>C. STEVENS</t>
        </is>
      </c>
      <c r="I216" s="11" t="n"/>
      <c r="J216" s="50" t="n">
        <v>19</v>
      </c>
      <c r="K216" s="49" t="n"/>
    </row>
    <row r="217" ht="14" customHeight="1" s="109">
      <c r="A217" s="108" t="n"/>
      <c r="B217" s="59" t="n">
        <v>85540</v>
      </c>
      <c r="C217" s="11" t="inlineStr">
        <is>
          <t>SOCI</t>
        </is>
      </c>
      <c r="D217" s="11" t="n">
        <v>1101</v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11" t="n"/>
      <c r="J217" s="50" t="n">
        <v>19</v>
      </c>
      <c r="K217" s="49" t="n"/>
    </row>
    <row r="218" ht="14.25" customHeight="1" s="109">
      <c r="A218" s="108" t="n"/>
      <c r="B218" s="150" t="n"/>
      <c r="C218" s="148" t="n"/>
      <c r="D218" s="148" t="n"/>
      <c r="E218" s="148" t="n"/>
      <c r="F218" s="6" t="n"/>
      <c r="G218" s="148" t="n"/>
      <c r="H218" s="14" t="inlineStr">
        <is>
          <t>Total</t>
        </is>
      </c>
      <c r="I218" s="14">
        <f>SUM(I201:I217)</f>
        <v/>
      </c>
      <c r="J218" s="51">
        <f>SUM(J201:J217)</f>
        <v/>
      </c>
      <c r="K218" s="49" t="n"/>
    </row>
    <row r="219" ht="14.25" customHeight="1" s="109">
      <c r="A219" s="108" t="n"/>
      <c r="B219" s="34" t="n"/>
      <c r="C219" s="143" t="inlineStr">
        <is>
          <t>Course ID Legend</t>
        </is>
      </c>
      <c r="D219" s="122" t="n"/>
      <c r="E219" s="135" t="n"/>
      <c r="F219" s="17" t="inlineStr">
        <is>
          <t>Host Campus for Multicast Courses</t>
        </is>
      </c>
      <c r="G219" s="148" t="n"/>
      <c r="H219" s="150" t="n"/>
      <c r="I219" s="150" t="n"/>
      <c r="J219" s="150" t="n"/>
    </row>
    <row r="220" ht="14.25" customHeight="1" s="109">
      <c r="A220" s="108" t="n"/>
      <c r="B220" s="144" t="inlineStr">
        <is>
          <t>* = Embedded honors class</t>
        </is>
      </c>
      <c r="E220" s="145" t="n"/>
      <c r="F220" s="18" t="inlineStr">
        <is>
          <t>α = Alpharetta</t>
        </is>
      </c>
      <c r="G220" s="150" t="n"/>
      <c r="H220" s="150" t="n"/>
      <c r="I220" s="150" t="n"/>
      <c r="J220" s="150" t="n"/>
    </row>
    <row r="221" ht="14.25" customHeight="1" s="109" thickBot="1">
      <c r="A221" s="108" t="n"/>
      <c r="B221" s="117" t="inlineStr">
        <is>
          <t xml:space="preserve">+ = Multicast and embedded honors class </t>
        </is>
      </c>
      <c r="C221" s="118" t="n"/>
      <c r="D221" s="118" t="n"/>
      <c r="E221" s="119" t="n"/>
      <c r="F221" s="18" t="inlineStr">
        <is>
          <t>Σ = Clarkston</t>
        </is>
      </c>
      <c r="G221" s="150" t="n"/>
      <c r="H221" s="150" t="n"/>
      <c r="I221" s="150" t="n"/>
      <c r="J221" s="150" t="n"/>
    </row>
    <row r="222" ht="14.25" customHeight="1" s="109">
      <c r="A222" s="108" t="n"/>
      <c r="B222" s="123" t="n"/>
      <c r="C222" s="35" t="n"/>
      <c r="D222" s="35" t="n"/>
      <c r="E222" s="76" t="n"/>
      <c r="F222" s="18" t="inlineStr">
        <is>
          <t>∆ = Decatur</t>
        </is>
      </c>
      <c r="G222" s="150" t="n"/>
      <c r="H222" s="43" t="n"/>
      <c r="I222" s="44" t="inlineStr">
        <is>
          <t>ACT</t>
        </is>
      </c>
      <c r="J222" s="45" t="inlineStr">
        <is>
          <t>CAP</t>
        </is>
      </c>
    </row>
    <row r="223" ht="14.25" customHeight="1" s="109" thickBot="1">
      <c r="A223" s="108" t="n"/>
      <c r="B223" s="138" t="inlineStr">
        <is>
          <t>Course Type Legend</t>
        </is>
      </c>
      <c r="C223" s="122" t="n"/>
      <c r="D223" s="122" t="n"/>
      <c r="E223" s="139" t="n"/>
      <c r="F223" s="18" t="inlineStr">
        <is>
          <t>λ = Dunwoody</t>
        </is>
      </c>
      <c r="G223" s="150" t="n"/>
      <c r="H223" s="46" t="inlineStr">
        <is>
          <t>College Totals</t>
        </is>
      </c>
      <c r="I223" s="47">
        <f>SUM(I23,I59,I96,I143,I179,I218)</f>
        <v/>
      </c>
      <c r="J223" s="48">
        <f>SUM(J23,J59,J96,J143,J179,J218)</f>
        <v/>
      </c>
    </row>
    <row r="224" ht="14.25" customHeight="1" s="109">
      <c r="A224" s="108" t="n"/>
      <c r="B224" s="21" t="n"/>
      <c r="C224" s="140" t="inlineStr">
        <is>
          <t>B = Blended</t>
        </is>
      </c>
      <c r="D224" s="129" t="n"/>
      <c r="E224" s="22" t="n"/>
      <c r="F224" s="36" t="inlineStr">
        <is>
          <t>Ω = Newton</t>
        </is>
      </c>
      <c r="G224" s="150" t="n"/>
      <c r="H224" s="150" t="n"/>
      <c r="I224" s="150" t="n"/>
      <c r="J224" s="150" t="n"/>
    </row>
    <row r="225" ht="14.25" customHeight="1" s="109">
      <c r="A225" s="146" t="n"/>
      <c r="B225" s="21" t="n"/>
      <c r="C225" s="123" t="inlineStr">
        <is>
          <t>F = Face to Face</t>
        </is>
      </c>
      <c r="E225" s="22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96" t="n"/>
      <c r="C226" s="142" t="inlineStr">
        <is>
          <t>O = Online</t>
        </is>
      </c>
      <c r="D226" s="125" t="n"/>
      <c r="E226" s="94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46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11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11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H991" s="150" t="n"/>
      <c r="I991" s="150" t="n"/>
      <c r="J991" s="150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5" customHeight="1" s="109">
      <c r="A1003" s="108" t="n"/>
    </row>
    <row r="1004" ht="15" customHeight="1" s="109">
      <c r="A1004" s="108" t="n"/>
    </row>
  </sheetData>
  <mergeCells count="81"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  <mergeCell ref="B43:D43"/>
    <mergeCell ref="C44:D44"/>
    <mergeCell ref="B60:F60"/>
    <mergeCell ref="I60:L60"/>
    <mergeCell ref="C30:D30"/>
    <mergeCell ref="B31:E31"/>
    <mergeCell ref="F40:H40"/>
    <mergeCell ref="F41:H41"/>
    <mergeCell ref="F42:H42"/>
    <mergeCell ref="K42:L42"/>
    <mergeCell ref="C84:D84"/>
    <mergeCell ref="B61:F61"/>
    <mergeCell ref="I61:L61"/>
    <mergeCell ref="B63:E63"/>
    <mergeCell ref="C64:D64"/>
    <mergeCell ref="C65:D65"/>
    <mergeCell ref="B66:E66"/>
    <mergeCell ref="F80:H80"/>
    <mergeCell ref="F81:H81"/>
    <mergeCell ref="F82:H82"/>
    <mergeCell ref="K82:L82"/>
    <mergeCell ref="B83:D83"/>
    <mergeCell ref="K121:L121"/>
    <mergeCell ref="O85:O87"/>
    <mergeCell ref="C97:D97"/>
    <mergeCell ref="B98:E98"/>
    <mergeCell ref="B99:E99"/>
    <mergeCell ref="B101:E101"/>
    <mergeCell ref="C102:D102"/>
    <mergeCell ref="B148:E148"/>
    <mergeCell ref="C103:D103"/>
    <mergeCell ref="B104:E104"/>
    <mergeCell ref="F119:H119"/>
    <mergeCell ref="F120:H120"/>
    <mergeCell ref="F121:H121"/>
    <mergeCell ref="B122:D122"/>
    <mergeCell ref="C123:D123"/>
    <mergeCell ref="C144:D144"/>
    <mergeCell ref="B145:E145"/>
    <mergeCell ref="B146:E146"/>
    <mergeCell ref="C149:D149"/>
    <mergeCell ref="C150:D150"/>
    <mergeCell ref="B151:E151"/>
    <mergeCell ref="F156:H156"/>
    <mergeCell ref="F157:H157"/>
    <mergeCell ref="F196:H196"/>
    <mergeCell ref="F197:H197"/>
    <mergeCell ref="K158:L158"/>
    <mergeCell ref="B159:D159"/>
    <mergeCell ref="C160:D160"/>
    <mergeCell ref="C180:D180"/>
    <mergeCell ref="B181:E181"/>
    <mergeCell ref="B182:E182"/>
    <mergeCell ref="F158:H158"/>
    <mergeCell ref="B220:E220"/>
    <mergeCell ref="B184:E184"/>
    <mergeCell ref="C185:D185"/>
    <mergeCell ref="C186:D186"/>
    <mergeCell ref="B187:E187"/>
    <mergeCell ref="F198:H198"/>
    <mergeCell ref="K198:L198"/>
    <mergeCell ref="B199:D199"/>
    <mergeCell ref="C200:D200"/>
    <mergeCell ref="C219:D219"/>
    <mergeCell ref="B221:E221"/>
    <mergeCell ref="B223:E223"/>
    <mergeCell ref="C224:D224"/>
    <mergeCell ref="C225:D225"/>
    <mergeCell ref="C226:D226"/>
  </mergeCells>
  <pageMargins left="0.7" right="0.7" top="0.75" bottom="0.75" header="0.3" footer="0.3"/>
  <pageSetup orientation="landscape" scale="87" fitToHeight="0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topLeftCell="B1" zoomScale="80" zoomScaleNormal="80" workbookViewId="0">
      <selection activeCell="O9" sqref="O9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4"/>
    <col width="7.5" customWidth="1" style="109" min="5" max="5"/>
    <col width="30" customWidth="1" style="109" min="6" max="6"/>
    <col width="5.5" customWidth="1" style="109" min="7" max="7"/>
    <col width="16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4"/>
    <col width="101.1640625" customWidth="1" style="109" min="15" max="15"/>
    <col width="38.5" customWidth="1" style="109" min="16" max="16"/>
    <col width="8.1640625" customWidth="1" style="109" min="17" max="19"/>
    <col width="18" customWidth="1" style="109" min="20" max="20"/>
    <col width="13.5" customWidth="1" style="109" min="21" max="21"/>
    <col width="13.5" customWidth="1" style="109" min="22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/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3/16/21</t>
        </is>
      </c>
      <c r="M3" s="110" t="inlineStr">
        <is>
          <t>EP</t>
        </is>
      </c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85" t="inlineStr">
        <is>
          <t>FACULTY</t>
        </is>
      </c>
      <c r="M5" s="106" t="inlineStr">
        <is>
          <t>NOTES</t>
        </is>
      </c>
    </row>
    <row r="6" ht="14" customHeight="1" s="109">
      <c r="A6" s="108" t="n"/>
      <c r="B6" s="59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50" t="inlineStr">
        <is>
          <t>STAFF</t>
        </is>
      </c>
      <c r="M6" s="49" t="n"/>
      <c r="N6" s="148" t="n"/>
    </row>
    <row r="7" ht="14" customHeight="1" s="109">
      <c r="A7" s="7" t="n"/>
      <c r="B7" s="59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50" t="inlineStr">
        <is>
          <t>STAFF</t>
        </is>
      </c>
      <c r="M7" s="49" t="n"/>
      <c r="N7" s="148" t="n"/>
    </row>
    <row r="8" ht="14" customHeight="1" s="109">
      <c r="A8" s="7" t="n"/>
      <c r="B8" s="59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50" t="inlineStr">
        <is>
          <t>C. SUMMERILL</t>
        </is>
      </c>
      <c r="M8" s="49" t="n"/>
      <c r="N8" s="148" t="n"/>
    </row>
    <row r="9" ht="14" customHeight="1" s="109">
      <c r="A9" s="7" t="n"/>
      <c r="B9" s="59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50" t="inlineStr">
        <is>
          <t>C. SUMMERILL</t>
        </is>
      </c>
      <c r="M9" s="49" t="n"/>
      <c r="N9" s="148" t="n"/>
    </row>
    <row r="10" ht="14" customHeight="1" s="109">
      <c r="A10" s="7" t="n"/>
      <c r="B10" s="59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50" t="inlineStr">
        <is>
          <t>A. BOSTIAN</t>
        </is>
      </c>
      <c r="M10" s="49" t="n"/>
      <c r="N10" s="148" t="n"/>
    </row>
    <row r="11" ht="14" customHeight="1" s="109">
      <c r="A11" s="7" t="n"/>
      <c r="B11" s="59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50" t="inlineStr">
        <is>
          <t>A. BOSTIAN</t>
        </is>
      </c>
      <c r="M11" s="49" t="n"/>
      <c r="N11" s="148" t="n"/>
    </row>
    <row r="12" ht="14" customHeight="1" s="109">
      <c r="A12" s="7" t="n"/>
      <c r="B12" s="59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50" t="inlineStr">
        <is>
          <t>A. BOSTIAN</t>
        </is>
      </c>
      <c r="M12" s="49" t="n"/>
      <c r="N12" s="148" t="n"/>
    </row>
    <row r="13" ht="14" customHeight="1" s="109">
      <c r="A13" s="7" t="n"/>
      <c r="B13" s="59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50" t="inlineStr">
        <is>
          <t>A. BOSTIAN</t>
        </is>
      </c>
      <c r="M13" s="49" t="n"/>
      <c r="N13" s="148" t="n"/>
    </row>
    <row r="14" ht="34.5" customHeight="1" s="109">
      <c r="A14" s="108" t="n"/>
      <c r="B14" s="60" t="n">
        <v>93252</v>
      </c>
      <c r="C14" s="11" t="inlineStr">
        <is>
          <t>ECON</t>
        </is>
      </c>
      <c r="D14" s="69" t="n">
        <v>2100</v>
      </c>
      <c r="E14" s="11" t="n">
        <v>3</v>
      </c>
      <c r="F14" s="9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50" t="inlineStr">
        <is>
          <t>A. BALAGANGADHARAN</t>
        </is>
      </c>
      <c r="M14" s="70" t="n"/>
      <c r="N14" s="148" t="n"/>
    </row>
    <row r="15" ht="14" customHeight="1" s="109">
      <c r="A15" s="7" t="n"/>
      <c r="B15" s="59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50" t="inlineStr">
        <is>
          <t>STAFF</t>
        </is>
      </c>
      <c r="M15" s="49" t="n"/>
      <c r="N15" s="148" t="n"/>
    </row>
    <row r="16" ht="14" customHeight="1" s="109">
      <c r="A16" s="7" t="n"/>
      <c r="B16" s="59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50" t="inlineStr">
        <is>
          <t>STAFF</t>
        </is>
      </c>
      <c r="M16" s="49" t="n"/>
    </row>
    <row r="17" ht="20.5" customHeight="1" s="109">
      <c r="A17" s="108" t="n"/>
      <c r="B17" s="59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50" t="inlineStr">
        <is>
          <t>STAFF</t>
        </is>
      </c>
      <c r="M17" s="49" t="n"/>
      <c r="N17" s="148" t="n"/>
    </row>
    <row r="18" ht="14" customHeight="1" s="109">
      <c r="A18" s="108" t="n"/>
      <c r="B18" s="59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50" t="inlineStr">
        <is>
          <t>L. THOMPSON</t>
        </is>
      </c>
      <c r="M18" s="49" t="n"/>
      <c r="N18" s="148" t="n"/>
    </row>
    <row r="19" ht="14" customHeight="1" s="109">
      <c r="A19" s="108" t="n"/>
      <c r="B19" s="59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50" t="inlineStr">
        <is>
          <t>STAFF</t>
        </is>
      </c>
      <c r="M19" s="49" t="n"/>
      <c r="N19" s="148" t="n"/>
    </row>
    <row r="20" ht="14" customHeight="1" s="109">
      <c r="A20" s="108" t="n"/>
      <c r="B20" s="59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50" t="inlineStr">
        <is>
          <t>A. STONE</t>
        </is>
      </c>
      <c r="M20" s="49" t="n"/>
      <c r="N20" s="148" t="n"/>
    </row>
    <row r="21" ht="14" customHeight="1" s="109">
      <c r="A21" s="108" t="n"/>
      <c r="B21" s="59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50" t="inlineStr">
        <is>
          <t>D. FAWAZ</t>
        </is>
      </c>
      <c r="M21" s="49" t="n"/>
    </row>
    <row r="22" ht="14" customHeight="1" s="109">
      <c r="A22" s="7" t="n"/>
      <c r="B22" s="59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50" t="inlineStr">
        <is>
          <t>J. CANNON</t>
        </is>
      </c>
      <c r="M22" s="49" t="n"/>
    </row>
    <row r="23" ht="14.25" customHeight="1" s="109">
      <c r="A23" s="108" t="n"/>
      <c r="B23" s="148" t="n"/>
      <c r="C23" s="148" t="n"/>
      <c r="D23" s="148" t="n"/>
      <c r="E23" s="148" t="n"/>
      <c r="F23" s="6" t="n"/>
      <c r="G23" s="148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8" t="n"/>
      <c r="L23" s="148" t="n"/>
    </row>
    <row r="24" ht="20.25" customHeight="1" s="109">
      <c r="A24" s="108" t="n"/>
      <c r="B24" s="15" t="n"/>
      <c r="C24" s="112" t="inlineStr">
        <is>
          <t>Course ID Legend</t>
        </is>
      </c>
      <c r="D24" s="113" t="n"/>
      <c r="E24" s="16" t="n"/>
      <c r="F24" s="17" t="inlineStr">
        <is>
          <t>Host Campus for Multicast Courses</t>
        </is>
      </c>
      <c r="G24" s="76" t="n"/>
      <c r="H24" s="76" t="n"/>
      <c r="I24" s="76" t="n"/>
      <c r="J24" s="150" t="n"/>
      <c r="K24" s="88" t="n"/>
      <c r="L24" s="88" t="n"/>
      <c r="N24" s="148" t="n"/>
    </row>
    <row r="25" ht="24.75" customHeight="1" s="109">
      <c r="A25" s="108" t="n"/>
      <c r="B25" s="114" t="inlineStr">
        <is>
          <t>* = Embedded honors class</t>
        </is>
      </c>
      <c r="C25" s="115" t="n"/>
      <c r="D25" s="115" t="n"/>
      <c r="E25" s="116" t="n"/>
      <c r="F25" s="18" t="inlineStr">
        <is>
          <t>α = Alpharetta</t>
        </is>
      </c>
      <c r="G25" s="76" t="n"/>
      <c r="H25" s="76" t="n"/>
      <c r="I25" s="76" t="n"/>
      <c r="J25" s="150" t="n"/>
      <c r="K25" s="88" t="n"/>
      <c r="L25" s="88" t="n"/>
    </row>
    <row r="26" ht="14.25" customHeight="1" s="109">
      <c r="A26" s="108" t="n"/>
      <c r="B26" s="117" t="inlineStr">
        <is>
          <t xml:space="preserve">+ = Multicast and embedded honors class </t>
        </is>
      </c>
      <c r="C26" s="118" t="n"/>
      <c r="D26" s="118" t="n"/>
      <c r="E26" s="119" t="n"/>
      <c r="F26" s="18" t="inlineStr">
        <is>
          <t>Σ = Clarkston</t>
        </is>
      </c>
      <c r="G26" s="76" t="n"/>
      <c r="H26" s="76" t="n"/>
      <c r="I26" s="150" t="n"/>
      <c r="J26" s="88" t="n"/>
      <c r="K26" s="88" t="n"/>
      <c r="L26" s="88" t="n"/>
      <c r="M26" s="19" t="n"/>
      <c r="N26" s="19" t="n"/>
      <c r="O26" s="19" t="n"/>
      <c r="P26" s="19" t="n"/>
      <c r="Q26" s="19" t="n"/>
      <c r="R26" s="19" t="n"/>
    </row>
    <row r="27" ht="18" customHeight="1" s="109">
      <c r="A27" s="108" t="n"/>
      <c r="B27" s="123" t="n"/>
      <c r="C27" s="120" t="n"/>
      <c r="D27" s="115" t="n"/>
      <c r="E27" s="76" t="n"/>
      <c r="F27" s="18" t="inlineStr">
        <is>
          <t>∆ = Decatur</t>
        </is>
      </c>
      <c r="G27" s="76" t="n"/>
      <c r="H27" s="76" t="n"/>
      <c r="I27" s="150" t="n"/>
      <c r="J27" s="88" t="n"/>
      <c r="K27" s="88" t="n"/>
      <c r="L27" s="88" t="n"/>
    </row>
    <row r="28" ht="14.25" customHeight="1" s="109">
      <c r="A28" s="108" t="n"/>
      <c r="B28" s="121" t="inlineStr">
        <is>
          <t>Course Type Legend</t>
        </is>
      </c>
      <c r="C28" s="122" t="n"/>
      <c r="D28" s="122" t="n"/>
      <c r="E28" s="107" t="n"/>
      <c r="F28" s="20" t="inlineStr">
        <is>
          <t>λ = Dunwoody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11" t="n"/>
      <c r="B29" s="21" t="n"/>
      <c r="C29" s="123" t="inlineStr">
        <is>
          <t>B = Blended</t>
        </is>
      </c>
      <c r="E29" s="22" t="n"/>
      <c r="F29" s="23" t="inlineStr">
        <is>
          <t>Ω = Newton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11" t="n"/>
      <c r="B30" s="21" t="n"/>
      <c r="C30" s="123" t="inlineStr">
        <is>
          <t>F = Face to Face</t>
        </is>
      </c>
      <c r="E30" s="22" t="n"/>
      <c r="F30" s="24" t="n"/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46" t="n"/>
      <c r="B31" s="124" t="inlineStr">
        <is>
          <t>O = Online</t>
        </is>
      </c>
      <c r="C31" s="125" t="n"/>
      <c r="D31" s="125" t="n"/>
      <c r="E31" s="126" t="n"/>
      <c r="F31" s="24" t="n"/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46" t="n"/>
      <c r="B32" s="148" t="n"/>
      <c r="C32" s="123" t="n"/>
      <c r="D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C33" s="123" t="n"/>
      <c r="D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48" t="n"/>
      <c r="C38" s="123" t="n"/>
      <c r="D38" s="123" t="n"/>
      <c r="E38" s="123" t="n"/>
      <c r="F38" s="24" t="n"/>
      <c r="G38" s="76" t="n"/>
      <c r="H38" s="76" t="n"/>
      <c r="I38" s="76" t="n"/>
      <c r="J38" s="150" t="n"/>
      <c r="K38" s="88" t="n"/>
      <c r="L38" s="88" t="n"/>
    </row>
    <row r="39" ht="14.25" customHeight="1" s="109">
      <c r="A39" s="146" t="n"/>
      <c r="B39" s="148" t="n"/>
      <c r="C39" s="123" t="n"/>
      <c r="D39" s="123" t="n"/>
      <c r="E39" s="123" t="n"/>
      <c r="F39" s="24" t="n"/>
      <c r="G39" s="76" t="n"/>
      <c r="H39" s="76" t="n"/>
      <c r="I39" s="76" t="n"/>
      <c r="J39" s="150" t="n"/>
      <c r="K39" s="88" t="n"/>
      <c r="L39" s="88" t="n"/>
    </row>
    <row r="40" ht="14.25" customHeight="1" s="109">
      <c r="A40" s="146" t="n"/>
      <c r="B40" s="150" t="n"/>
      <c r="C40" s="150" t="n"/>
      <c r="D40" s="150" t="n"/>
      <c r="E40" s="150" t="n"/>
      <c r="F40" s="108" t="inlineStr">
        <is>
          <t>Perimeter College</t>
        </is>
      </c>
      <c r="I40" s="108" t="n"/>
      <c r="J40" s="150" t="n"/>
    </row>
    <row r="41" ht="14.25" customHeight="1" s="109">
      <c r="A41" s="146" t="n"/>
      <c r="B41" s="150" t="n"/>
      <c r="C41" s="150" t="n"/>
      <c r="D41" s="150" t="n"/>
      <c r="E41" s="150" t="n"/>
      <c r="F41" s="108" t="inlineStr">
        <is>
          <t>HONORS COLLEGE COURSES</t>
        </is>
      </c>
      <c r="I41" s="108" t="n"/>
      <c r="J41" s="150" t="n"/>
    </row>
    <row r="42" ht="14.25" customHeight="1" s="109">
      <c r="A42" s="146" t="n"/>
      <c r="B42" s="150" t="n"/>
      <c r="C42" s="154" t="n"/>
      <c r="D42" s="154" t="n"/>
      <c r="E42" s="150" t="n"/>
      <c r="F42" s="108" t="inlineStr">
        <is>
          <t>FALL Semester 2021</t>
        </is>
      </c>
      <c r="I42" s="108" t="n"/>
      <c r="J42" s="150" t="n"/>
      <c r="K42" s="110" t="inlineStr">
        <is>
          <t>Updated 3/16/21</t>
        </is>
      </c>
      <c r="M42" s="110" t="inlineStr">
        <is>
          <t>EP</t>
        </is>
      </c>
    </row>
    <row r="43" ht="14.5" customHeight="1" s="109">
      <c r="A43" s="146" t="n"/>
      <c r="B43" s="127" t="inlineStr">
        <is>
          <t xml:space="preserve">CLARKSTON CAMPUS </t>
        </is>
      </c>
      <c r="E43" s="111" t="n"/>
      <c r="F43" s="76" t="n"/>
      <c r="G43" s="76" t="n"/>
      <c r="H43" s="76" t="n"/>
      <c r="I43" s="76" t="n"/>
      <c r="J43" s="150" t="n"/>
    </row>
    <row r="44" ht="21" customHeight="1" s="109">
      <c r="A44" s="146" t="n"/>
      <c r="B44" s="106" t="inlineStr">
        <is>
          <t xml:space="preserve">CRN # </t>
        </is>
      </c>
      <c r="C44" s="106" t="inlineStr">
        <is>
          <t xml:space="preserve">COURSE ID </t>
        </is>
      </c>
      <c r="D44" s="107" t="n"/>
      <c r="E44" s="1" t="inlineStr">
        <is>
          <t>CREDITS</t>
        </is>
      </c>
      <c r="F44" s="2" t="inlineStr">
        <is>
          <t xml:space="preserve">COURSE NAME </t>
        </is>
      </c>
      <c r="G44" s="106" t="inlineStr">
        <is>
          <t xml:space="preserve">DAY </t>
        </is>
      </c>
      <c r="H44" s="106" t="inlineStr">
        <is>
          <t xml:space="preserve">TIME </t>
        </is>
      </c>
      <c r="I44" s="106" t="inlineStr">
        <is>
          <t>ACT</t>
        </is>
      </c>
      <c r="J44" s="106" t="inlineStr">
        <is>
          <t>CAP</t>
        </is>
      </c>
      <c r="K44" s="106" t="inlineStr">
        <is>
          <t xml:space="preserve">ROOM </t>
        </is>
      </c>
      <c r="L44" s="106" t="inlineStr">
        <is>
          <t xml:space="preserve">FACULTY </t>
        </is>
      </c>
      <c r="M44" s="106" t="inlineStr">
        <is>
          <t>NOTES</t>
        </is>
      </c>
      <c r="O44" s="56" t="inlineStr">
        <is>
          <t>COMMENTS</t>
        </is>
      </c>
    </row>
    <row r="45" ht="14" customHeight="1" s="109">
      <c r="A45" s="108" t="n"/>
      <c r="B45" s="60" t="n">
        <v>86970</v>
      </c>
      <c r="C45" s="11" t="inlineStr">
        <is>
          <t>ART</t>
        </is>
      </c>
      <c r="D45" s="3" t="n">
        <v>1301</v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19</v>
      </c>
      <c r="K45" s="11" t="n"/>
      <c r="L45" s="11" t="inlineStr">
        <is>
          <t>F. ROCHAIX</t>
        </is>
      </c>
      <c r="M45" s="49" t="n"/>
      <c r="O45" s="141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" customHeight="1" s="109">
      <c r="A46" s="108" t="n"/>
      <c r="B46" s="60" t="n">
        <v>85647</v>
      </c>
      <c r="C46" s="11" t="inlineStr">
        <is>
          <t>ECON</t>
        </is>
      </c>
      <c r="D46" s="3" t="n">
        <v>2105</v>
      </c>
      <c r="E46" s="11" t="n">
        <v>3</v>
      </c>
      <c r="F46" s="12" t="inlineStr">
        <is>
          <t>HON: PRINS OF MACROECONOMICS</t>
        </is>
      </c>
      <c r="G46" s="8" t="inlineStr">
        <is>
          <t>MW</t>
        </is>
      </c>
      <c r="H46" s="11" t="inlineStr">
        <is>
          <t>08:30 AM – 09:45 AM</t>
        </is>
      </c>
      <c r="I46" s="11" t="n"/>
      <c r="J46" s="11" t="n">
        <v>19</v>
      </c>
      <c r="K46" s="11" t="n"/>
      <c r="L46" s="11" t="inlineStr">
        <is>
          <t>F. WANG</t>
        </is>
      </c>
      <c r="M46" s="49" t="n"/>
      <c r="O46" s="54" t="inlineStr">
        <is>
          <t>Compile digital packets with course listings and brief course descriptions (inc. faculty videos?) to send to eligible students.</t>
        </is>
      </c>
    </row>
    <row r="47" ht="14" customHeight="1" s="109">
      <c r="A47" s="108" t="n"/>
      <c r="B47" s="60" t="n">
        <v>85648</v>
      </c>
      <c r="C47" s="11" t="inlineStr">
        <is>
          <t>ENGL</t>
        </is>
      </c>
      <c r="D47" s="3" t="n">
        <v>1101</v>
      </c>
      <c r="E47" s="11" t="n">
        <v>3</v>
      </c>
      <c r="F47" s="12" t="inlineStr">
        <is>
          <t>HON: ENGLISH COMPOSITION I</t>
        </is>
      </c>
      <c r="G47" s="8" t="inlineStr">
        <is>
          <t>TR</t>
        </is>
      </c>
      <c r="H47" s="11" t="inlineStr">
        <is>
          <t>08:30 AM – 09:45 AM</t>
        </is>
      </c>
      <c r="I47" s="11" t="n"/>
      <c r="J47" s="11" t="n">
        <v>19</v>
      </c>
      <c r="K47" s="11" t="n"/>
      <c r="L47" s="11" t="inlineStr">
        <is>
          <t>A. BROOKS</t>
        </is>
      </c>
      <c r="M47" s="49" t="n"/>
    </row>
    <row r="48" ht="14" customHeight="1" s="109">
      <c r="A48" s="108" t="n"/>
      <c r="B48" s="60" t="n">
        <v>85329</v>
      </c>
      <c r="C48" s="11" t="inlineStr">
        <is>
          <t>ENGL</t>
        </is>
      </c>
      <c r="D48" s="3" t="n">
        <v>1101</v>
      </c>
      <c r="E48" s="11" t="n">
        <v>3</v>
      </c>
      <c r="F48" s="12" t="inlineStr">
        <is>
          <t>HON: ENGLISH COMPOSITION I</t>
        </is>
      </c>
      <c r="G48" s="8" t="inlineStr">
        <is>
          <t>MW</t>
        </is>
      </c>
      <c r="H48" s="11" t="inlineStr">
        <is>
          <t>11:30 AM – 12:45 PM</t>
        </is>
      </c>
      <c r="I48" s="11" t="n"/>
      <c r="J48" s="11" t="n">
        <v>19</v>
      </c>
      <c r="K48" s="11" t="n"/>
      <c r="L48" s="11" t="inlineStr">
        <is>
          <t>R. WEAVER</t>
        </is>
      </c>
      <c r="M48" s="49" t="n"/>
    </row>
    <row r="49" ht="14" customHeight="1" s="109">
      <c r="A49" s="108" t="n"/>
      <c r="B49" s="60" t="n">
        <v>86383</v>
      </c>
      <c r="C49" s="11" t="inlineStr">
        <is>
          <t>ENGL</t>
        </is>
      </c>
      <c r="D49" s="3" t="n">
        <v>1102</v>
      </c>
      <c r="E49" s="11" t="n">
        <v>3</v>
      </c>
      <c r="F49" s="12" t="inlineStr">
        <is>
          <t>HON: ENGLISH COMPOSITION II</t>
        </is>
      </c>
      <c r="G49" s="8" t="inlineStr">
        <is>
          <t>TR</t>
        </is>
      </c>
      <c r="H49" s="11" t="inlineStr">
        <is>
          <t>08:30 AM – 09:45 AM</t>
        </is>
      </c>
      <c r="I49" s="11" t="n"/>
      <c r="J49" s="11" t="n">
        <v>9</v>
      </c>
      <c r="K49" s="11" t="n"/>
      <c r="L49" s="11" t="inlineStr">
        <is>
          <t>N. GILBERT</t>
        </is>
      </c>
      <c r="M49" s="49" t="n"/>
    </row>
    <row r="50" ht="14" customHeight="1" s="109">
      <c r="A50" s="108" t="n"/>
      <c r="B50" s="60" t="n">
        <v>85649</v>
      </c>
      <c r="C50" s="11" t="inlineStr">
        <is>
          <t>ENGL</t>
        </is>
      </c>
      <c r="D50" s="3" t="n">
        <v>1102</v>
      </c>
      <c r="E50" s="11" t="n">
        <v>3</v>
      </c>
      <c r="F50" s="12" t="inlineStr">
        <is>
          <t>HON: ENGLISH COMPOSITION II</t>
        </is>
      </c>
      <c r="G50" s="8" t="inlineStr">
        <is>
          <t>MW</t>
        </is>
      </c>
      <c r="H50" s="11" t="inlineStr">
        <is>
          <t xml:space="preserve">02:30 PM – 03:45 PM </t>
        </is>
      </c>
      <c r="I50" s="11" t="n"/>
      <c r="J50" s="11" t="n">
        <v>19</v>
      </c>
      <c r="K50" s="11" t="n"/>
      <c r="L50" s="11" t="inlineStr">
        <is>
          <t>T. RAVITA</t>
        </is>
      </c>
      <c r="M50" s="49" t="n"/>
    </row>
    <row r="51" ht="14" customHeight="1" s="109">
      <c r="A51" s="108" t="n"/>
      <c r="B51" s="60" t="n">
        <v>91331</v>
      </c>
      <c r="C51" s="11" t="inlineStr">
        <is>
          <t>ENGL</t>
        </is>
      </c>
      <c r="D51" s="3" t="n">
        <v>2120</v>
      </c>
      <c r="E51" s="11" t="n">
        <v>3</v>
      </c>
      <c r="F51" s="12" t="inlineStr">
        <is>
          <t>HON: BRITISH LITERATURE</t>
        </is>
      </c>
      <c r="G51" s="8" t="inlineStr">
        <is>
          <t>TR</t>
        </is>
      </c>
      <c r="H51" s="11" t="inlineStr">
        <is>
          <t>11:30 AM – 12:45 PM</t>
        </is>
      </c>
      <c r="I51" s="11" t="n"/>
      <c r="J51" s="11" t="n">
        <v>5</v>
      </c>
      <c r="K51" s="11" t="n"/>
      <c r="L51" s="11" t="inlineStr">
        <is>
          <t>B. BALINT</t>
        </is>
      </c>
      <c r="M51" s="49" t="n"/>
    </row>
    <row r="52" ht="14" customHeight="1" s="109">
      <c r="A52" s="108" t="n"/>
      <c r="B52" s="60" t="n">
        <v>85651</v>
      </c>
      <c r="C52" s="11" t="inlineStr">
        <is>
          <t>HIST</t>
        </is>
      </c>
      <c r="D52" s="3" t="n">
        <v>1111</v>
      </c>
      <c r="E52" s="11" t="n">
        <v>3</v>
      </c>
      <c r="F52" s="12" t="inlineStr">
        <is>
          <t>HON: SUR WORLD HIST TO 1500</t>
        </is>
      </c>
      <c r="G52" s="8" t="inlineStr">
        <is>
          <t>TR</t>
        </is>
      </c>
      <c r="H52" s="11" t="inlineStr">
        <is>
          <t>06:00 PM - 07:15 PM</t>
        </is>
      </c>
      <c r="I52" s="11" t="n"/>
      <c r="J52" s="11" t="n">
        <v>19</v>
      </c>
      <c r="K52" s="11" t="n"/>
      <c r="L52" s="11" t="inlineStr">
        <is>
          <t>M. ZAYAC</t>
        </is>
      </c>
      <c r="M52" s="49" t="n"/>
    </row>
    <row r="53" ht="14" customHeight="1" s="109">
      <c r="A53" s="146" t="n"/>
      <c r="B53" s="60" t="n">
        <v>85652</v>
      </c>
      <c r="C53" s="11" t="inlineStr">
        <is>
          <t>HIST</t>
        </is>
      </c>
      <c r="D53" s="11" t="n">
        <v>2110</v>
      </c>
      <c r="E53" s="11" t="n">
        <v>3</v>
      </c>
      <c r="F53" s="12" t="inlineStr">
        <is>
          <t>HON: SURVEY OF U.S. HISTORY</t>
        </is>
      </c>
      <c r="G53" s="8" t="inlineStr">
        <is>
          <t>TR</t>
        </is>
      </c>
      <c r="H53" s="11" t="inlineStr">
        <is>
          <t>10:00 AM – 11:15 AM</t>
        </is>
      </c>
      <c r="I53" s="11" t="n"/>
      <c r="J53" s="11" t="n">
        <v>19</v>
      </c>
      <c r="K53" s="11" t="n"/>
      <c r="L53" s="11" t="inlineStr">
        <is>
          <t>R. EVANGELISTA</t>
        </is>
      </c>
      <c r="M53" s="49" t="n"/>
    </row>
    <row r="54" ht="14" customHeight="1" s="109">
      <c r="A54" s="146" t="n"/>
      <c r="B54" s="60" t="n">
        <v>92357</v>
      </c>
      <c r="C54" s="11" t="inlineStr">
        <is>
          <t>PHIL</t>
        </is>
      </c>
      <c r="D54" s="11" t="n">
        <v>2030</v>
      </c>
      <c r="E54" s="11" t="n">
        <v>3</v>
      </c>
      <c r="F54" s="12" t="inlineStr">
        <is>
          <t>HON: INTRODUCTION TO ETHICS</t>
        </is>
      </c>
      <c r="G54" s="8" t="inlineStr">
        <is>
          <t>TR</t>
        </is>
      </c>
      <c r="H54" s="11" t="inlineStr">
        <is>
          <t>11:30 AM – 12:45 PM</t>
        </is>
      </c>
      <c r="I54" s="11" t="n"/>
      <c r="J54" s="11" t="n">
        <v>19</v>
      </c>
      <c r="K54" s="11" t="n"/>
      <c r="L54" s="11" t="inlineStr">
        <is>
          <t>J. FLATO</t>
        </is>
      </c>
      <c r="M54" s="49" t="n"/>
    </row>
    <row r="55" ht="14" customHeight="1" s="109">
      <c r="A55" s="146" t="n"/>
      <c r="B55" s="60" t="n">
        <v>85653</v>
      </c>
      <c r="C55" s="11" t="inlineStr">
        <is>
          <t>POLS</t>
        </is>
      </c>
      <c r="D55" s="11" t="n">
        <v>1101</v>
      </c>
      <c r="E55" s="11" t="n">
        <v>3</v>
      </c>
      <c r="F55" s="12" t="inlineStr">
        <is>
          <t>HON: AMERICAN GOVERNMENT</t>
        </is>
      </c>
      <c r="G55" s="8" t="inlineStr">
        <is>
          <t>MW</t>
        </is>
      </c>
      <c r="H55" s="25" t="inlineStr">
        <is>
          <t>04:00 PM - 05:15 PM</t>
        </is>
      </c>
      <c r="I55" s="11" t="n"/>
      <c r="J55" s="11" t="n">
        <v>19</v>
      </c>
      <c r="K55" s="11" t="n"/>
      <c r="L55" s="11" t="inlineStr">
        <is>
          <t>STAFF</t>
        </is>
      </c>
      <c r="M55" s="49" t="n"/>
    </row>
    <row r="56" ht="14" customHeight="1" s="109">
      <c r="A56" s="146" t="n"/>
      <c r="B56" s="60" t="n">
        <v>85686</v>
      </c>
      <c r="C56" s="11" t="inlineStr">
        <is>
          <t>PSYC</t>
        </is>
      </c>
      <c r="D56" s="11" t="n">
        <v>1101</v>
      </c>
      <c r="E56" s="11" t="n">
        <v>3</v>
      </c>
      <c r="F56" s="12" t="inlineStr">
        <is>
          <t>HON: INTRO TO GEN PSYCHOLOGY</t>
        </is>
      </c>
      <c r="G56" s="8" t="inlineStr">
        <is>
          <t>MW</t>
        </is>
      </c>
      <c r="H56" s="11" t="inlineStr">
        <is>
          <t>10:00 AM – 11:15 AM</t>
        </is>
      </c>
      <c r="I56" s="13" t="n"/>
      <c r="J56" s="11" t="n">
        <v>19</v>
      </c>
      <c r="K56" s="11" t="n"/>
      <c r="L56" s="11" t="inlineStr">
        <is>
          <t>M. SALTERS</t>
        </is>
      </c>
      <c r="M56" s="49" t="n"/>
    </row>
    <row r="57" ht="14" customHeight="1" s="109">
      <c r="A57" s="146" t="n"/>
      <c r="B57" s="60" t="n">
        <v>85687</v>
      </c>
      <c r="C57" s="11" t="inlineStr">
        <is>
          <t>SCOM</t>
        </is>
      </c>
      <c r="D57" s="11" t="n">
        <v>1000</v>
      </c>
      <c r="E57" s="11" t="n">
        <v>2</v>
      </c>
      <c r="F57" s="12" t="inlineStr">
        <is>
          <t>HON: HUMAN COMMUNICATION</t>
        </is>
      </c>
      <c r="G57" s="8" t="inlineStr">
        <is>
          <t>TR</t>
        </is>
      </c>
      <c r="H57" s="11" t="inlineStr">
        <is>
          <t>01:00 PM - 01:55 PM</t>
        </is>
      </c>
      <c r="I57" s="13" t="n"/>
      <c r="J57" s="11" t="n">
        <v>19</v>
      </c>
      <c r="K57" s="11" t="n"/>
      <c r="L57" s="11" t="inlineStr">
        <is>
          <t>M. RENDER</t>
        </is>
      </c>
      <c r="M57" s="49" t="n"/>
    </row>
    <row r="58" ht="14" customHeight="1" s="109">
      <c r="A58" s="146" t="n"/>
      <c r="B58" s="49" t="n">
        <v>85688</v>
      </c>
      <c r="C58" s="11" t="inlineStr">
        <is>
          <t>SOCI</t>
        </is>
      </c>
      <c r="D58" s="11" t="n">
        <v>1101</v>
      </c>
      <c r="E58" s="11" t="n">
        <v>3</v>
      </c>
      <c r="F58" s="12" t="inlineStr">
        <is>
          <t>HON: INTRO TO SOCIOLOGY</t>
        </is>
      </c>
      <c r="G58" s="8" t="inlineStr">
        <is>
          <t>TR</t>
        </is>
      </c>
      <c r="H58" s="25" t="inlineStr">
        <is>
          <t>04:00 PM - 05:15 PM</t>
        </is>
      </c>
      <c r="I58" s="13" t="n"/>
      <c r="J58" s="11" t="n">
        <v>19</v>
      </c>
      <c r="K58" s="11" t="n"/>
      <c r="L58" s="11" t="inlineStr">
        <is>
          <t>H. FLETCHER</t>
        </is>
      </c>
      <c r="M58" s="49" t="n"/>
    </row>
    <row r="59" ht="14" customHeight="1" s="109">
      <c r="A59" s="146" t="n"/>
      <c r="B59" s="123" t="inlineStr">
        <is>
          <t xml:space="preserve"> </t>
        </is>
      </c>
      <c r="C59" s="123" t="inlineStr">
        <is>
          <t xml:space="preserve"> </t>
        </is>
      </c>
      <c r="D59" s="123" t="inlineStr">
        <is>
          <t xml:space="preserve"> </t>
        </is>
      </c>
      <c r="E59" s="123" t="n"/>
      <c r="F59" s="123" t="inlineStr">
        <is>
          <t xml:space="preserve"> </t>
        </is>
      </c>
      <c r="G59" s="123" t="inlineStr">
        <is>
          <t xml:space="preserve"> </t>
        </is>
      </c>
      <c r="H59" s="26" t="inlineStr">
        <is>
          <t>Total</t>
        </is>
      </c>
      <c r="I59" s="27">
        <f>SUM(I45:I58)</f>
        <v/>
      </c>
      <c r="J59" s="28">
        <f>SUM(J45:J58)</f>
        <v/>
      </c>
      <c r="N59" s="150" t="n"/>
      <c r="O59" s="150" t="n"/>
      <c r="P59" s="150" t="n"/>
      <c r="Q59" s="150" t="n"/>
      <c r="R59" s="150" t="n"/>
      <c r="S59" s="150" t="n"/>
      <c r="T59" s="150" t="n"/>
    </row>
    <row r="60" ht="24" customHeight="1" s="109">
      <c r="A60" s="146" t="n"/>
      <c r="B60" s="128" t="inlineStr">
        <is>
          <t>Course ID Legend</t>
        </is>
      </c>
      <c r="C60" s="129" t="n"/>
      <c r="D60" s="129" t="n"/>
      <c r="E60" s="129" t="n"/>
      <c r="F60" s="130" t="n"/>
      <c r="G60" s="123" t="n"/>
      <c r="H60" s="148" t="n"/>
      <c r="I60" s="128" t="inlineStr">
        <is>
          <t>Host Campus for Multicast Courses</t>
        </is>
      </c>
      <c r="J60" s="129" t="n"/>
      <c r="K60" s="129" t="n"/>
      <c r="L60" s="130" t="n"/>
      <c r="N60" s="150" t="n"/>
      <c r="O60" s="150" t="n"/>
      <c r="P60" s="150" t="n"/>
      <c r="Q60" s="150" t="n"/>
      <c r="R60" s="150" t="n"/>
      <c r="S60" s="150" t="n"/>
      <c r="T60" s="150" t="n"/>
    </row>
    <row r="61" ht="14.25" customHeight="1" s="109">
      <c r="A61" s="146" t="n"/>
      <c r="B61" s="131" t="inlineStr">
        <is>
          <t>* = Embedded honors class;  + = Multicast and embedded honors class</t>
        </is>
      </c>
      <c r="C61" s="125" t="n"/>
      <c r="D61" s="125" t="n"/>
      <c r="E61" s="125" t="n"/>
      <c r="F61" s="126" t="n"/>
      <c r="G61" s="29" t="n"/>
      <c r="H61" s="29" t="n"/>
      <c r="I61" s="132" t="inlineStr">
        <is>
          <t>λ = Dunwoody</t>
        </is>
      </c>
      <c r="J61" s="133" t="n"/>
      <c r="K61" s="133" t="n"/>
      <c r="L61" s="134" t="n"/>
      <c r="N61" s="150" t="n"/>
      <c r="O61" s="150" t="n"/>
      <c r="P61" s="150" t="n"/>
      <c r="Q61" s="150" t="n"/>
      <c r="R61" s="150" t="n"/>
      <c r="S61" s="150" t="n"/>
      <c r="T61" s="150" t="n"/>
    </row>
    <row r="62" ht="14.25" customHeight="1" s="109">
      <c r="A62" s="146" t="n"/>
      <c r="B62" s="123" t="n"/>
      <c r="C62" s="123" t="n"/>
      <c r="D62" s="123" t="n"/>
      <c r="E62" s="123" t="n"/>
      <c r="F62" s="123" t="n"/>
      <c r="G62" s="29" t="n"/>
      <c r="H62" s="29" t="n"/>
      <c r="I62" s="76" t="n"/>
      <c r="J62" s="76" t="n"/>
      <c r="K62" s="76" t="n"/>
      <c r="L62" s="76" t="n"/>
      <c r="N62" s="150" t="n"/>
      <c r="O62" s="150" t="n"/>
      <c r="P62" s="150" t="n"/>
      <c r="Q62" s="150" t="n"/>
      <c r="R62" s="150" t="n"/>
      <c r="S62" s="150" t="n"/>
      <c r="T62" s="150" t="n"/>
    </row>
    <row r="63" ht="14.25" customHeight="1" s="109">
      <c r="A63" s="146" t="n"/>
      <c r="B63" s="121" t="inlineStr">
        <is>
          <t>Course Type Legend</t>
        </is>
      </c>
      <c r="C63" s="122" t="n"/>
      <c r="D63" s="122" t="n"/>
      <c r="E63" s="107" t="n"/>
      <c r="F63" s="123" t="n"/>
      <c r="G63" s="29" t="n"/>
      <c r="H63" s="29" t="n"/>
      <c r="I63" s="76" t="n"/>
      <c r="J63" s="76" t="n"/>
      <c r="K63" s="76" t="n"/>
      <c r="L63" s="76" t="n"/>
      <c r="N63" s="150" t="n"/>
      <c r="O63" s="150" t="n"/>
      <c r="P63" s="150" t="n"/>
      <c r="Q63" s="150" t="n"/>
      <c r="R63" s="150" t="n"/>
      <c r="S63" s="150" t="n"/>
      <c r="T63" s="150" t="n"/>
    </row>
    <row r="64" ht="14.25" customHeight="1" s="109">
      <c r="A64" s="146" t="n"/>
      <c r="B64" s="21" t="n"/>
      <c r="C64" s="123" t="inlineStr">
        <is>
          <t>B = Blended</t>
        </is>
      </c>
      <c r="E64" s="22" t="n"/>
      <c r="F64" s="123" t="n"/>
      <c r="G64" s="29" t="n"/>
      <c r="H64" s="29" t="n"/>
      <c r="I64" s="76" t="n"/>
      <c r="J64" s="76" t="n"/>
      <c r="K64" s="76" t="n"/>
      <c r="L64" s="76" t="n"/>
      <c r="N64" s="150" t="n"/>
      <c r="O64" s="150" t="n"/>
      <c r="P64" s="150" t="n"/>
      <c r="Q64" s="150" t="n"/>
      <c r="R64" s="150" t="n"/>
      <c r="S64" s="150" t="n"/>
      <c r="T64" s="150" t="n"/>
    </row>
    <row r="65" ht="14.25" customHeight="1" s="109">
      <c r="A65" s="146" t="n"/>
      <c r="B65" s="21" t="n"/>
      <c r="C65" s="123" t="inlineStr">
        <is>
          <t>F = Face to Face</t>
        </is>
      </c>
      <c r="E65" s="22" t="n"/>
      <c r="F65" s="123" t="n"/>
      <c r="G65" s="29" t="n"/>
      <c r="H65" s="29" t="n"/>
      <c r="I65" s="76" t="n"/>
      <c r="J65" s="76" t="n"/>
      <c r="K65" s="76" t="n"/>
      <c r="L65" s="76" t="n"/>
      <c r="N65" s="150" t="n"/>
      <c r="O65" s="150" t="n"/>
      <c r="P65" s="150" t="n"/>
      <c r="Q65" s="150" t="n"/>
      <c r="R65" s="150" t="n"/>
      <c r="S65" s="150" t="n"/>
      <c r="T65" s="150" t="n"/>
    </row>
    <row r="66" ht="14.25" customHeight="1" s="109">
      <c r="A66" s="146" t="n"/>
      <c r="B66" s="124" t="inlineStr">
        <is>
          <t>O = Online</t>
        </is>
      </c>
      <c r="C66" s="125" t="n"/>
      <c r="D66" s="125" t="n"/>
      <c r="E66" s="126" t="n"/>
      <c r="F66" s="123" t="n"/>
      <c r="G66" s="29" t="n"/>
      <c r="H66" s="29" t="n"/>
      <c r="I66" s="76" t="n"/>
      <c r="J66" s="76" t="n"/>
      <c r="K66" s="76" t="n"/>
      <c r="L66" s="76" t="n"/>
      <c r="N66" s="150" t="n"/>
      <c r="O66" s="150" t="n"/>
      <c r="P66" s="150" t="n"/>
      <c r="Q66" s="150" t="n"/>
      <c r="R66" s="150" t="n"/>
      <c r="S66" s="150" t="n"/>
      <c r="T66" s="150" t="n"/>
    </row>
    <row r="67" ht="14.25" customHeight="1" s="109">
      <c r="A67" s="146" t="n"/>
      <c r="B67" s="123" t="n"/>
      <c r="C67" s="123" t="n"/>
      <c r="D67" s="123" t="n"/>
      <c r="E67" s="123" t="n"/>
      <c r="F67" s="123" t="n"/>
      <c r="G67" s="29" t="n"/>
      <c r="H67" s="29" t="n"/>
      <c r="I67" s="76" t="n"/>
      <c r="J67" s="76" t="n"/>
      <c r="K67" s="76" t="n"/>
      <c r="L67" s="76" t="n"/>
      <c r="M67" s="150" t="n"/>
    </row>
    <row r="68" ht="14.25" customHeight="1" s="109">
      <c r="A68" s="30" t="n"/>
      <c r="B68" s="123" t="n"/>
      <c r="C68" s="123" t="n"/>
      <c r="D68" s="123" t="n"/>
      <c r="E68" s="123" t="n"/>
      <c r="F68" s="123" t="n"/>
      <c r="G68" s="29" t="n"/>
      <c r="H68" s="29" t="n"/>
      <c r="I68" s="76" t="n"/>
      <c r="J68" s="76" t="n"/>
      <c r="K68" s="76" t="n"/>
      <c r="L68" s="76" t="n"/>
      <c r="M68" s="150" t="n"/>
    </row>
    <row r="69" ht="14.25" customHeight="1" s="109">
      <c r="A69" s="30" t="n"/>
      <c r="B69" s="123" t="n"/>
      <c r="C69" s="123" t="n"/>
      <c r="D69" s="123" t="n"/>
      <c r="E69" s="123" t="n"/>
      <c r="F69" s="123" t="n"/>
      <c r="G69" s="29" t="n"/>
      <c r="H69" s="29" t="n"/>
      <c r="I69" s="76" t="n"/>
      <c r="J69" s="76" t="n"/>
      <c r="K69" s="76" t="n"/>
      <c r="L69" s="76" t="n"/>
      <c r="M69" s="150" t="n"/>
    </row>
    <row r="70" ht="14.25" customHeight="1" s="109">
      <c r="A70" s="30" t="n"/>
      <c r="B70" s="123" t="n"/>
      <c r="C70" s="123" t="n"/>
      <c r="D70" s="123" t="n"/>
      <c r="E70" s="123" t="n"/>
      <c r="F70" s="123" t="n"/>
      <c r="G70" s="29" t="n"/>
      <c r="H70" s="29" t="n"/>
      <c r="I70" s="76" t="n"/>
      <c r="J70" s="76" t="n"/>
      <c r="K70" s="76" t="n"/>
      <c r="L70" s="76" t="n"/>
      <c r="M70" s="150" t="n"/>
    </row>
    <row r="71" ht="14.25" customHeight="1" s="109">
      <c r="A71" s="30" t="n"/>
      <c r="B71" s="123" t="n"/>
      <c r="C71" s="123" t="n"/>
      <c r="D71" s="123" t="n"/>
      <c r="E71" s="123" t="n"/>
      <c r="F71" s="123" t="n"/>
      <c r="G71" s="29" t="n"/>
      <c r="H71" s="29" t="n"/>
      <c r="I71" s="76" t="n"/>
      <c r="J71" s="76" t="n"/>
      <c r="K71" s="76" t="n"/>
      <c r="L71" s="76" t="n"/>
      <c r="M71" s="150" t="n"/>
    </row>
    <row r="72" ht="14.25" customHeight="1" s="109">
      <c r="A72" s="30" t="n"/>
      <c r="B72" s="123" t="n"/>
      <c r="C72" s="123" t="n"/>
      <c r="D72" s="123" t="n"/>
      <c r="E72" s="123" t="n"/>
      <c r="F72" s="123" t="n"/>
      <c r="G72" s="29" t="n"/>
      <c r="H72" s="29" t="n"/>
      <c r="I72" s="76" t="n"/>
      <c r="J72" s="76" t="n"/>
      <c r="K72" s="76" t="n"/>
      <c r="L72" s="76" t="n"/>
      <c r="M72" s="150" t="n"/>
    </row>
    <row r="73" ht="14.25" customHeight="1" s="109">
      <c r="A73" s="30" t="n"/>
      <c r="B73" s="123" t="n"/>
      <c r="C73" s="123" t="n"/>
      <c r="D73" s="123" t="n"/>
      <c r="E73" s="123" t="n"/>
      <c r="F73" s="123" t="n"/>
      <c r="G73" s="29" t="n"/>
      <c r="H73" s="29" t="n"/>
      <c r="I73" s="76" t="n"/>
      <c r="J73" s="76" t="n"/>
      <c r="K73" s="76" t="n"/>
      <c r="L73" s="76" t="n"/>
      <c r="M73" s="150" t="n"/>
    </row>
    <row r="74" ht="14.25" customHeight="1" s="109">
      <c r="A74" s="30" t="n"/>
      <c r="B74" s="123" t="n"/>
      <c r="C74" s="123" t="n"/>
      <c r="D74" s="123" t="n"/>
      <c r="E74" s="123" t="n"/>
      <c r="F74" s="123" t="n"/>
      <c r="G74" s="29" t="n"/>
      <c r="H74" s="29" t="n"/>
      <c r="I74" s="76" t="n"/>
      <c r="J74" s="76" t="n"/>
      <c r="K74" s="76" t="n"/>
      <c r="L74" s="76" t="n"/>
      <c r="M74" s="150" t="n"/>
    </row>
    <row r="75" ht="14.25" customHeight="1" s="109">
      <c r="A75" s="30" t="n"/>
      <c r="B75" s="123" t="n"/>
      <c r="C75" s="123" t="n"/>
      <c r="D75" s="123" t="n"/>
      <c r="E75" s="123" t="n"/>
      <c r="F75" s="123" t="n"/>
      <c r="G75" s="29" t="n"/>
      <c r="H75" s="29" t="n"/>
      <c r="I75" s="76" t="n"/>
      <c r="J75" s="76" t="n"/>
      <c r="K75" s="76" t="n"/>
      <c r="L75" s="76" t="n"/>
      <c r="M75" s="150" t="n"/>
    </row>
    <row r="76" ht="14.25" customHeight="1" s="109">
      <c r="A76" s="30" t="n"/>
      <c r="B76" s="123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</row>
    <row r="77" ht="14.25" customHeight="1" s="109">
      <c r="A77" s="30" t="n"/>
      <c r="B77" s="123" t="n"/>
      <c r="C77" s="123" t="n"/>
      <c r="D77" s="123" t="n"/>
      <c r="E77" s="123" t="n"/>
      <c r="F77" s="123" t="n"/>
      <c r="G77" s="29" t="n"/>
      <c r="H77" s="29" t="n"/>
      <c r="I77" s="76" t="n"/>
      <c r="J77" s="76" t="n"/>
      <c r="K77" s="76" t="n"/>
      <c r="L77" s="76" t="n"/>
      <c r="M77" s="150" t="n"/>
    </row>
    <row r="78" ht="14.25" customHeight="1" s="109">
      <c r="A78" s="30" t="n"/>
      <c r="B78" s="123" t="n"/>
      <c r="C78" s="123" t="n"/>
      <c r="D78" s="123" t="n"/>
      <c r="E78" s="123" t="n"/>
      <c r="F78" s="123" t="n"/>
      <c r="G78" s="29" t="n"/>
      <c r="H78" s="29" t="n"/>
      <c r="I78" s="76" t="n"/>
      <c r="J78" s="76" t="n"/>
      <c r="K78" s="76" t="n"/>
      <c r="L78" s="76" t="n"/>
      <c r="M78" s="150" t="n"/>
    </row>
    <row r="79" ht="14.25" customHeight="1" s="109">
      <c r="A79" s="30" t="n"/>
      <c r="B79" s="123" t="n"/>
      <c r="C79" s="123" t="n"/>
      <c r="D79" s="123" t="n"/>
      <c r="E79" s="123" t="n"/>
      <c r="F79" s="123" t="n"/>
      <c r="G79" s="29" t="n"/>
      <c r="H79" s="29" t="n"/>
      <c r="I79" s="76" t="n"/>
      <c r="J79" s="76" t="n"/>
      <c r="K79" s="76" t="n"/>
      <c r="L79" s="76" t="n"/>
      <c r="M79" s="150" t="n"/>
    </row>
    <row r="80" ht="14.25" customHeight="1" s="109">
      <c r="A80" s="30" t="n"/>
      <c r="B80" s="150" t="n"/>
      <c r="C80" s="150" t="n"/>
      <c r="D80" s="150" t="n"/>
      <c r="E80" s="150" t="n"/>
      <c r="F80" s="108" t="inlineStr">
        <is>
          <t>Perimeter College</t>
        </is>
      </c>
      <c r="I80" s="108" t="n"/>
      <c r="J80" s="150" t="n"/>
      <c r="M80" s="150" t="n"/>
    </row>
    <row r="81" ht="14.25" customHeight="1" s="109">
      <c r="A81" s="30" t="n"/>
      <c r="B81" s="150" t="n"/>
      <c r="C81" s="150" t="n"/>
      <c r="D81" s="150" t="n"/>
      <c r="E81" s="150" t="n"/>
      <c r="F81" s="108" t="inlineStr">
        <is>
          <t>HONORS COLLEGE COURSES</t>
        </is>
      </c>
      <c r="I81" s="108" t="n"/>
      <c r="J81" s="150" t="n"/>
      <c r="M81" s="150" t="n"/>
    </row>
    <row r="82" ht="14.25" customHeight="1" s="109">
      <c r="A82" s="30" t="n"/>
      <c r="B82" s="154" t="n"/>
      <c r="C82" s="154" t="n"/>
      <c r="D82" s="154" t="n"/>
      <c r="E82" s="150" t="n"/>
      <c r="F82" s="108" t="inlineStr">
        <is>
          <t>FALL Semester 2021</t>
        </is>
      </c>
      <c r="I82" s="108" t="n"/>
      <c r="J82" s="150" t="n"/>
      <c r="K82" s="110" t="inlineStr">
        <is>
          <t>Updated 3/16/21</t>
        </is>
      </c>
      <c r="M82" s="110" t="inlineStr">
        <is>
          <t>EP</t>
        </is>
      </c>
    </row>
    <row r="83" ht="14.25" customHeight="1" s="109">
      <c r="A83" s="30" t="n"/>
      <c r="B83" s="127" t="inlineStr">
        <is>
          <t xml:space="preserve">DECATUR CAMPUS </t>
        </is>
      </c>
      <c r="E83" s="111" t="n"/>
      <c r="F83" s="76" t="n"/>
      <c r="G83" s="76" t="n"/>
      <c r="H83" s="76" t="n"/>
      <c r="I83" s="76" t="n"/>
      <c r="J83" s="150" t="n"/>
      <c r="M83" s="150" t="n"/>
    </row>
    <row r="84" ht="21" customHeight="1" s="109">
      <c r="A84" s="30" t="n"/>
      <c r="B84" s="106" t="inlineStr">
        <is>
          <t xml:space="preserve">CRN # </t>
        </is>
      </c>
      <c r="C84" s="106" t="inlineStr">
        <is>
          <t xml:space="preserve">COURSE ID </t>
        </is>
      </c>
      <c r="D84" s="107" t="n"/>
      <c r="E84" s="1" t="inlineStr">
        <is>
          <t>CREDITS</t>
        </is>
      </c>
      <c r="F84" s="106" t="inlineStr">
        <is>
          <t xml:space="preserve">COURSE NAME </t>
        </is>
      </c>
      <c r="G84" s="106" t="inlineStr">
        <is>
          <t xml:space="preserve">DAY </t>
        </is>
      </c>
      <c r="H84" s="106" t="inlineStr">
        <is>
          <t xml:space="preserve">TIME </t>
        </is>
      </c>
      <c r="I84" s="106" t="inlineStr">
        <is>
          <t>ACT</t>
        </is>
      </c>
      <c r="J84" s="106" t="inlineStr">
        <is>
          <t>CAP</t>
        </is>
      </c>
      <c r="K84" s="106" t="inlineStr">
        <is>
          <t xml:space="preserve"> ROOM </t>
        </is>
      </c>
      <c r="L84" s="106" t="inlineStr">
        <is>
          <t xml:space="preserve">FACULTY </t>
        </is>
      </c>
      <c r="M84" s="52" t="inlineStr">
        <is>
          <t>NOTES</t>
        </is>
      </c>
      <c r="O84" s="56" t="inlineStr">
        <is>
          <t>COMMENTS</t>
        </is>
      </c>
    </row>
    <row r="85" ht="14" customHeight="1" s="109">
      <c r="A85" s="30" t="n"/>
      <c r="B85" s="59" t="n">
        <v>91310</v>
      </c>
      <c r="C85" s="11" t="inlineStr">
        <is>
          <t>CHEM</t>
        </is>
      </c>
      <c r="D85" s="3" t="n">
        <v>1211</v>
      </c>
      <c r="E85" s="11" t="n">
        <v>3</v>
      </c>
      <c r="F85" s="12" t="inlineStr">
        <is>
          <t>HON: PRINCIPLES OF CHEMISTRY I</t>
        </is>
      </c>
      <c r="G85" s="11" t="inlineStr">
        <is>
          <t>MW</t>
        </is>
      </c>
      <c r="H85" s="11" t="inlineStr">
        <is>
          <t>08:30 AM – 09:45 AM</t>
        </is>
      </c>
      <c r="I85" s="11" t="n"/>
      <c r="J85" s="11" t="n">
        <v>6</v>
      </c>
      <c r="K85" s="11" t="n"/>
      <c r="L85" s="11" t="inlineStr">
        <is>
          <t>A. COOK</t>
        </is>
      </c>
      <c r="M85" s="53" t="n"/>
      <c r="O85" s="141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" customHeight="1" s="109">
      <c r="A86" s="30" t="n"/>
      <c r="B86" s="63" t="n">
        <v>91238</v>
      </c>
      <c r="C86" s="64" t="inlineStr">
        <is>
          <t>ECON</t>
        </is>
      </c>
      <c r="D86" s="65" t="n">
        <v>2100</v>
      </c>
      <c r="E86" s="64" t="n">
        <v>3</v>
      </c>
      <c r="F86" s="66" t="inlineStr">
        <is>
          <t>HON: GLOBAL ECONOMICS</t>
        </is>
      </c>
      <c r="G86" s="64" t="inlineStr">
        <is>
          <t>M</t>
        </is>
      </c>
      <c r="H86" s="64" t="inlineStr">
        <is>
          <t xml:space="preserve">01:00 PM – 02:15 PM </t>
        </is>
      </c>
      <c r="I86" s="64" t="n"/>
      <c r="J86" s="64" t="n">
        <v>10</v>
      </c>
      <c r="K86" s="64" t="n"/>
      <c r="L86" s="64" t="inlineStr">
        <is>
          <t>M. FLOWERS</t>
        </is>
      </c>
      <c r="M86" s="67" t="n"/>
    </row>
    <row r="87" ht="14" customHeight="1" s="109">
      <c r="A87" s="30" t="n"/>
      <c r="B87" s="59" t="n">
        <v>85418</v>
      </c>
      <c r="C87" s="11" t="inlineStr">
        <is>
          <t>ENGL</t>
        </is>
      </c>
      <c r="D87" s="3" t="n">
        <v>1101</v>
      </c>
      <c r="E87" s="11" t="n">
        <v>3</v>
      </c>
      <c r="F87" s="12" t="inlineStr">
        <is>
          <t>HON: ENGLISH COMPOSITION I</t>
        </is>
      </c>
      <c r="G87" s="11" t="inlineStr">
        <is>
          <t>MW</t>
        </is>
      </c>
      <c r="H87" s="11" t="inlineStr">
        <is>
          <t xml:space="preserve">01:00 PM – 02:15 PM </t>
        </is>
      </c>
      <c r="I87" s="11" t="n"/>
      <c r="J87" s="11" t="n">
        <v>19</v>
      </c>
      <c r="K87" s="11" t="n"/>
      <c r="L87" s="11" t="inlineStr">
        <is>
          <t>K. PERRY</t>
        </is>
      </c>
      <c r="M87" s="53" t="n"/>
    </row>
    <row r="88" ht="14" customHeight="1" s="109">
      <c r="A88" s="30" t="n"/>
      <c r="B88" s="59" t="n">
        <v>85445</v>
      </c>
      <c r="C88" s="11" t="inlineStr">
        <is>
          <t>ENGL</t>
        </is>
      </c>
      <c r="D88" s="3" t="n">
        <v>1102</v>
      </c>
      <c r="E88" s="11" t="n">
        <v>3</v>
      </c>
      <c r="F88" s="12" t="inlineStr">
        <is>
          <t>HON: ENGLISH COMPOSITION II</t>
        </is>
      </c>
      <c r="G88" s="11" t="inlineStr">
        <is>
          <t>TR</t>
        </is>
      </c>
      <c r="H88" s="11" t="inlineStr">
        <is>
          <t>11:30 AM – 12:45 PM</t>
        </is>
      </c>
      <c r="I88" s="11" t="n"/>
      <c r="J88" s="11" t="n">
        <v>5</v>
      </c>
      <c r="K88" s="11" t="n"/>
      <c r="L88" s="11" t="inlineStr">
        <is>
          <t>A. GILBERT</t>
        </is>
      </c>
      <c r="M88" s="53" t="n"/>
    </row>
    <row r="89" ht="14" customHeight="1" s="109">
      <c r="A89" s="30" t="n"/>
      <c r="B89" s="59" t="n">
        <v>88720</v>
      </c>
      <c r="C89" s="11" t="inlineStr">
        <is>
          <t>ENGL</t>
        </is>
      </c>
      <c r="D89" s="3" t="n">
        <v>2130</v>
      </c>
      <c r="E89" s="11" t="n">
        <v>3</v>
      </c>
      <c r="F89" s="12" t="inlineStr">
        <is>
          <t>HON: AMERICAN LITERATURE</t>
        </is>
      </c>
      <c r="G89" s="11" t="inlineStr">
        <is>
          <t>TR</t>
        </is>
      </c>
      <c r="H89" s="11" t="inlineStr">
        <is>
          <t>08:30 AM – 09:45 AM</t>
        </is>
      </c>
      <c r="I89" s="11" t="n"/>
      <c r="J89" s="11" t="n">
        <v>5</v>
      </c>
      <c r="K89" s="11" t="n"/>
      <c r="L89" s="11" t="inlineStr">
        <is>
          <t>L. CURTRIGHT</t>
        </is>
      </c>
      <c r="M89" s="53" t="n"/>
    </row>
    <row r="90" ht="14" customHeight="1" s="109">
      <c r="A90" s="30" t="n"/>
      <c r="B90" s="59" t="n">
        <v>94248</v>
      </c>
      <c r="C90" s="11" t="inlineStr">
        <is>
          <t>FLME</t>
        </is>
      </c>
      <c r="D90" s="3" t="n">
        <v>2700</v>
      </c>
      <c r="E90" s="11" t="n">
        <v>3</v>
      </c>
      <c r="F90" s="12" t="inlineStr">
        <is>
          <t>HON: HIST OF MOTION PICTURES</t>
        </is>
      </c>
      <c r="G90" s="11" t="inlineStr">
        <is>
          <t>TR</t>
        </is>
      </c>
      <c r="H90" s="11" t="inlineStr">
        <is>
          <t>11:30 AM – 12:45 PM</t>
        </is>
      </c>
      <c r="I90" s="11" t="n"/>
      <c r="J90" s="11" t="n">
        <v>6</v>
      </c>
      <c r="K90" s="11" t="n"/>
      <c r="L90" s="11" t="inlineStr">
        <is>
          <t>J. RIGGS</t>
        </is>
      </c>
      <c r="M90" s="53" t="n"/>
    </row>
    <row r="91" ht="14" customHeight="1" s="109">
      <c r="A91" s="30" t="n"/>
      <c r="B91" s="59" t="n">
        <v>85454</v>
      </c>
      <c r="C91" s="11" t="inlineStr">
        <is>
          <t>HIST</t>
        </is>
      </c>
      <c r="D91" s="3" t="n">
        <v>2110</v>
      </c>
      <c r="E91" s="11" t="n">
        <v>3</v>
      </c>
      <c r="F91" s="12" t="inlineStr">
        <is>
          <t>HON: SURVEY OF U.S. HISTORY</t>
        </is>
      </c>
      <c r="G91" s="11" t="inlineStr">
        <is>
          <t>MW</t>
        </is>
      </c>
      <c r="H91" s="11" t="inlineStr">
        <is>
          <t>08:30 AM – 09:45 AM</t>
        </is>
      </c>
      <c r="I91" s="11" t="n"/>
      <c r="J91" s="11" t="n">
        <v>19</v>
      </c>
      <c r="K91" s="11" t="n"/>
      <c r="L91" s="11" t="inlineStr">
        <is>
          <t>R. WOODRUM</t>
        </is>
      </c>
      <c r="M91" s="53" t="n"/>
    </row>
    <row r="92" ht="14" customHeight="1" s="109">
      <c r="A92" s="30" t="n"/>
      <c r="B92" s="59" t="n">
        <v>87657</v>
      </c>
      <c r="C92" s="11" t="inlineStr">
        <is>
          <t>POLS</t>
        </is>
      </c>
      <c r="D92" s="3" t="n">
        <v>1101</v>
      </c>
      <c r="E92" s="11" t="n">
        <v>3</v>
      </c>
      <c r="F92" s="12" t="inlineStr">
        <is>
          <t>HON: AMERICAN GOVERNMENT</t>
        </is>
      </c>
      <c r="G92" s="11" t="inlineStr">
        <is>
          <t>TR</t>
        </is>
      </c>
      <c r="H92" s="11" t="inlineStr">
        <is>
          <t xml:space="preserve">02:30 PM – 03:45 PM </t>
        </is>
      </c>
      <c r="I92" s="11" t="n"/>
      <c r="J92" s="11" t="n">
        <v>5</v>
      </c>
      <c r="K92" s="11" t="n"/>
      <c r="L92" s="11" t="inlineStr">
        <is>
          <t>P. ELLIOT</t>
        </is>
      </c>
      <c r="M92" s="53" t="n"/>
    </row>
    <row r="93" ht="14" customHeight="1" s="109">
      <c r="A93" s="30" t="n"/>
      <c r="B93" s="59" t="n">
        <v>85575</v>
      </c>
      <c r="C93" s="11" t="inlineStr">
        <is>
          <t>PSYC</t>
        </is>
      </c>
      <c r="D93" s="3" t="n">
        <v>1101</v>
      </c>
      <c r="E93" s="11" t="n">
        <v>3</v>
      </c>
      <c r="F93" s="12" t="inlineStr">
        <is>
          <t>HON: INTRO TO GENERAL PSYC</t>
        </is>
      </c>
      <c r="G93" s="11" t="inlineStr">
        <is>
          <t>MW</t>
        </is>
      </c>
      <c r="H93" s="11" t="inlineStr">
        <is>
          <t>11:30 AM – 12:45 PM</t>
        </is>
      </c>
      <c r="I93" s="11" t="n"/>
      <c r="J93" s="11" t="n">
        <v>19</v>
      </c>
      <c r="K93" s="11" t="n"/>
      <c r="L93" s="11" t="inlineStr">
        <is>
          <t>N. HARSCH</t>
        </is>
      </c>
      <c r="M93" s="53" t="n"/>
    </row>
    <row r="94" ht="14" customHeight="1" s="109">
      <c r="A94" s="30" t="n"/>
      <c r="B94" s="59" t="n">
        <v>91042</v>
      </c>
      <c r="C94" s="11" t="inlineStr">
        <is>
          <t>SCOM</t>
        </is>
      </c>
      <c r="D94" s="3" t="n">
        <v>1000</v>
      </c>
      <c r="E94" s="11" t="n">
        <v>2</v>
      </c>
      <c r="F94" s="12" t="inlineStr">
        <is>
          <t>HON: HUMAN COMMUNICATION</t>
        </is>
      </c>
      <c r="G94" s="11" t="inlineStr">
        <is>
          <t>TR</t>
        </is>
      </c>
      <c r="H94" s="11" t="inlineStr">
        <is>
          <t>01:00 PM - 01:55 PM</t>
        </is>
      </c>
      <c r="I94" s="11" t="n"/>
      <c r="J94" s="11" t="n">
        <v>19</v>
      </c>
      <c r="K94" s="11" t="n"/>
      <c r="L94" s="11" t="inlineStr">
        <is>
          <t>S. FREENEY</t>
        </is>
      </c>
      <c r="M94" s="53" t="n"/>
    </row>
    <row r="95" ht="14" customHeight="1" s="109">
      <c r="A95" s="146" t="n"/>
      <c r="B95" s="59" t="n">
        <v>88721</v>
      </c>
      <c r="C95" s="11" t="inlineStr">
        <is>
          <t>WGSS</t>
        </is>
      </c>
      <c r="D95" s="11" t="n">
        <v>2010</v>
      </c>
      <c r="E95" s="11" t="n">
        <v>3</v>
      </c>
      <c r="F95" s="12" t="inlineStr">
        <is>
          <t>HON: INTRO WOMEN'S/GENDER/SEX</t>
        </is>
      </c>
      <c r="G95" s="11" t="inlineStr">
        <is>
          <t>MW</t>
        </is>
      </c>
      <c r="H95" s="11" t="inlineStr">
        <is>
          <t>11:30 AM – 12:45 PM</t>
        </is>
      </c>
      <c r="I95" s="13" t="n"/>
      <c r="J95" s="11" t="n">
        <v>5</v>
      </c>
      <c r="K95" s="11" t="n"/>
      <c r="L95" s="11" t="inlineStr">
        <is>
          <t>A. GILBERT</t>
        </is>
      </c>
      <c r="M95" s="49" t="n"/>
      <c r="N95" s="150" t="n"/>
      <c r="O95" s="150" t="n"/>
      <c r="P95" s="150" t="n"/>
      <c r="Q95" s="150" t="n"/>
      <c r="R95" s="150" t="n"/>
      <c r="S95" s="150" t="n"/>
      <c r="T95" s="150" t="n"/>
    </row>
    <row r="96" ht="14.25" customHeight="1" s="109">
      <c r="A96" s="108" t="n"/>
      <c r="B96" s="111" t="inlineStr">
        <is>
          <t xml:space="preserve"> </t>
        </is>
      </c>
      <c r="C96" s="123" t="inlineStr">
        <is>
          <t xml:space="preserve"> </t>
        </is>
      </c>
      <c r="D96" s="76" t="n"/>
      <c r="E96" s="76" t="n"/>
      <c r="F96" s="31" t="n"/>
      <c r="G96" s="76" t="n"/>
      <c r="H96" s="32" t="inlineStr">
        <is>
          <t>Total</t>
        </is>
      </c>
      <c r="I96" s="33">
        <f>SUM(I85:I95)</f>
        <v/>
      </c>
      <c r="J96" s="33">
        <f>SUM(J85:J95)</f>
        <v/>
      </c>
      <c r="N96" s="148" t="n"/>
    </row>
    <row r="97" ht="20.25" customHeight="1" s="109">
      <c r="A97" s="108" t="n"/>
      <c r="B97" s="34" t="n"/>
      <c r="C97" s="135" t="inlineStr">
        <is>
          <t>Course ID Legend</t>
        </is>
      </c>
      <c r="D97" s="133" t="n"/>
      <c r="E97" s="135" t="n"/>
      <c r="F97" s="32" t="inlineStr">
        <is>
          <t>Host Campus for Multicast Courses</t>
        </is>
      </c>
      <c r="G97" s="76" t="n"/>
      <c r="H97" s="76" t="n"/>
      <c r="I97" s="76" t="n"/>
      <c r="J97" s="150" t="n"/>
      <c r="N97" s="148" t="n"/>
    </row>
    <row r="98" ht="20.25" customHeight="1" s="109">
      <c r="A98" s="108" t="n"/>
      <c r="B98" s="136" t="inlineStr">
        <is>
          <t>* = Embedded honors class</t>
        </is>
      </c>
      <c r="F98" s="18" t="inlineStr">
        <is>
          <t>α = Alpharetta</t>
        </is>
      </c>
      <c r="G98" s="76" t="n"/>
      <c r="H98" s="76" t="n"/>
      <c r="I98" s="76" t="n"/>
      <c r="J98" s="150" t="n"/>
      <c r="N98" s="148" t="n"/>
    </row>
    <row r="99" ht="14.25" customHeight="1" s="109">
      <c r="A99" s="146" t="n"/>
      <c r="B99" s="137" t="inlineStr">
        <is>
          <t xml:space="preserve">+ = Multicast and embedded honors class </t>
        </is>
      </c>
      <c r="C99" s="118" t="n"/>
      <c r="D99" s="118" t="n"/>
      <c r="E99" s="118" t="n"/>
      <c r="F99" s="18" t="inlineStr">
        <is>
          <t>Σ = Clarkston</t>
        </is>
      </c>
      <c r="G99" s="76" t="n"/>
      <c r="H99" s="76" t="n"/>
      <c r="I99" s="76" t="n"/>
      <c r="J99" s="150" t="n"/>
      <c r="N99" s="150" t="n"/>
      <c r="O99" s="150" t="n"/>
      <c r="P99" s="150" t="n"/>
      <c r="Q99" s="150" t="n"/>
      <c r="R99" s="150" t="n"/>
      <c r="S99" s="150" t="n"/>
      <c r="T99" s="150" t="n"/>
    </row>
    <row r="100" ht="14.25" customHeight="1" s="109">
      <c r="A100" s="108" t="n"/>
      <c r="B100" s="123" t="n"/>
      <c r="C100" s="35" t="n"/>
      <c r="D100" s="35" t="n"/>
      <c r="E100" s="76" t="n"/>
      <c r="F100" s="18" t="inlineStr">
        <is>
          <t>∆ = Decatur</t>
        </is>
      </c>
      <c r="G100" s="76" t="n"/>
      <c r="H100" s="76" t="n"/>
      <c r="I100" s="76" t="n"/>
      <c r="J100" s="150" t="n"/>
    </row>
    <row r="101" ht="14.25" customHeight="1" s="109">
      <c r="A101" s="108" t="n"/>
      <c r="B101" s="121" t="inlineStr">
        <is>
          <t>Course Type Legend</t>
        </is>
      </c>
      <c r="C101" s="122" t="n"/>
      <c r="D101" s="122" t="n"/>
      <c r="E101" s="107" t="n"/>
      <c r="F101" s="18" t="inlineStr">
        <is>
          <t>λ = Dunwoody</t>
        </is>
      </c>
      <c r="G101" s="76" t="n"/>
      <c r="H101" s="76" t="n"/>
      <c r="I101" s="76" t="n"/>
      <c r="J101" s="150" t="n"/>
    </row>
    <row r="102" ht="14.25" customHeight="1" s="109">
      <c r="A102" s="146" t="n"/>
      <c r="B102" s="21" t="n"/>
      <c r="C102" s="123" t="inlineStr">
        <is>
          <t>B = Blended</t>
        </is>
      </c>
      <c r="E102" s="22" t="n"/>
      <c r="F102" s="36" t="inlineStr">
        <is>
          <t>Ω = Newton</t>
        </is>
      </c>
      <c r="G102" s="76" t="n"/>
      <c r="H102" s="76" t="n"/>
      <c r="I102" s="150" t="n"/>
    </row>
    <row r="103" ht="14.25" customHeight="1" s="109">
      <c r="A103" s="146" t="n"/>
      <c r="B103" s="21" t="n"/>
      <c r="C103" s="123" t="inlineStr">
        <is>
          <t>F = Face to Face</t>
        </is>
      </c>
      <c r="E103" s="22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24" t="inlineStr">
        <is>
          <t>O = Online</t>
        </is>
      </c>
      <c r="C104" s="125" t="n"/>
      <c r="D104" s="125" t="n"/>
      <c r="E104" s="126" t="n"/>
      <c r="F104" s="76" t="n"/>
      <c r="G104" s="76" t="n"/>
      <c r="H104" s="76" t="n"/>
      <c r="I104" s="76" t="n"/>
      <c r="J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  <c r="M105" s="150" t="n"/>
    </row>
    <row r="106" ht="14.25" customHeight="1" s="109">
      <c r="A106" s="30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  <c r="M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  <c r="M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  <c r="M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  <c r="M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  <c r="M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  <c r="M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  <c r="M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  <c r="M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  <c r="M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  <c r="M115" s="150" t="n"/>
    </row>
    <row r="116" ht="14.5" customHeight="1" s="109">
      <c r="A116" s="108" t="n"/>
      <c r="B116" s="111" t="n"/>
      <c r="C116" s="123" t="n"/>
      <c r="D116" s="76" t="n"/>
      <c r="E116" s="76" t="n"/>
      <c r="F116" s="76" t="n"/>
      <c r="G116" s="76" t="n"/>
      <c r="H116" s="76" t="n"/>
      <c r="I116" s="76" t="n"/>
      <c r="J116" s="150" t="n"/>
      <c r="M116" s="150" t="n"/>
    </row>
    <row r="117" ht="14.5" customHeight="1" s="109">
      <c r="A117" s="108" t="n"/>
      <c r="B117" s="111" t="n"/>
      <c r="C117" s="123" t="n"/>
      <c r="D117" s="76" t="n"/>
      <c r="E117" s="76" t="n"/>
      <c r="F117" s="76" t="n"/>
      <c r="G117" s="76" t="n"/>
      <c r="H117" s="76" t="n"/>
      <c r="I117" s="76" t="n"/>
      <c r="J117" s="150" t="n"/>
      <c r="M117" s="150" t="n"/>
    </row>
    <row r="118" ht="14.5" customHeight="1" s="109">
      <c r="A118" s="108" t="n"/>
      <c r="B118" s="111" t="n"/>
      <c r="C118" s="123" t="n"/>
      <c r="D118" s="76" t="n"/>
      <c r="E118" s="76" t="n"/>
      <c r="F118" s="76" t="n"/>
      <c r="G118" s="76" t="n"/>
      <c r="H118" s="76" t="n"/>
      <c r="I118" s="76" t="n"/>
      <c r="J118" s="150" t="n"/>
      <c r="M118" s="150" t="n"/>
    </row>
    <row r="119" ht="14.25" customHeight="1" s="109">
      <c r="A119" s="108" t="n"/>
      <c r="B119" s="150" t="n"/>
      <c r="C119" s="150" t="n"/>
      <c r="D119" s="150" t="n"/>
      <c r="E119" s="150" t="n"/>
      <c r="F119" s="108" t="inlineStr">
        <is>
          <t>Perimeter College</t>
        </is>
      </c>
      <c r="I119" s="108" t="n"/>
      <c r="J119" s="150" t="n"/>
      <c r="M119" s="150" t="n"/>
    </row>
    <row r="120" ht="14.25" customHeight="1" s="109">
      <c r="A120" s="108" t="n"/>
      <c r="B120" s="150" t="n"/>
      <c r="C120" s="150" t="n"/>
      <c r="D120" s="150" t="n"/>
      <c r="E120" s="150" t="n"/>
      <c r="F120" s="108" t="inlineStr">
        <is>
          <t>HONORS COLLEGE COURSES</t>
        </is>
      </c>
      <c r="I120" s="108" t="n"/>
      <c r="J120" s="150" t="n"/>
      <c r="M120" s="150" t="n"/>
    </row>
    <row r="121" ht="14.25" customHeight="1" s="109">
      <c r="A121" s="108" t="n"/>
      <c r="B121" s="154" t="n"/>
      <c r="C121" s="150" t="n"/>
      <c r="D121" s="150" t="n"/>
      <c r="E121" s="150" t="n"/>
      <c r="F121" s="108" t="inlineStr">
        <is>
          <t>FALL Semester 2021</t>
        </is>
      </c>
      <c r="I121" s="108" t="n"/>
      <c r="J121" s="150" t="n"/>
      <c r="K121" s="110" t="inlineStr">
        <is>
          <t>Updated 3/16/21</t>
        </is>
      </c>
      <c r="M121" s="110" t="inlineStr">
        <is>
          <t>EP</t>
        </is>
      </c>
    </row>
    <row r="122" ht="14.5" customHeight="1" s="109">
      <c r="A122" s="108" t="n"/>
      <c r="B122" s="127" t="inlineStr">
        <is>
          <t xml:space="preserve">DUNWOODY CAMPUS </t>
        </is>
      </c>
      <c r="E122" s="111" t="n"/>
      <c r="F122" s="76" t="n"/>
      <c r="G122" s="76" t="n"/>
      <c r="H122" s="76" t="n"/>
      <c r="I122" s="76" t="n"/>
      <c r="J122" s="150" t="n"/>
      <c r="M122" s="150" t="n"/>
    </row>
    <row r="123" ht="21" customHeight="1" s="109">
      <c r="A123" s="108" t="n"/>
      <c r="B123" s="106" t="inlineStr">
        <is>
          <t xml:space="preserve">CRN # </t>
        </is>
      </c>
      <c r="C123" s="106" t="inlineStr">
        <is>
          <t xml:space="preserve">COURSE ID </t>
        </is>
      </c>
      <c r="D123" s="107" t="n"/>
      <c r="E123" s="1" t="inlineStr">
        <is>
          <t>CREDITS</t>
        </is>
      </c>
      <c r="F123" s="106" t="inlineStr">
        <is>
          <t xml:space="preserve">COURSE NAME </t>
        </is>
      </c>
      <c r="G123" s="106" t="inlineStr">
        <is>
          <t xml:space="preserve">DAY </t>
        </is>
      </c>
      <c r="H123" s="106" t="inlineStr">
        <is>
          <t xml:space="preserve">TIME </t>
        </is>
      </c>
      <c r="I123" s="106" t="inlineStr">
        <is>
          <t>ACT</t>
        </is>
      </c>
      <c r="J123" s="106" t="inlineStr">
        <is>
          <t>CAP</t>
        </is>
      </c>
      <c r="K123" s="106" t="inlineStr">
        <is>
          <t xml:space="preserve">ROOM </t>
        </is>
      </c>
      <c r="L123" s="85" t="inlineStr">
        <is>
          <t xml:space="preserve">FACULTY </t>
        </is>
      </c>
      <c r="M123" s="52" t="inlineStr">
        <is>
          <t>NOTES</t>
        </is>
      </c>
      <c r="O123" s="57" t="inlineStr">
        <is>
          <t>COMMENTS</t>
        </is>
      </c>
    </row>
    <row r="124" ht="21" customHeight="1" s="109">
      <c r="A124" s="108" t="n"/>
      <c r="B124" s="11" t="n">
        <v>93338</v>
      </c>
      <c r="C124" s="11" t="inlineStr">
        <is>
          <t>ACCT</t>
        </is>
      </c>
      <c r="D124" s="3" t="n">
        <v>2101</v>
      </c>
      <c r="E124" s="121" t="n">
        <v>3</v>
      </c>
      <c r="F124" s="11" t="inlineStr">
        <is>
          <t>PRIN OF ACCT I</t>
        </is>
      </c>
      <c r="G124" s="11" t="inlineStr">
        <is>
          <t>TR</t>
        </is>
      </c>
      <c r="H124" s="11" t="inlineStr">
        <is>
          <t>10:00 AM - 11:15 AM</t>
        </is>
      </c>
      <c r="I124" s="11" t="n"/>
      <c r="J124" s="11" t="n">
        <v>5</v>
      </c>
      <c r="K124" s="11" t="n"/>
      <c r="L124" s="50" t="inlineStr">
        <is>
          <t>J. MILLER</t>
        </is>
      </c>
      <c r="M124" s="62" t="n"/>
      <c r="O124" s="55" t="inlineStr">
        <is>
          <t>Requested INTRO TO PSYCH and upper-level PSYCH, still haven't heard back,</t>
        </is>
      </c>
    </row>
    <row r="125" ht="21" customHeight="1" s="109">
      <c r="A125" s="108" t="n"/>
      <c r="B125" s="11" t="n">
        <v>93251</v>
      </c>
      <c r="C125" s="11" t="inlineStr">
        <is>
          <t>ACCT</t>
        </is>
      </c>
      <c r="D125" s="3" t="n">
        <v>2102</v>
      </c>
      <c r="E125" s="121" t="n">
        <v>3</v>
      </c>
      <c r="F125" s="11" t="inlineStr">
        <is>
          <t>PRIN OF ACCT II</t>
        </is>
      </c>
      <c r="G125" s="11" t="inlineStr">
        <is>
          <t>MW</t>
        </is>
      </c>
      <c r="H125" s="11" t="inlineStr">
        <is>
          <t>10:00 AM - 11:15 AM</t>
        </is>
      </c>
      <c r="I125" s="11" t="n"/>
      <c r="J125" s="11" t="n">
        <v>5</v>
      </c>
      <c r="K125" s="11" t="n"/>
      <c r="L125" s="50" t="inlineStr">
        <is>
          <t>J. MILLER</t>
        </is>
      </c>
      <c r="M125" s="62" t="n"/>
      <c r="O125" s="54" t="inlineStr">
        <is>
          <t>Have not requested HON CALCULUS OF ONE VAR II and HON ELEMENTARY STATISTICS because of broadcast status</t>
        </is>
      </c>
    </row>
    <row r="126" ht="21" customHeight="1" s="109">
      <c r="A126" s="108" t="n"/>
      <c r="B126" s="11" t="n">
        <v>92634</v>
      </c>
      <c r="C126" s="11" t="inlineStr">
        <is>
          <t>CIS</t>
        </is>
      </c>
      <c r="D126" s="3" t="n">
        <v>2010</v>
      </c>
      <c r="E126" s="121" t="n">
        <v>3</v>
      </c>
      <c r="F126" s="11" t="inlineStr">
        <is>
          <t>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n"/>
      <c r="L126" s="50" t="inlineStr">
        <is>
          <t>R. SMITH</t>
        </is>
      </c>
      <c r="M126" s="62" t="n"/>
      <c r="O126" s="54" t="inlineStr">
        <is>
          <t>Not sure about embedded BUSINESS</t>
        </is>
      </c>
    </row>
    <row r="127" ht="21" customHeight="1" s="109">
      <c r="A127" s="108" t="n"/>
      <c r="B127" s="11" t="n">
        <v>92635</v>
      </c>
      <c r="C127" s="11" t="inlineStr">
        <is>
          <t>ECON</t>
        </is>
      </c>
      <c r="D127" s="3" t="n">
        <v>2106</v>
      </c>
      <c r="E127" s="121" t="n">
        <v>3</v>
      </c>
      <c r="F127" s="11" t="inlineStr">
        <is>
          <t>PRINCIPLES OF MICROECONOMICS</t>
        </is>
      </c>
      <c r="G127" s="11" t="inlineStr">
        <is>
          <t>MW</t>
        </is>
      </c>
      <c r="H127" s="11" t="inlineStr">
        <is>
          <t>01:00 PM - 02:15 PM</t>
        </is>
      </c>
      <c r="I127" s="11" t="n"/>
      <c r="J127" s="11" t="n">
        <v>5</v>
      </c>
      <c r="K127" s="11" t="n"/>
      <c r="L127" s="50" t="inlineStr">
        <is>
          <t>STAFF</t>
        </is>
      </c>
      <c r="M127" s="62" t="n"/>
      <c r="O127" s="54" t="n"/>
    </row>
    <row r="128" ht="14.25" customHeight="1" s="109">
      <c r="A128" s="108" t="n"/>
      <c r="B128" s="11" t="n">
        <v>85508</v>
      </c>
      <c r="C128" s="11" t="inlineStr">
        <is>
          <t>ENGL</t>
        </is>
      </c>
      <c r="D128" s="11" t="n">
        <v>1101</v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/>
      <c r="J128" s="11" t="n">
        <v>19</v>
      </c>
      <c r="K128" s="11" t="n"/>
      <c r="L128" s="50" t="inlineStr">
        <is>
          <t>STAFF</t>
        </is>
      </c>
      <c r="M128" s="52" t="n"/>
    </row>
    <row r="129" ht="14.25" customHeight="1" s="109">
      <c r="A129" s="108" t="n"/>
      <c r="B129" s="11" t="n">
        <v>85509</v>
      </c>
      <c r="C129" s="11" t="inlineStr">
        <is>
          <t>ENGL</t>
        </is>
      </c>
      <c r="D129" s="11" t="n">
        <v>1102</v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n"/>
      <c r="L129" s="50" t="inlineStr">
        <is>
          <t>STAFF</t>
        </is>
      </c>
      <c r="M129" s="52" t="n"/>
    </row>
    <row r="130" ht="14.25" customHeight="1" s="109">
      <c r="A130" s="108" t="n"/>
      <c r="B130" s="11" t="n">
        <v>85510</v>
      </c>
      <c r="C130" s="11" t="inlineStr">
        <is>
          <t>HIST</t>
        </is>
      </c>
      <c r="D130" s="11" t="n">
        <v>1111</v>
      </c>
      <c r="E130" s="11" t="n">
        <v>3</v>
      </c>
      <c r="F130" s="12" t="inlineStr">
        <is>
          <t>HON: SUR WORLD HIST TO 1500</t>
        </is>
      </c>
      <c r="G130" s="11" t="inlineStr">
        <is>
          <t>TR</t>
        </is>
      </c>
      <c r="H130" s="11" t="inlineStr">
        <is>
          <t>08:30 AM – 09:45 AM</t>
        </is>
      </c>
      <c r="I130" s="11" t="n"/>
      <c r="J130" s="11" t="n">
        <v>19</v>
      </c>
      <c r="K130" s="11" t="n"/>
      <c r="L130" s="11" t="inlineStr">
        <is>
          <t>D. TURNER</t>
        </is>
      </c>
      <c r="M130" s="52" t="n"/>
    </row>
    <row r="131" ht="14.25" customHeight="1" s="109">
      <c r="A131" s="108" t="n"/>
      <c r="B131" s="11" t="n">
        <v>92345</v>
      </c>
      <c r="C131" s="11" t="inlineStr">
        <is>
          <t>HIST</t>
        </is>
      </c>
      <c r="D131" s="11" t="n">
        <v>2110</v>
      </c>
      <c r="E131" s="11" t="n">
        <v>3</v>
      </c>
      <c r="F131" s="12" t="inlineStr">
        <is>
          <t>HON: SURVEY OF U.S. HISTORY</t>
        </is>
      </c>
      <c r="G131" s="11" t="inlineStr">
        <is>
          <t>TR</t>
        </is>
      </c>
      <c r="H131" s="11" t="inlineStr">
        <is>
          <t xml:space="preserve">02:30 PM – 03:45 PM </t>
        </is>
      </c>
      <c r="I131" s="11" t="n"/>
      <c r="J131" s="11" t="n">
        <v>19</v>
      </c>
      <c r="K131" s="11" t="n"/>
      <c r="L131" s="11" t="inlineStr">
        <is>
          <t>D. WIGGINS</t>
        </is>
      </c>
      <c r="M131" s="52" t="n"/>
    </row>
    <row r="132" ht="14.25" customHeight="1" s="109">
      <c r="A132" s="108" t="n"/>
      <c r="B132" s="11" t="n">
        <v>91133</v>
      </c>
      <c r="C132" s="11" t="inlineStr">
        <is>
          <t>MATH</t>
        </is>
      </c>
      <c r="D132" s="11" t="n">
        <v>1113</v>
      </c>
      <c r="E132" s="11" t="n">
        <v>3</v>
      </c>
      <c r="F132" s="12" t="inlineStr">
        <is>
          <t>HON: PRECALCULUS</t>
        </is>
      </c>
      <c r="G132" s="11" t="inlineStr">
        <is>
          <t>MW</t>
        </is>
      </c>
      <c r="H132" s="11" t="inlineStr">
        <is>
          <t>10:00 AM - 11:15 AM</t>
        </is>
      </c>
      <c r="I132" s="11" t="n"/>
      <c r="J132" s="11" t="n">
        <v>25</v>
      </c>
      <c r="K132" s="11" t="n"/>
      <c r="L132" s="11" t="inlineStr">
        <is>
          <t>S. GAROFALO</t>
        </is>
      </c>
      <c r="M132" s="52" t="n"/>
    </row>
    <row r="133" ht="14.25" customHeight="1" s="109">
      <c r="A133" s="108" t="n"/>
      <c r="B133" s="11" t="n">
        <v>91215</v>
      </c>
      <c r="C133" s="11" t="inlineStr">
        <is>
          <t>MATH</t>
        </is>
      </c>
      <c r="D133" s="11" t="n">
        <v>1401</v>
      </c>
      <c r="E133" s="11" t="n">
        <v>3</v>
      </c>
      <c r="F133" s="12" t="inlineStr">
        <is>
          <t>HON: ELEMENTARY STATISTICS</t>
        </is>
      </c>
      <c r="G133" s="11" t="inlineStr">
        <is>
          <t>MW</t>
        </is>
      </c>
      <c r="H133" s="11" t="inlineStr">
        <is>
          <t>11:30 AM – 12:45 PM</t>
        </is>
      </c>
      <c r="I133" s="11" t="n"/>
      <c r="J133" s="11" t="n">
        <v>19</v>
      </c>
      <c r="K133" s="11" t="n"/>
      <c r="L133" s="11" t="inlineStr">
        <is>
          <t>K. BROWN</t>
        </is>
      </c>
      <c r="M133" s="52" t="n"/>
    </row>
    <row r="134" ht="14.25" customHeight="1" s="109">
      <c r="A134" s="108" t="n"/>
      <c r="B134" s="11" t="n">
        <v>94381</v>
      </c>
      <c r="C134" s="11" t="inlineStr">
        <is>
          <t>MATH</t>
        </is>
      </c>
      <c r="D134" s="11" t="n">
        <v>2212</v>
      </c>
      <c r="E134" s="11" t="n">
        <v>4</v>
      </c>
      <c r="F134" s="12" t="inlineStr">
        <is>
          <t>HON: CALCULUS OF ONE VAR II</t>
        </is>
      </c>
      <c r="G134" s="11" t="inlineStr">
        <is>
          <t>TR</t>
        </is>
      </c>
      <c r="H134" s="11" t="inlineStr">
        <is>
          <t>09:00 AM - 10:45 AM</t>
        </is>
      </c>
      <c r="I134" s="11" t="n"/>
      <c r="J134" s="11" t="n">
        <v>5</v>
      </c>
      <c r="K134" s="11" t="n"/>
      <c r="L134" s="11" t="inlineStr">
        <is>
          <t>S. MUINY</t>
        </is>
      </c>
      <c r="M134" s="52" t="n"/>
    </row>
    <row r="135" ht="14.25" customHeight="1" s="109">
      <c r="A135" s="108" t="n"/>
      <c r="B135" s="11" t="n">
        <v>94340</v>
      </c>
      <c r="C135" s="11" t="inlineStr">
        <is>
          <t>PERS</t>
        </is>
      </c>
      <c r="D135" s="11" t="n">
        <v>2003</v>
      </c>
      <c r="E135" s="11" t="n">
        <v>2</v>
      </c>
      <c r="F135" s="12" t="inlineStr">
        <is>
          <t>HON: PERS ON HUMAN EXPRES</t>
        </is>
      </c>
      <c r="G135" s="11" t="inlineStr">
        <is>
          <t>TR</t>
        </is>
      </c>
      <c r="H135" s="11" t="inlineStr">
        <is>
          <t>4:00 PM - 04:55 PM</t>
        </is>
      </c>
      <c r="I135" s="11" t="n"/>
      <c r="J135" s="11" t="n">
        <v>19</v>
      </c>
      <c r="K135" s="11" t="n"/>
      <c r="L135" s="50" t="inlineStr">
        <is>
          <t>STAFF</t>
        </is>
      </c>
      <c r="M135" s="49" t="n"/>
    </row>
    <row r="136" ht="14.25" customHeight="1" s="109">
      <c r="A136" s="108" t="n"/>
      <c r="B136" s="11" t="n">
        <v>87555</v>
      </c>
      <c r="C136" s="11" t="inlineStr">
        <is>
          <t>PHIL</t>
        </is>
      </c>
      <c r="D136" s="11" t="n">
        <v>2030</v>
      </c>
      <c r="E136" s="11" t="n">
        <v>3</v>
      </c>
      <c r="F136" s="12" t="inlineStr">
        <is>
          <t>HON: INTRODUCTION TO ETHICS</t>
        </is>
      </c>
      <c r="G136" s="11" t="inlineStr">
        <is>
          <t>MW</t>
        </is>
      </c>
      <c r="H136" s="11" t="inlineStr">
        <is>
          <t xml:space="preserve">01:00 PM – 02:15 PM </t>
        </is>
      </c>
      <c r="I136" s="11" t="n"/>
      <c r="J136" s="11" t="n">
        <v>19</v>
      </c>
      <c r="K136" s="11" t="n"/>
      <c r="L136" s="11" t="inlineStr">
        <is>
          <t>R. LAKE</t>
        </is>
      </c>
      <c r="M136" s="49" t="n"/>
    </row>
    <row r="137" ht="14.25" customHeight="1" s="109">
      <c r="A137" s="108" t="n"/>
      <c r="B137" s="11" t="n">
        <v>85512</v>
      </c>
      <c r="C137" s="11" t="inlineStr">
        <is>
          <t>POLS</t>
        </is>
      </c>
      <c r="D137" s="11" t="n">
        <v>1101</v>
      </c>
      <c r="E137" s="11" t="n">
        <v>3</v>
      </c>
      <c r="F137" s="12" t="inlineStr">
        <is>
          <t>HON: AMERICAN GOVERNMENT</t>
        </is>
      </c>
      <c r="G137" s="11" t="inlineStr">
        <is>
          <t>MW</t>
        </is>
      </c>
      <c r="H137" s="11" t="inlineStr">
        <is>
          <t>11:30 AM – 12:45 PM</t>
        </is>
      </c>
      <c r="I137" s="11" t="n"/>
      <c r="J137" s="11" t="n">
        <v>19</v>
      </c>
      <c r="K137" s="11" t="n"/>
      <c r="L137" s="11" t="inlineStr">
        <is>
          <t>S. MITCHELL</t>
        </is>
      </c>
      <c r="M137" s="49" t="n"/>
    </row>
    <row r="138" ht="14.25" customHeight="1" s="109">
      <c r="A138" s="108" t="n"/>
      <c r="B138" s="11" t="n">
        <v>92439</v>
      </c>
      <c r="C138" s="11" t="inlineStr">
        <is>
          <t>POLS</t>
        </is>
      </c>
      <c r="D138" s="11" t="n">
        <v>2401</v>
      </c>
      <c r="E138" s="11" t="n">
        <v>3</v>
      </c>
      <c r="F138" s="12" t="inlineStr">
        <is>
          <t>HON: GLOBAL ISSUES</t>
        </is>
      </c>
      <c r="G138" s="11" t="inlineStr">
        <is>
          <t>MW</t>
        </is>
      </c>
      <c r="H138" s="11" t="inlineStr">
        <is>
          <t xml:space="preserve">02:30 PM – 03:45 PM </t>
        </is>
      </c>
      <c r="I138" s="11" t="n"/>
      <c r="J138" s="11" t="n">
        <v>19</v>
      </c>
      <c r="K138" s="11" t="n"/>
      <c r="L138" s="61" t="inlineStr">
        <is>
          <t>S. MITCHELL</t>
        </is>
      </c>
      <c r="M138" s="49" t="n"/>
    </row>
    <row r="139" ht="14.25" customHeight="1" s="109">
      <c r="A139" s="108" t="n"/>
      <c r="B139" s="11" t="n">
        <v>91202</v>
      </c>
      <c r="C139" s="11" t="inlineStr">
        <is>
          <t>PSYC</t>
        </is>
      </c>
      <c r="D139" s="11" t="n">
        <v>1101</v>
      </c>
      <c r="E139" s="11" t="n">
        <v>3</v>
      </c>
      <c r="F139" s="12" t="inlineStr">
        <is>
          <t>HON: INTRO TO GEN PSYCHOLOGY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n"/>
      <c r="L139" s="50" t="inlineStr">
        <is>
          <t>STAFF</t>
        </is>
      </c>
      <c r="M139" s="49" t="n"/>
    </row>
    <row r="140" ht="14.25" customHeight="1" s="109">
      <c r="A140" s="108" t="n"/>
      <c r="B140" s="11" t="n">
        <v>87760</v>
      </c>
      <c r="C140" s="11" t="inlineStr">
        <is>
          <t>PSYC</t>
        </is>
      </c>
      <c r="D140" s="11" t="n">
        <v>2050</v>
      </c>
      <c r="E140" s="11" t="n">
        <v>3</v>
      </c>
      <c r="F140" s="12" t="inlineStr">
        <is>
          <t>HON: INTRO TO DRUGS &amp; BEHAVIOR</t>
        </is>
      </c>
      <c r="G140" s="11" t="inlineStr">
        <is>
          <t>TR</t>
        </is>
      </c>
      <c r="H140" s="11" t="inlineStr">
        <is>
          <t>10:00 AM - 11:15 AM</t>
        </is>
      </c>
      <c r="I140" s="11" t="n"/>
      <c r="J140" s="11" t="n">
        <v>19</v>
      </c>
      <c r="K140" s="11" t="n"/>
      <c r="L140" s="61" t="inlineStr">
        <is>
          <t>C. MASSIE</t>
        </is>
      </c>
      <c r="M140" s="49" t="n"/>
    </row>
    <row r="141" ht="14.25" customHeight="1" s="109">
      <c r="A141" s="108" t="n"/>
      <c r="B141" s="11" t="n">
        <v>91072</v>
      </c>
      <c r="C141" s="11" t="inlineStr">
        <is>
          <t>SCOM</t>
        </is>
      </c>
      <c r="D141" s="11" t="n">
        <v>1000</v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/>
      <c r="J141" s="11" t="n">
        <v>19</v>
      </c>
      <c r="K141" s="11" t="n"/>
      <c r="L141" s="11" t="inlineStr">
        <is>
          <t>W. PRICE</t>
        </is>
      </c>
      <c r="M141" s="49" t="n"/>
    </row>
    <row r="142" ht="14.25" customHeight="1" s="109">
      <c r="A142" s="108" t="n"/>
      <c r="B142" s="11" t="n">
        <v>86382</v>
      </c>
      <c r="C142" s="11" t="inlineStr">
        <is>
          <t>SOCI</t>
        </is>
      </c>
      <c r="D142" s="11" t="n">
        <v>1160</v>
      </c>
      <c r="E142" s="11" t="n">
        <v>3</v>
      </c>
      <c r="F142" s="12" t="inlineStr">
        <is>
          <t>HON: INTRO TO SOCIAL PROBLEMS</t>
        </is>
      </c>
      <c r="G142" s="11" t="inlineStr">
        <is>
          <t>TR</t>
        </is>
      </c>
      <c r="H142" s="11" t="inlineStr">
        <is>
          <t xml:space="preserve">02:30 PM – 03:45 PM </t>
        </is>
      </c>
      <c r="I142" s="13" t="n"/>
      <c r="J142" s="11" t="n">
        <v>19</v>
      </c>
      <c r="K142" s="11" t="n"/>
      <c r="L142" s="11" t="inlineStr">
        <is>
          <t>J. CANNON</t>
        </is>
      </c>
      <c r="M142" s="49" t="n"/>
    </row>
    <row r="143" ht="14.25" customHeight="1" s="109">
      <c r="A143" s="108" t="n"/>
      <c r="B143" s="123" t="n"/>
      <c r="C143" s="37" t="n"/>
      <c r="D143" s="37" t="n"/>
      <c r="E143" s="37" t="n"/>
      <c r="F143" s="37" t="n"/>
      <c r="G143" s="76" t="n"/>
      <c r="H143" s="32" t="inlineStr">
        <is>
          <t>Total</t>
        </is>
      </c>
      <c r="I143" s="32">
        <f>SUM(I135:I142)</f>
        <v/>
      </c>
      <c r="J143" s="33">
        <f>SUM(J135:J142)</f>
        <v/>
      </c>
      <c r="K143" s="38" t="n"/>
    </row>
    <row r="144" ht="14.25" customHeight="1" s="109">
      <c r="A144" s="108" t="n"/>
      <c r="B144" s="34" t="n"/>
      <c r="C144" s="135" t="inlineStr">
        <is>
          <t>Course ID Legend</t>
        </is>
      </c>
      <c r="D144" s="133" t="n"/>
      <c r="E144" s="135" t="n"/>
      <c r="F144" s="32" t="inlineStr">
        <is>
          <t>Host Campus for Multicast Courses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14" t="inlineStr">
        <is>
          <t>* = Embedded honors class</t>
        </is>
      </c>
      <c r="C145" s="115" t="n"/>
      <c r="D145" s="115" t="n"/>
      <c r="E145" s="116" t="n"/>
      <c r="F145" s="18" t="inlineStr">
        <is>
          <t>α = Alpharetta</t>
        </is>
      </c>
      <c r="G145" s="76" t="n"/>
      <c r="H145" s="76" t="n"/>
      <c r="I145" s="76" t="n"/>
      <c r="J145" s="150" t="n"/>
    </row>
    <row r="146" ht="23.5" customHeight="1" s="109">
      <c r="A146" s="108" t="n"/>
      <c r="B146" s="117" t="inlineStr">
        <is>
          <t xml:space="preserve">+ = Multicast and embedded honors class </t>
        </is>
      </c>
      <c r="C146" s="118" t="n"/>
      <c r="D146" s="118" t="n"/>
      <c r="E146" s="119" t="n"/>
      <c r="F146" s="18" t="inlineStr">
        <is>
          <t>Σ = Clarkston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C147" s="35" t="n"/>
      <c r="D147" s="35" t="n"/>
      <c r="E147" s="76" t="n"/>
      <c r="F147" s="18" t="inlineStr">
        <is>
          <t>∆ = Decatur</t>
        </is>
      </c>
      <c r="G147" s="76" t="n"/>
      <c r="H147" s="76" t="n"/>
      <c r="I147" s="76" t="n"/>
      <c r="J147" s="150" t="n"/>
    </row>
    <row r="148" ht="14.25" customHeight="1" s="109">
      <c r="A148" s="108" t="n"/>
      <c r="B148" s="138" t="inlineStr">
        <is>
          <t>Course Type Legend</t>
        </is>
      </c>
      <c r="C148" s="122" t="n"/>
      <c r="D148" s="122" t="n"/>
      <c r="E148" s="139" t="n"/>
      <c r="F148" s="18" t="inlineStr">
        <is>
          <t>λ = Dunwoody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21" t="n"/>
      <c r="C149" s="140" t="inlineStr">
        <is>
          <t>B = Blended</t>
        </is>
      </c>
      <c r="D149" s="129" t="n"/>
      <c r="E149" s="22" t="n"/>
      <c r="F149" s="36" t="inlineStr">
        <is>
          <t>Ω = Newton</t>
        </is>
      </c>
      <c r="G149" s="76" t="n"/>
      <c r="H149" s="76" t="n"/>
      <c r="I149" s="76" t="n"/>
      <c r="J149" s="150" t="n"/>
    </row>
    <row r="150" ht="18.75" customHeight="1" s="109">
      <c r="A150" s="108" t="n"/>
      <c r="B150" s="21" t="n"/>
      <c r="C150" s="123" t="inlineStr">
        <is>
          <t>F = Face to Face</t>
        </is>
      </c>
      <c r="E150" s="22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24" t="inlineStr">
        <is>
          <t>O = Online</t>
        </is>
      </c>
      <c r="C151" s="125" t="n"/>
      <c r="D151" s="125" t="n"/>
      <c r="E151" s="126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48" t="n"/>
      <c r="C152" s="123" t="n"/>
      <c r="D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48" t="n"/>
      <c r="C154" s="123" t="n"/>
      <c r="D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50" t="n"/>
      <c r="C156" s="150" t="n"/>
      <c r="D156" s="150" t="n"/>
      <c r="E156" s="150" t="n"/>
      <c r="F156" s="108" t="inlineStr">
        <is>
          <t>Perimeter College</t>
        </is>
      </c>
      <c r="I156" s="108" t="n"/>
      <c r="J156" s="150" t="n"/>
    </row>
    <row r="157" ht="14.25" customHeight="1" s="109">
      <c r="A157" s="108" t="n"/>
      <c r="B157" s="150" t="n"/>
      <c r="C157" s="150" t="n"/>
      <c r="D157" s="150" t="n"/>
      <c r="E157" s="150" t="n"/>
      <c r="F157" s="108" t="inlineStr">
        <is>
          <t>HONORS COLLEGE COURSES</t>
        </is>
      </c>
      <c r="I157" s="108" t="n"/>
      <c r="J157" s="150" t="n"/>
    </row>
    <row r="158" ht="14.25" customHeight="1" s="109">
      <c r="A158" s="108" t="n"/>
      <c r="B158" s="154" t="n"/>
      <c r="C158" s="150" t="n"/>
      <c r="D158" s="150" t="n"/>
      <c r="E158" s="150" t="n"/>
      <c r="F158" s="108" t="inlineStr">
        <is>
          <t>FALL Semester 2021</t>
        </is>
      </c>
      <c r="I158" s="108" t="n"/>
      <c r="J158" s="150" t="n"/>
      <c r="K158" s="110" t="inlineStr">
        <is>
          <t>Updated 3/16/21</t>
        </is>
      </c>
      <c r="M158" s="68" t="inlineStr">
        <is>
          <t>EP</t>
        </is>
      </c>
    </row>
    <row r="159" ht="14.25" customHeight="1" s="109">
      <c r="A159" s="108" t="n"/>
      <c r="B159" s="127" t="inlineStr">
        <is>
          <t xml:space="preserve">NEWTON CAMPUS </t>
        </is>
      </c>
      <c r="E159" s="111" t="n"/>
      <c r="F159" s="76" t="n"/>
      <c r="G159" s="76" t="n"/>
      <c r="H159" s="76" t="n"/>
      <c r="I159" s="76" t="n"/>
      <c r="J159" s="150" t="n"/>
    </row>
    <row r="160" ht="21" customHeight="1" s="109">
      <c r="A160" s="30" t="n"/>
      <c r="B160" s="106" t="inlineStr">
        <is>
          <t xml:space="preserve">CRN # </t>
        </is>
      </c>
      <c r="C160" s="106" t="inlineStr">
        <is>
          <t xml:space="preserve">COURSE ID </t>
        </is>
      </c>
      <c r="D160" s="107" t="n"/>
      <c r="E160" s="1" t="inlineStr">
        <is>
          <t>CREDITS</t>
        </is>
      </c>
      <c r="F160" s="106" t="inlineStr">
        <is>
          <t xml:space="preserve">COURSE NAME </t>
        </is>
      </c>
      <c r="G160" s="106" t="inlineStr">
        <is>
          <t xml:space="preserve">DAY </t>
        </is>
      </c>
      <c r="H160" s="106" t="inlineStr">
        <is>
          <t xml:space="preserve">TIME </t>
        </is>
      </c>
      <c r="I160" s="106" t="inlineStr">
        <is>
          <t>ACT</t>
        </is>
      </c>
      <c r="J160" s="106" t="inlineStr">
        <is>
          <t>CAP</t>
        </is>
      </c>
      <c r="K160" s="106" t="inlineStr">
        <is>
          <t xml:space="preserve">ROOM </t>
        </is>
      </c>
      <c r="L160" s="106" t="inlineStr">
        <is>
          <t xml:space="preserve">FACULTY </t>
        </is>
      </c>
      <c r="M160" s="106" t="inlineStr">
        <is>
          <t>NOTES</t>
        </is>
      </c>
    </row>
    <row r="161" ht="14" customHeight="1" s="109">
      <c r="A161" s="108" t="n"/>
      <c r="B161" s="59" t="n">
        <v>85513</v>
      </c>
      <c r="C161" s="11" t="inlineStr">
        <is>
          <t>ASTR</t>
        </is>
      </c>
      <c r="D161" s="11" t="n">
        <v>1010</v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n"/>
      <c r="L161" s="11" t="inlineStr">
        <is>
          <t>S. FLYNN</t>
        </is>
      </c>
      <c r="M161" s="49" t="n"/>
    </row>
    <row r="162" ht="14" customHeight="1" s="109">
      <c r="A162" s="108" t="n"/>
      <c r="B162" s="59" t="n">
        <v>85514</v>
      </c>
      <c r="C162" s="11" t="inlineStr">
        <is>
          <t>ASTR</t>
        </is>
      </c>
      <c r="D162" s="11" t="inlineStr">
        <is>
          <t>1010L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n"/>
      <c r="L162" s="11" t="inlineStr">
        <is>
          <t>S. FLYNN</t>
        </is>
      </c>
      <c r="M162" s="49" t="n"/>
    </row>
    <row r="163" ht="14" customHeight="1" s="109">
      <c r="A163" s="108" t="n"/>
      <c r="B163" s="59" t="n">
        <v>89270</v>
      </c>
      <c r="C163" s="11" t="inlineStr">
        <is>
          <t>CRJU</t>
        </is>
      </c>
      <c r="D163" s="11" t="n">
        <v>2220</v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n"/>
      <c r="L163" s="11" t="inlineStr">
        <is>
          <t>T. THOMAS</t>
        </is>
      </c>
      <c r="M163" s="49" t="n"/>
    </row>
    <row r="164" ht="14" customHeight="1" s="109">
      <c r="A164" s="108" t="n"/>
      <c r="B164" s="59" t="n">
        <v>87621</v>
      </c>
      <c r="C164" s="11" t="inlineStr">
        <is>
          <t>CRJU</t>
        </is>
      </c>
      <c r="D164" s="11" t="n">
        <v>2700</v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n"/>
      <c r="L164" s="11" t="inlineStr">
        <is>
          <t>T. THOMAS</t>
        </is>
      </c>
      <c r="M164" s="49" t="n"/>
    </row>
    <row r="165" ht="14" customHeight="1" s="109">
      <c r="A165" s="108" t="n"/>
      <c r="B165" s="59" t="n">
        <v>85515</v>
      </c>
      <c r="C165" s="11" t="inlineStr">
        <is>
          <t>ENGL</t>
        </is>
      </c>
      <c r="D165" s="11" t="n">
        <v>1101</v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n"/>
      <c r="L165" s="11" t="inlineStr">
        <is>
          <t>STAFF</t>
        </is>
      </c>
      <c r="M165" s="49" t="n"/>
    </row>
    <row r="166" ht="14" customHeight="1" s="109">
      <c r="A166" s="108" t="n"/>
      <c r="B166" s="59" t="n">
        <v>85516</v>
      </c>
      <c r="C166" s="11" t="inlineStr">
        <is>
          <t>ENGL</t>
        </is>
      </c>
      <c r="D166" s="11" t="n">
        <v>1101</v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n"/>
      <c r="L166" s="11" t="inlineStr">
        <is>
          <t>STAFF</t>
        </is>
      </c>
      <c r="M166" s="49" t="n"/>
    </row>
    <row r="167" ht="14" customHeight="1" s="109">
      <c r="A167" s="108" t="n"/>
      <c r="B167" s="59" t="n">
        <v>85517</v>
      </c>
      <c r="C167" s="11" t="inlineStr">
        <is>
          <t>ENGL</t>
        </is>
      </c>
      <c r="D167" s="11" t="n">
        <v>1102</v>
      </c>
      <c r="E167" s="11" t="n">
        <v>3</v>
      </c>
      <c r="F167" s="12" t="inlineStr">
        <is>
          <t>HON: ENGLISH COMPOSITION II</t>
        </is>
      </c>
      <c r="G167" s="11" t="inlineStr">
        <is>
          <t>TR</t>
        </is>
      </c>
      <c r="H167" s="11" t="inlineStr">
        <is>
          <t xml:space="preserve">01:00 PM – 02:15 PM </t>
        </is>
      </c>
      <c r="I167" s="13" t="n"/>
      <c r="J167" s="11" t="n">
        <v>5</v>
      </c>
      <c r="K167" s="11" t="n"/>
      <c r="L167" s="11" t="inlineStr">
        <is>
          <t>STAFF</t>
        </is>
      </c>
      <c r="M167" s="49" t="n"/>
    </row>
    <row r="168" ht="14" customHeight="1" s="109">
      <c r="A168" s="108" t="n"/>
      <c r="B168" s="59" t="n">
        <v>94294</v>
      </c>
      <c r="C168" s="11" t="inlineStr">
        <is>
          <t>ENGL</t>
        </is>
      </c>
      <c r="D168" s="11" t="n">
        <v>2130</v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/>
      <c r="J168" s="11" t="n">
        <v>5</v>
      </c>
      <c r="K168" s="11" t="n"/>
      <c r="L168" s="11" t="inlineStr">
        <is>
          <t>STAFF</t>
        </is>
      </c>
      <c r="M168" s="49" t="n"/>
      <c r="N168" s="148" t="n"/>
    </row>
    <row r="169" ht="14" customHeight="1" s="109">
      <c r="A169" s="108" t="n"/>
      <c r="B169" s="59" t="n">
        <v>94288</v>
      </c>
      <c r="C169" s="11" t="inlineStr">
        <is>
          <t>FLME</t>
        </is>
      </c>
      <c r="D169" s="11" t="n">
        <v>2700</v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n"/>
      <c r="L169" s="11" t="inlineStr">
        <is>
          <t>L. BOWEN</t>
        </is>
      </c>
      <c r="M169" s="49" t="n"/>
    </row>
    <row r="170" ht="14" customHeight="1" s="109">
      <c r="A170" s="108" t="n"/>
      <c r="B170" s="59" t="n">
        <v>85527</v>
      </c>
      <c r="C170" s="11" t="inlineStr">
        <is>
          <t>HIST</t>
        </is>
      </c>
      <c r="D170" s="11" t="n">
        <v>1112</v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n"/>
      <c r="L170" s="11" t="inlineStr">
        <is>
          <t>R. ALDERSON</t>
        </is>
      </c>
      <c r="M170" s="49" t="n"/>
    </row>
    <row r="171" ht="14" customHeight="1" s="109">
      <c r="A171" s="108" t="n"/>
      <c r="B171" s="59" t="n">
        <v>86878</v>
      </c>
      <c r="C171" s="11" t="inlineStr">
        <is>
          <t>HIST</t>
        </is>
      </c>
      <c r="D171" s="11" t="n">
        <v>2110</v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19</v>
      </c>
      <c r="K171" s="11" t="n"/>
      <c r="L171" s="11" t="inlineStr">
        <is>
          <t>J. BAGLEY</t>
        </is>
      </c>
      <c r="M171" s="49" t="n"/>
    </row>
    <row r="172" ht="14" customHeight="1" s="109">
      <c r="A172" s="108" t="n"/>
      <c r="B172" s="59" t="n">
        <v>90341</v>
      </c>
      <c r="C172" s="11" t="inlineStr">
        <is>
          <t>HIST</t>
        </is>
      </c>
      <c r="D172" s="11" t="n">
        <v>2110</v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 xml:space="preserve">01:00 PM – 02:15 PM </t>
        </is>
      </c>
      <c r="I172" s="13" t="n"/>
      <c r="J172" s="11" t="n">
        <v>19</v>
      </c>
      <c r="K172" s="11" t="n"/>
      <c r="L172" s="11" t="inlineStr">
        <is>
          <t>S. VARGIS</t>
        </is>
      </c>
      <c r="M172" s="49" t="n"/>
    </row>
    <row r="173" ht="14" customHeight="1" s="109">
      <c r="A173" s="108" t="n"/>
      <c r="B173" s="59" t="n">
        <v>90994</v>
      </c>
      <c r="C173" s="11" t="inlineStr">
        <is>
          <t>HUMN</t>
        </is>
      </c>
      <c r="D173" s="11" t="n">
        <v>1000</v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n"/>
      <c r="L173" s="11" t="inlineStr">
        <is>
          <t>STAFF</t>
        </is>
      </c>
      <c r="M173" s="49" t="n"/>
    </row>
    <row r="174" ht="14" customHeight="1" s="109">
      <c r="A174" s="108" t="n"/>
      <c r="B174" s="59" t="n">
        <v>94289</v>
      </c>
      <c r="C174" s="11" t="inlineStr">
        <is>
          <t>PHIL</t>
        </is>
      </c>
      <c r="D174" s="11" t="n">
        <v>1010</v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n"/>
      <c r="L174" s="11" t="inlineStr">
        <is>
          <t>J. HENRIGILLIS</t>
        </is>
      </c>
      <c r="M174" s="49" t="n"/>
    </row>
    <row r="175" ht="14" customHeight="1" s="109">
      <c r="A175" s="108" t="n"/>
      <c r="B175" s="59" t="n">
        <v>92172</v>
      </c>
      <c r="C175" s="11" t="inlineStr">
        <is>
          <t>POLS</t>
        </is>
      </c>
      <c r="D175" s="11" t="n">
        <v>1101</v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n"/>
      <c r="L175" s="11" t="inlineStr">
        <is>
          <t>B. ROBERTSON</t>
        </is>
      </c>
      <c r="M175" s="49" t="n"/>
    </row>
    <row r="176" ht="14" customHeight="1" s="109">
      <c r="A176" s="108" t="n"/>
      <c r="B176" s="59" t="n">
        <v>85529</v>
      </c>
      <c r="C176" s="11" t="inlineStr">
        <is>
          <t>PSYC</t>
        </is>
      </c>
      <c r="D176" s="11" t="n">
        <v>1101</v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n"/>
      <c r="L176" s="11" t="inlineStr">
        <is>
          <t>D. FULLER</t>
        </is>
      </c>
      <c r="M176" s="49" t="n"/>
    </row>
    <row r="177" ht="14" customHeight="1" s="109">
      <c r="A177" s="108" t="n"/>
      <c r="B177" s="59" t="n">
        <v>85530</v>
      </c>
      <c r="C177" s="11" t="inlineStr">
        <is>
          <t>SOCI</t>
        </is>
      </c>
      <c r="D177" s="11" t="n">
        <v>1101</v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n"/>
      <c r="L177" s="11" t="inlineStr">
        <is>
          <t>STAFF</t>
        </is>
      </c>
      <c r="M177" s="49" t="n"/>
    </row>
    <row r="178" ht="14" customHeight="1" s="109">
      <c r="A178" s="108" t="n"/>
      <c r="B178" s="59" t="n">
        <v>94291</v>
      </c>
      <c r="C178" s="11" t="inlineStr">
        <is>
          <t>SPAN</t>
        </is>
      </c>
      <c r="D178" s="11" t="n">
        <v>1001</v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n"/>
      <c r="L178" s="11" t="inlineStr">
        <is>
          <t>S. LANGSTON</t>
        </is>
      </c>
      <c r="M178" s="49" t="n"/>
    </row>
    <row r="179" ht="14.25" customHeight="1" s="109">
      <c r="A179" s="108" t="n"/>
      <c r="B179" s="148" t="n"/>
      <c r="C179" s="148" t="n"/>
      <c r="D179" s="148" t="n"/>
      <c r="E179" s="148" t="n"/>
      <c r="F179" s="6" t="n"/>
      <c r="G179" s="148" t="n"/>
      <c r="H179" s="14" t="inlineStr">
        <is>
          <t>Total</t>
        </is>
      </c>
      <c r="I179" s="39">
        <f>SUM(I161:I178)</f>
        <v/>
      </c>
      <c r="J179" s="14">
        <f>SUM(J161:J178)</f>
        <v/>
      </c>
      <c r="K179" s="40" t="n"/>
      <c r="L179" s="148" t="n"/>
      <c r="N179" s="148" t="n"/>
    </row>
    <row r="180" ht="20.25" customHeight="1" s="109">
      <c r="A180" s="108" t="n"/>
      <c r="B180" s="34" t="n"/>
      <c r="C180" s="135" t="inlineStr">
        <is>
          <t>Course ID Legend</t>
        </is>
      </c>
      <c r="D180" s="133" t="n"/>
      <c r="E180" s="135" t="n"/>
      <c r="F180" s="17" t="inlineStr">
        <is>
          <t>Host Campus for Multicast Courses</t>
        </is>
      </c>
      <c r="G180" s="76" t="n"/>
      <c r="H180" s="76" t="n"/>
      <c r="I180" s="76" t="n"/>
      <c r="J180" s="150" t="n"/>
      <c r="N180" s="148" t="n"/>
    </row>
    <row r="181" ht="14.25" customHeight="1" s="109">
      <c r="A181" s="108" t="n"/>
      <c r="B181" s="114" t="inlineStr">
        <is>
          <t>* = Embedded honors class</t>
        </is>
      </c>
      <c r="C181" s="115" t="n"/>
      <c r="D181" s="115" t="n"/>
      <c r="E181" s="116" t="n"/>
      <c r="F181" s="18" t="inlineStr">
        <is>
          <t>α = Alpharetta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17" t="inlineStr">
        <is>
          <t xml:space="preserve">+ = Multicast and embedded honors class </t>
        </is>
      </c>
      <c r="C182" s="118" t="n"/>
      <c r="D182" s="118" t="n"/>
      <c r="E182" s="119" t="n"/>
      <c r="F182" s="18" t="inlineStr">
        <is>
          <t>Σ = Clarkston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35" t="n"/>
      <c r="D183" s="35" t="n"/>
      <c r="E183" s="76" t="n"/>
      <c r="F183" s="18" t="inlineStr">
        <is>
          <t>∆ = Decatur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38" t="inlineStr">
        <is>
          <t>Course Type Legend</t>
        </is>
      </c>
      <c r="C184" s="122" t="n"/>
      <c r="D184" s="122" t="n"/>
      <c r="E184" s="139" t="n"/>
      <c r="F184" s="18" t="inlineStr">
        <is>
          <t>λ = Dunwoody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21" t="n"/>
      <c r="C185" s="140" t="inlineStr">
        <is>
          <t>B = Blended</t>
        </is>
      </c>
      <c r="D185" s="129" t="n"/>
      <c r="E185" s="22" t="n"/>
      <c r="F185" s="36" t="inlineStr">
        <is>
          <t>Ω = Newton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21" t="n"/>
      <c r="C186" s="123" t="inlineStr">
        <is>
          <t>F = Face to Face</t>
        </is>
      </c>
      <c r="E186" s="22" t="n"/>
      <c r="F186" s="76" t="n"/>
      <c r="G186" s="76" t="n"/>
      <c r="H186" s="76" t="n"/>
      <c r="I186" s="76" t="n"/>
      <c r="J186" s="150" t="n"/>
    </row>
    <row r="187" ht="14.25" customHeight="1" s="109">
      <c r="A187" s="108" t="n"/>
      <c r="B187" s="124" t="inlineStr">
        <is>
          <t>O = Online</t>
        </is>
      </c>
      <c r="C187" s="125" t="n"/>
      <c r="D187" s="125" t="n"/>
      <c r="E187" s="12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  <c r="B188" s="148" t="n"/>
      <c r="C188" s="123" t="n"/>
      <c r="D188" s="123" t="n"/>
      <c r="E188" s="123" t="n"/>
      <c r="F188" s="76" t="n"/>
      <c r="G188" s="76" t="n"/>
      <c r="H188" s="76" t="n"/>
      <c r="I188" s="76" t="n"/>
      <c r="J188" s="150" t="n"/>
    </row>
    <row r="189">
      <c r="A189" s="108" t="n"/>
      <c r="B189" s="111" t="n"/>
      <c r="C189" s="123" t="n"/>
      <c r="D189" s="76" t="n"/>
      <c r="E189" s="76" t="n"/>
      <c r="F189" s="76" t="n"/>
      <c r="G189" s="76" t="n"/>
      <c r="H189" s="76" t="n"/>
      <c r="I189" s="76" t="n"/>
      <c r="J189" s="150" t="n"/>
    </row>
    <row r="190">
      <c r="A190" s="108" t="n"/>
      <c r="B190" s="111" t="n"/>
      <c r="C190" s="123" t="n"/>
      <c r="D190" s="76" t="n"/>
      <c r="E190" s="76" t="n"/>
      <c r="F190" s="76" t="n"/>
      <c r="G190" s="76" t="n"/>
      <c r="H190" s="76" t="n"/>
      <c r="I190" s="76" t="n"/>
      <c r="J190" s="150" t="n"/>
    </row>
    <row r="191" ht="14.25" customHeight="1" s="109">
      <c r="A191" s="108" t="n"/>
    </row>
    <row r="192" ht="14.25" customHeight="1" s="109">
      <c r="A192" s="108" t="n"/>
      <c r="O192" s="58" t="inlineStr">
        <is>
          <t>COMMENTS</t>
        </is>
      </c>
    </row>
    <row r="193" ht="14.25" customHeight="1" s="109">
      <c r="A193" s="108" t="n"/>
    </row>
    <row r="194" ht="14.25" customHeight="1" s="109">
      <c r="A194" s="108" t="n"/>
    </row>
    <row r="195" ht="14.25" customHeight="1" s="109">
      <c r="A195" s="108" t="n"/>
    </row>
    <row r="196" ht="14.25" customHeight="1" s="109">
      <c r="A196" s="108" t="n"/>
      <c r="B196" s="111" t="n"/>
      <c r="C196" s="150" t="n"/>
      <c r="D196" s="150" t="n"/>
      <c r="E196" s="150" t="n"/>
      <c r="F196" s="108" t="inlineStr">
        <is>
          <t>Perimeter College</t>
        </is>
      </c>
      <c r="I196" s="108" t="n"/>
      <c r="J196" s="150" t="n"/>
    </row>
    <row r="197" ht="14.25" customHeight="1" s="109">
      <c r="A197" s="108" t="n"/>
      <c r="B197" s="111" t="n"/>
      <c r="C197" s="150" t="n"/>
      <c r="D197" s="150" t="n"/>
      <c r="E197" s="150" t="n"/>
      <c r="F197" s="146" t="inlineStr">
        <is>
          <t>HONORS COLLEGE COURSES</t>
        </is>
      </c>
      <c r="I197" s="108" t="n"/>
      <c r="J197" s="150" t="n"/>
    </row>
    <row r="198" ht="14.25" customHeight="1" s="109">
      <c r="A198" s="108" t="n"/>
      <c r="B198" s="153" t="n"/>
      <c r="C198" s="76" t="n"/>
      <c r="D198" s="76" t="n"/>
      <c r="E198" s="76" t="n"/>
      <c r="F198" s="108" t="inlineStr">
        <is>
          <t>FALL Semester 2021</t>
        </is>
      </c>
      <c r="I198" s="146" t="n"/>
      <c r="J198" s="76" t="n"/>
      <c r="K198" s="110" t="inlineStr">
        <is>
          <t>Updated 3/16/21</t>
        </is>
      </c>
      <c r="M198" s="68" t="inlineStr">
        <is>
          <t>EP</t>
        </is>
      </c>
    </row>
    <row r="199" ht="14.25" customHeight="1" s="109">
      <c r="A199" s="108" t="n"/>
      <c r="B199" s="147" t="inlineStr">
        <is>
          <t>ONLINE CAMPUS</t>
        </is>
      </c>
      <c r="C199" s="125" t="n"/>
      <c r="D199" s="125" t="n"/>
      <c r="E199" s="41" t="n"/>
      <c r="F199" s="76" t="n"/>
      <c r="G199" s="76" t="n"/>
      <c r="H199" s="76" t="n"/>
      <c r="I199" s="76" t="n"/>
      <c r="J199" s="150" t="n"/>
    </row>
    <row r="200" ht="21" customHeight="1" s="109">
      <c r="A200" s="108" t="n"/>
      <c r="B200" s="106" t="inlineStr">
        <is>
          <t xml:space="preserve">CRN # </t>
        </is>
      </c>
      <c r="C200" s="106" t="inlineStr">
        <is>
          <t xml:space="preserve">COURSE ID </t>
        </is>
      </c>
      <c r="D200" s="107" t="n"/>
      <c r="E200" s="1" t="inlineStr">
        <is>
          <t>CREDITS</t>
        </is>
      </c>
      <c r="F200" s="106" t="inlineStr">
        <is>
          <t xml:space="preserve">COURSE NAME </t>
        </is>
      </c>
      <c r="G200" s="106" t="inlineStr">
        <is>
          <t>DAY</t>
        </is>
      </c>
      <c r="H200" s="106" t="inlineStr">
        <is>
          <t xml:space="preserve">FACULTY </t>
        </is>
      </c>
      <c r="I200" s="106" t="inlineStr">
        <is>
          <t>ACT</t>
        </is>
      </c>
      <c r="J200" s="85" t="inlineStr">
        <is>
          <t>CAP</t>
        </is>
      </c>
      <c r="K200" s="106" t="inlineStr">
        <is>
          <t>NOTES</t>
        </is>
      </c>
    </row>
    <row r="201" ht="14" customHeight="1" s="109">
      <c r="A201" s="7" t="n"/>
      <c r="B201" s="59" t="n">
        <v>87038</v>
      </c>
      <c r="C201" s="121" t="inlineStr">
        <is>
          <t>ACCT</t>
        </is>
      </c>
      <c r="D201" s="11" t="n">
        <v>2101</v>
      </c>
      <c r="E201" s="11" t="n">
        <v>3</v>
      </c>
      <c r="F201" s="12" t="inlineStr">
        <is>
          <t>HON: PRIN OF ACCT I</t>
        </is>
      </c>
      <c r="G201" s="11" t="n"/>
      <c r="H201" s="11" t="inlineStr">
        <is>
          <t>K. CRANFORD</t>
        </is>
      </c>
      <c r="I201" s="11" t="n"/>
      <c r="J201" s="50" t="n">
        <v>19</v>
      </c>
      <c r="K201" s="49" t="n"/>
    </row>
    <row r="202" ht="14" customHeight="1" s="109">
      <c r="A202" s="7" t="n"/>
      <c r="B202" s="59" t="n">
        <v>85531</v>
      </c>
      <c r="C202" s="121" t="inlineStr">
        <is>
          <t>ASTR</t>
        </is>
      </c>
      <c r="D202" s="11" t="n">
        <v>1010</v>
      </c>
      <c r="E202" s="11" t="n">
        <v>3</v>
      </c>
      <c r="F202" s="12" t="inlineStr">
        <is>
          <t>HON: ASTR OF THE SOLAR SYSTEM</t>
        </is>
      </c>
      <c r="G202" s="11" t="n"/>
      <c r="H202" s="11" t="inlineStr">
        <is>
          <t>U. LAHAISE</t>
        </is>
      </c>
      <c r="I202" s="11" t="n"/>
      <c r="J202" s="50" t="n">
        <v>19</v>
      </c>
      <c r="K202" s="49" t="n"/>
    </row>
    <row r="203" ht="14" customHeight="1" s="109">
      <c r="B203" s="59" t="n">
        <v>85532</v>
      </c>
      <c r="C203" s="121" t="inlineStr">
        <is>
          <t>ASTR</t>
        </is>
      </c>
      <c r="D203" s="11" t="inlineStr">
        <is>
          <t>1010L</t>
        </is>
      </c>
      <c r="E203" s="11" t="n">
        <v>1</v>
      </c>
      <c r="F203" s="12" t="inlineStr">
        <is>
          <t>HON: ASTR OF THE SOLAR SYS LAB</t>
        </is>
      </c>
      <c r="G203" s="11" t="n"/>
      <c r="H203" s="11" t="inlineStr">
        <is>
          <t>U. LAHAISE</t>
        </is>
      </c>
      <c r="I203" s="11" t="n"/>
      <c r="J203" s="50" t="n">
        <v>19</v>
      </c>
      <c r="K203" s="49" t="n"/>
    </row>
    <row r="204" ht="14" customHeight="1" s="109">
      <c r="B204" s="11" t="n">
        <v>91158</v>
      </c>
      <c r="C204" s="121" t="inlineStr">
        <is>
          <t>BUSA</t>
        </is>
      </c>
      <c r="D204" s="11" t="n">
        <v>1105</v>
      </c>
      <c r="E204" s="11" t="n">
        <v>3</v>
      </c>
      <c r="F204" s="12" t="inlineStr">
        <is>
          <t>HON: BUSINESS, VALUE, AND YOU</t>
        </is>
      </c>
      <c r="G204" s="11" t="n"/>
      <c r="H204" s="11" t="inlineStr">
        <is>
          <t>L. DUNN</t>
        </is>
      </c>
      <c r="I204" s="11" t="n"/>
      <c r="J204" s="50" t="n">
        <v>19</v>
      </c>
      <c r="K204" s="49" t="n"/>
    </row>
    <row r="205" ht="14" customHeight="1" s="109">
      <c r="B205" s="11" t="n">
        <v>86161</v>
      </c>
      <c r="C205" s="121" t="inlineStr">
        <is>
          <t>CIS</t>
        </is>
      </c>
      <c r="D205" s="11" t="n">
        <v>2010</v>
      </c>
      <c r="E205" s="11" t="n">
        <v>3</v>
      </c>
      <c r="F205" s="12" t="inlineStr">
        <is>
          <t>HON: INTRO TO INFORMATION SYSTEMS</t>
        </is>
      </c>
      <c r="G205" s="11" t="n"/>
      <c r="H205" s="11" t="inlineStr">
        <is>
          <t>T. ADAMS</t>
        </is>
      </c>
      <c r="I205" s="11" t="n"/>
      <c r="J205" s="50" t="n">
        <v>19</v>
      </c>
      <c r="K205" s="49" t="n"/>
    </row>
    <row r="206" ht="14" customHeight="1" s="109">
      <c r="A206" s="7" t="n"/>
      <c r="B206" s="59" t="n">
        <v>85533</v>
      </c>
      <c r="C206" s="121" t="inlineStr">
        <is>
          <t>ECON</t>
        </is>
      </c>
      <c r="D206" s="11" t="n">
        <v>2105</v>
      </c>
      <c r="E206" s="11" t="n">
        <v>3</v>
      </c>
      <c r="F206" s="12" t="inlineStr">
        <is>
          <t>HON: PRINCIPLES OF MACROECON</t>
        </is>
      </c>
      <c r="G206" s="11" t="n"/>
      <c r="H206" s="11" t="inlineStr">
        <is>
          <t>C. PIHERA</t>
        </is>
      </c>
      <c r="I206" s="11" t="n"/>
      <c r="J206" s="50" t="n">
        <v>19</v>
      </c>
      <c r="K206" s="49" t="n"/>
    </row>
    <row r="207" ht="14" customHeight="1" s="109">
      <c r="B207" s="59" t="n">
        <v>85534</v>
      </c>
      <c r="C207" s="11" t="inlineStr">
        <is>
          <t>ENGL</t>
        </is>
      </c>
      <c r="D207" s="11" t="n">
        <v>1101</v>
      </c>
      <c r="E207" s="11" t="n">
        <v>3</v>
      </c>
      <c r="F207" s="12" t="inlineStr">
        <is>
          <t>HON: ENGLISH COMPOSITION I</t>
        </is>
      </c>
      <c r="G207" s="11" t="n"/>
      <c r="H207" s="11" t="inlineStr">
        <is>
          <t>STAFF</t>
        </is>
      </c>
      <c r="I207" s="11" t="n"/>
      <c r="J207" s="50" t="n">
        <v>19</v>
      </c>
      <c r="K207" s="49" t="n"/>
    </row>
    <row r="208" ht="14" customHeight="1" s="109">
      <c r="A208" s="7" t="n"/>
      <c r="B208" s="59" t="n">
        <v>85535</v>
      </c>
      <c r="C208" s="121" t="inlineStr">
        <is>
          <t>ENGL</t>
        </is>
      </c>
      <c r="D208" s="11" t="n">
        <v>1102</v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STAFF</t>
        </is>
      </c>
      <c r="I208" s="11" t="n"/>
      <c r="J208" s="50" t="n">
        <v>19</v>
      </c>
      <c r="K208" s="49" t="n"/>
    </row>
    <row r="209" ht="14" customHeight="1" s="109">
      <c r="A209" s="7" t="n"/>
      <c r="B209" s="59" t="n">
        <v>88913</v>
      </c>
      <c r="C209" s="121" t="inlineStr">
        <is>
          <t>ENGL</t>
        </is>
      </c>
      <c r="D209" s="11" t="n">
        <v>1102</v>
      </c>
      <c r="E209" s="11" t="n">
        <v>3</v>
      </c>
      <c r="F209" s="12" t="inlineStr">
        <is>
          <t>HON: ENGLISH COMPOSITION II</t>
        </is>
      </c>
      <c r="G209" s="11" t="n"/>
      <c r="H209" s="11" t="inlineStr">
        <is>
          <t>STAFF</t>
        </is>
      </c>
      <c r="I209" s="11" t="n"/>
      <c r="J209" s="50" t="n">
        <v>19</v>
      </c>
      <c r="K209" s="49" t="n"/>
    </row>
    <row r="210" ht="14" customHeight="1" s="109">
      <c r="A210" s="7" t="n"/>
      <c r="B210" s="59" t="n">
        <v>86862</v>
      </c>
      <c r="C210" s="121" t="inlineStr">
        <is>
          <t>HIST</t>
        </is>
      </c>
      <c r="D210" s="11" t="n">
        <v>1112</v>
      </c>
      <c r="E210" s="11" t="n">
        <v>3</v>
      </c>
      <c r="F210" s="12" t="inlineStr">
        <is>
          <t>HON: SUR WORLD HIST SINCE 1500</t>
        </is>
      </c>
      <c r="G210" s="11" t="n"/>
      <c r="H210" s="11" t="inlineStr">
        <is>
          <t>G. PABIS</t>
        </is>
      </c>
      <c r="I210" s="11" t="n"/>
      <c r="J210" s="50" t="n">
        <v>19</v>
      </c>
      <c r="K210" s="49" t="n"/>
    </row>
    <row r="211" ht="14" customHeight="1" s="109">
      <c r="A211" s="7" t="n"/>
      <c r="B211" s="59" t="n">
        <v>86863</v>
      </c>
      <c r="C211" s="121" t="inlineStr">
        <is>
          <t>HIST</t>
        </is>
      </c>
      <c r="D211" s="11" t="n">
        <v>2110</v>
      </c>
      <c r="E211" s="11" t="n">
        <v>3</v>
      </c>
      <c r="F211" s="12" t="inlineStr">
        <is>
          <t>HON: SURVEY OF U.S. HISTORY</t>
        </is>
      </c>
      <c r="G211" s="11" t="n"/>
      <c r="H211" s="11" t="inlineStr">
        <is>
          <t>B. WARD</t>
        </is>
      </c>
      <c r="I211" s="11" t="n"/>
      <c r="J211" s="50" t="n">
        <v>19</v>
      </c>
      <c r="K211" s="49" t="n"/>
    </row>
    <row r="212" ht="14" customHeight="1" s="109">
      <c r="B212" s="59" t="n">
        <v>90310</v>
      </c>
      <c r="C212" s="121" t="inlineStr">
        <is>
          <t>HUMN</t>
        </is>
      </c>
      <c r="D212" s="11" t="n">
        <v>1000</v>
      </c>
      <c r="E212" s="11" t="n">
        <v>3</v>
      </c>
      <c r="F212" s="12" t="inlineStr">
        <is>
          <t>HON: INTRO TO THE HUMANITIES</t>
        </is>
      </c>
      <c r="G212" s="11" t="n"/>
      <c r="H212" s="11" t="inlineStr">
        <is>
          <t>L. JONES</t>
        </is>
      </c>
      <c r="I212" s="11" t="n"/>
      <c r="J212" s="50" t="n">
        <v>19</v>
      </c>
      <c r="K212" s="49" t="n"/>
    </row>
    <row r="213" ht="14" customHeight="1" s="109">
      <c r="B213" s="59" t="n">
        <v>85537</v>
      </c>
      <c r="C213" s="121" t="inlineStr">
        <is>
          <t>PHIL</t>
        </is>
      </c>
      <c r="D213" s="11" t="n">
        <v>2010</v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11" t="n"/>
      <c r="J213" s="50" t="n">
        <v>19</v>
      </c>
      <c r="K213" s="49" t="n"/>
    </row>
    <row r="214" ht="14" customHeight="1" s="109">
      <c r="A214" s="7" t="n"/>
      <c r="B214" s="59" t="n">
        <v>86864</v>
      </c>
      <c r="C214" s="121" t="inlineStr">
        <is>
          <t>POLS</t>
        </is>
      </c>
      <c r="D214" s="11" t="n">
        <v>1101</v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11" t="n"/>
      <c r="J214" s="50" t="n">
        <v>19</v>
      </c>
      <c r="K214" s="49" t="n"/>
    </row>
    <row r="215" ht="14" customHeight="1" s="109">
      <c r="A215" s="108" t="n"/>
      <c r="B215" s="59" t="n">
        <v>85538</v>
      </c>
      <c r="C215" s="121" t="inlineStr">
        <is>
          <t>PSYC</t>
        </is>
      </c>
      <c r="D215" s="11" t="n">
        <v>1101</v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11" t="n"/>
      <c r="J215" s="50" t="n">
        <v>19</v>
      </c>
      <c r="K215" s="49" t="n"/>
    </row>
    <row r="216" ht="14" customHeight="1" s="109">
      <c r="A216" s="108" t="n"/>
      <c r="B216" s="59" t="n">
        <v>87905</v>
      </c>
      <c r="C216" s="121" t="inlineStr">
        <is>
          <t>SCOM</t>
        </is>
      </c>
      <c r="D216" s="11" t="n">
        <v>1000</v>
      </c>
      <c r="E216" s="11" t="n">
        <v>2</v>
      </c>
      <c r="F216" s="12" t="inlineStr">
        <is>
          <t>HON: HUMAN COMMUNICATION</t>
        </is>
      </c>
      <c r="G216" s="11" t="n"/>
      <c r="H216" s="11" t="inlineStr">
        <is>
          <t>C. STEVENS</t>
        </is>
      </c>
      <c r="I216" s="11" t="n"/>
      <c r="J216" s="50" t="n">
        <v>19</v>
      </c>
      <c r="K216" s="49" t="n"/>
    </row>
    <row r="217" ht="14" customHeight="1" s="109">
      <c r="A217" s="108" t="n"/>
      <c r="B217" s="59" t="n">
        <v>85540</v>
      </c>
      <c r="C217" s="11" t="inlineStr">
        <is>
          <t>SOCI</t>
        </is>
      </c>
      <c r="D217" s="11" t="n">
        <v>1101</v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11" t="n"/>
      <c r="J217" s="50" t="n">
        <v>19</v>
      </c>
      <c r="K217" s="49" t="n"/>
    </row>
    <row r="218" ht="14.25" customHeight="1" s="109">
      <c r="A218" s="108" t="n"/>
      <c r="B218" s="150" t="n"/>
      <c r="C218" s="148" t="n"/>
      <c r="D218" s="148" t="n"/>
      <c r="E218" s="148" t="n"/>
      <c r="F218" s="6" t="n"/>
      <c r="G218" s="148" t="n"/>
      <c r="H218" s="14" t="inlineStr">
        <is>
          <t>Total</t>
        </is>
      </c>
      <c r="I218" s="14">
        <f>SUM(I201:I217)</f>
        <v/>
      </c>
      <c r="J218" s="51">
        <f>SUM(J201:J217)</f>
        <v/>
      </c>
      <c r="K218" s="49" t="n"/>
    </row>
    <row r="219" ht="14.25" customHeight="1" s="109">
      <c r="A219" s="108" t="n"/>
      <c r="B219" s="34" t="n"/>
      <c r="C219" s="143" t="inlineStr">
        <is>
          <t>Course ID Legend</t>
        </is>
      </c>
      <c r="D219" s="122" t="n"/>
      <c r="E219" s="135" t="n"/>
      <c r="F219" s="17" t="inlineStr">
        <is>
          <t>Host Campus for Multicast Courses</t>
        </is>
      </c>
      <c r="G219" s="148" t="n"/>
      <c r="H219" s="150" t="n"/>
      <c r="I219" s="150" t="n"/>
      <c r="J219" s="150" t="n"/>
    </row>
    <row r="220" ht="14.25" customHeight="1" s="109">
      <c r="A220" s="108" t="n"/>
      <c r="B220" s="144" t="inlineStr">
        <is>
          <t>* = Embedded honors class</t>
        </is>
      </c>
      <c r="E220" s="145" t="n"/>
      <c r="F220" s="18" t="inlineStr">
        <is>
          <t>α = Alpharetta</t>
        </is>
      </c>
      <c r="G220" s="150" t="n"/>
      <c r="H220" s="150" t="n"/>
      <c r="I220" s="150" t="n"/>
      <c r="J220" s="150" t="n"/>
    </row>
    <row r="221" ht="14.25" customHeight="1" s="109">
      <c r="A221" s="108" t="n"/>
      <c r="B221" s="117" t="inlineStr">
        <is>
          <t xml:space="preserve">+ = Multicast and embedded honors class </t>
        </is>
      </c>
      <c r="C221" s="118" t="n"/>
      <c r="D221" s="118" t="n"/>
      <c r="E221" s="119" t="n"/>
      <c r="F221" s="18" t="inlineStr">
        <is>
          <t>Σ = Clarkston</t>
        </is>
      </c>
      <c r="G221" s="150" t="n"/>
      <c r="H221" s="150" t="n"/>
      <c r="I221" s="150" t="n"/>
      <c r="J221" s="150" t="n"/>
    </row>
    <row r="222" ht="14.25" customHeight="1" s="109">
      <c r="A222" s="108" t="n"/>
      <c r="B222" s="123" t="n"/>
      <c r="C222" s="35" t="n"/>
      <c r="D222" s="35" t="n"/>
      <c r="E222" s="76" t="n"/>
      <c r="F222" s="18" t="inlineStr">
        <is>
          <t>∆ = Decatur</t>
        </is>
      </c>
      <c r="G222" s="150" t="n"/>
      <c r="H222" s="43" t="n"/>
      <c r="I222" s="44" t="inlineStr">
        <is>
          <t>ACT</t>
        </is>
      </c>
      <c r="J222" s="45" t="inlineStr">
        <is>
          <t>CAP</t>
        </is>
      </c>
    </row>
    <row r="223" ht="14.25" customHeight="1" s="109">
      <c r="A223" s="108" t="n"/>
      <c r="B223" s="138" t="inlineStr">
        <is>
          <t>Course Type Legend</t>
        </is>
      </c>
      <c r="C223" s="122" t="n"/>
      <c r="D223" s="122" t="n"/>
      <c r="E223" s="139" t="n"/>
      <c r="F223" s="18" t="inlineStr">
        <is>
          <t>λ = Dunwoody</t>
        </is>
      </c>
      <c r="G223" s="150" t="n"/>
      <c r="H223" s="46" t="inlineStr">
        <is>
          <t>College Totals</t>
        </is>
      </c>
      <c r="I223" s="47">
        <f>SUM(I23,I59,I96,I143,I179,I218)</f>
        <v/>
      </c>
      <c r="J223" s="48">
        <f>SUM(J23,J59,J96,J143,J179,J218)</f>
        <v/>
      </c>
    </row>
    <row r="224" ht="14.25" customHeight="1" s="109">
      <c r="A224" s="108" t="n"/>
      <c r="B224" s="21" t="n"/>
      <c r="C224" s="140" t="inlineStr">
        <is>
          <t>B = Blended</t>
        </is>
      </c>
      <c r="D224" s="129" t="n"/>
      <c r="E224" s="22" t="n"/>
      <c r="F224" s="36" t="inlineStr">
        <is>
          <t>Ω = Newton</t>
        </is>
      </c>
      <c r="G224" s="150" t="n"/>
      <c r="H224" s="150" t="n"/>
      <c r="I224" s="150" t="n"/>
      <c r="J224" s="150" t="n"/>
    </row>
    <row r="225" ht="14.25" customHeight="1" s="109">
      <c r="A225" s="146" t="n"/>
      <c r="B225" s="21" t="n"/>
      <c r="C225" s="123" t="inlineStr">
        <is>
          <t>F = Face to Face</t>
        </is>
      </c>
      <c r="E225" s="22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96" t="n"/>
      <c r="C226" s="142" t="inlineStr">
        <is>
          <t>O = Online</t>
        </is>
      </c>
      <c r="D226" s="125" t="n"/>
      <c r="E226" s="94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46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11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11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H991" s="150" t="n"/>
      <c r="I991" s="150" t="n"/>
      <c r="J991" s="150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5" customHeight="1" s="109">
      <c r="A1003" s="108" t="n"/>
    </row>
    <row r="1004" ht="15" customHeight="1" s="109">
      <c r="A1004" s="108" t="n"/>
    </row>
  </sheetData>
  <mergeCells count="83"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  <mergeCell ref="I60:L60"/>
    <mergeCell ref="B61:F61"/>
    <mergeCell ref="I61:L61"/>
    <mergeCell ref="C30:D30"/>
    <mergeCell ref="B31:E31"/>
    <mergeCell ref="F40:H40"/>
    <mergeCell ref="F41:H41"/>
    <mergeCell ref="F42:H42"/>
    <mergeCell ref="K42:L42"/>
    <mergeCell ref="F80:H80"/>
    <mergeCell ref="F81:H81"/>
    <mergeCell ref="B43:D43"/>
    <mergeCell ref="C44:D44"/>
    <mergeCell ref="B60:F60"/>
    <mergeCell ref="C97:D97"/>
    <mergeCell ref="B63:E63"/>
    <mergeCell ref="C64:D64"/>
    <mergeCell ref="C65:D65"/>
    <mergeCell ref="B66:E66"/>
    <mergeCell ref="F82:H82"/>
    <mergeCell ref="K82:L82"/>
    <mergeCell ref="B83:D83"/>
    <mergeCell ref="C84:D84"/>
    <mergeCell ref="O85:O87"/>
    <mergeCell ref="C123:D123"/>
    <mergeCell ref="B98:E98"/>
    <mergeCell ref="B99:E99"/>
    <mergeCell ref="B101:E101"/>
    <mergeCell ref="C102:D102"/>
    <mergeCell ref="C103:D103"/>
    <mergeCell ref="B104:E104"/>
    <mergeCell ref="F119:H119"/>
    <mergeCell ref="F120:H120"/>
    <mergeCell ref="F121:H121"/>
    <mergeCell ref="K121:L121"/>
    <mergeCell ref="B122:D122"/>
    <mergeCell ref="B159:D159"/>
    <mergeCell ref="C144:D144"/>
    <mergeCell ref="B145:E145"/>
    <mergeCell ref="B146:E146"/>
    <mergeCell ref="B148:E148"/>
    <mergeCell ref="C149:D149"/>
    <mergeCell ref="C150:D150"/>
    <mergeCell ref="B151:E151"/>
    <mergeCell ref="F156:H156"/>
    <mergeCell ref="F157:H157"/>
    <mergeCell ref="F158:H158"/>
    <mergeCell ref="K158:L158"/>
    <mergeCell ref="K198:L198"/>
    <mergeCell ref="F198:H198"/>
    <mergeCell ref="C160:D160"/>
    <mergeCell ref="C180:D180"/>
    <mergeCell ref="B181:E181"/>
    <mergeCell ref="B182:E182"/>
    <mergeCell ref="B184:E184"/>
    <mergeCell ref="C185:D185"/>
    <mergeCell ref="C224:D224"/>
    <mergeCell ref="C225:D225"/>
    <mergeCell ref="C226:D226"/>
    <mergeCell ref="M3:N3"/>
    <mergeCell ref="M42:N42"/>
    <mergeCell ref="B199:D199"/>
    <mergeCell ref="C200:D200"/>
    <mergeCell ref="C219:D219"/>
    <mergeCell ref="B220:E220"/>
    <mergeCell ref="B221:E221"/>
    <mergeCell ref="B223:E223"/>
    <mergeCell ref="C186:D186"/>
    <mergeCell ref="B187:E187"/>
    <mergeCell ref="F196:H196"/>
    <mergeCell ref="F197:H197"/>
  </mergeCells>
  <pageMargins left="0.7" right="0.7" top="0.75" bottom="0.75" header="0.3" footer="0.3"/>
  <pageSetup orientation="landscape" scale="87" fitToHeight="0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R991"/>
  <sheetViews>
    <sheetView topLeftCell="A138" zoomScale="80" zoomScaleNormal="80" workbookViewId="0">
      <selection activeCell="N150" sqref="N150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4"/>
    <col width="7.5" customWidth="1" style="109" min="5" max="5"/>
    <col width="30" customWidth="1" style="109" min="6" max="6"/>
    <col width="5.5" customWidth="1" style="109" min="7" max="7"/>
    <col width="16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/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3/16/21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91306</v>
      </c>
      <c r="C6" s="11" t="inlineStr">
        <is>
          <t>BIOL</t>
        </is>
      </c>
      <c r="D6" s="3" t="n">
        <v>1103</v>
      </c>
      <c r="E6" s="11" t="n">
        <v>3</v>
      </c>
      <c r="F6" s="4" t="inlineStr">
        <is>
          <t>HON: INTRODUCTORY BIOLOGY I</t>
        </is>
      </c>
      <c r="G6" s="5" t="inlineStr">
        <is>
          <t>MW</t>
        </is>
      </c>
      <c r="H6" s="11" t="inlineStr">
        <is>
          <t>11:30 AM – 12:45 PM</t>
        </is>
      </c>
      <c r="I6" s="11" t="n"/>
      <c r="J6" s="11" t="n">
        <v>6</v>
      </c>
      <c r="K6" s="11" t="n"/>
      <c r="L6" s="11" t="inlineStr">
        <is>
          <t>STAFF</t>
        </is>
      </c>
      <c r="M6" s="148" t="n"/>
    </row>
    <row r="7" ht="14" customHeight="1" s="109">
      <c r="A7" s="7" t="n"/>
      <c r="B7" s="59" t="n">
        <v>91307</v>
      </c>
      <c r="C7" s="11" t="inlineStr">
        <is>
          <t>BIOL</t>
        </is>
      </c>
      <c r="D7" s="3" t="inlineStr">
        <is>
          <t>1103L</t>
        </is>
      </c>
      <c r="E7" s="11" t="n">
        <v>1</v>
      </c>
      <c r="F7" s="4" t="inlineStr">
        <is>
          <t>HON: INTRODUCTORY BIOLOGY I LAB</t>
        </is>
      </c>
      <c r="G7" s="5" t="inlineStr">
        <is>
          <t>M</t>
        </is>
      </c>
      <c r="H7" s="25" t="inlineStr">
        <is>
          <t>01:00 PM - 03:45 PM</t>
        </is>
      </c>
      <c r="I7" s="11" t="n"/>
      <c r="J7" s="11" t="n">
        <v>6</v>
      </c>
      <c r="K7" s="11" t="n"/>
      <c r="L7" s="11" t="inlineStr">
        <is>
          <t>STAFF</t>
        </is>
      </c>
      <c r="M7" s="148" t="n"/>
    </row>
    <row r="8" ht="14" customHeight="1" s="109">
      <c r="A8" s="7" t="n"/>
      <c r="B8" s="59" t="n">
        <v>94217</v>
      </c>
      <c r="C8" s="11" t="inlineStr">
        <is>
          <t>BIOL</t>
        </is>
      </c>
      <c r="D8" s="3" t="n">
        <v>1104</v>
      </c>
      <c r="E8" s="11" t="n">
        <v>3</v>
      </c>
      <c r="F8" s="4" t="inlineStr">
        <is>
          <t>HON: INTRODUCTORY BIOLOGY II</t>
        </is>
      </c>
      <c r="G8" s="5" t="inlineStr">
        <is>
          <t>TR</t>
        </is>
      </c>
      <c r="H8" s="11" t="inlineStr">
        <is>
          <t>08:30 AM – 09:45 AM</t>
        </is>
      </c>
      <c r="I8" s="11" t="n"/>
      <c r="J8" s="11" t="n">
        <v>6</v>
      </c>
      <c r="K8" s="11" t="n"/>
      <c r="L8" s="11" t="inlineStr">
        <is>
          <t>C. SUMMERILL</t>
        </is>
      </c>
      <c r="M8" s="148" t="n"/>
    </row>
    <row r="9" ht="14" customHeight="1" s="109">
      <c r="A9" s="7" t="n"/>
      <c r="B9" s="59" t="n">
        <v>94218</v>
      </c>
      <c r="C9" s="11" t="inlineStr">
        <is>
          <t>BIOL</t>
        </is>
      </c>
      <c r="D9" s="3" t="inlineStr">
        <is>
          <t>1104L</t>
        </is>
      </c>
      <c r="E9" s="11" t="n">
        <v>1</v>
      </c>
      <c r="F9" s="4" t="inlineStr">
        <is>
          <t>HON: INTRODUCTORY BIOLOGY II LAB</t>
        </is>
      </c>
      <c r="G9" s="5" t="inlineStr">
        <is>
          <t>T</t>
        </is>
      </c>
      <c r="H9" s="25" t="inlineStr">
        <is>
          <t>10:00 AM - 12:45 PM</t>
        </is>
      </c>
      <c r="I9" s="11" t="n"/>
      <c r="J9" s="11" t="n">
        <v>6</v>
      </c>
      <c r="K9" s="11" t="n"/>
      <c r="L9" s="11" t="inlineStr">
        <is>
          <t>C. SUMMERILL</t>
        </is>
      </c>
      <c r="M9" s="148" t="n"/>
    </row>
    <row r="10" ht="14" customHeight="1" s="109">
      <c r="A10" s="7" t="n"/>
      <c r="B10" s="59" t="n">
        <v>91308</v>
      </c>
      <c r="C10" s="11" t="inlineStr">
        <is>
          <t>BIOL</t>
        </is>
      </c>
      <c r="D10" s="3" t="n">
        <v>2110</v>
      </c>
      <c r="E10" s="11" t="n">
        <v>3</v>
      </c>
      <c r="F10" s="4" t="inlineStr">
        <is>
          <t>HON: HUMAN ANATOMY &amp; PHYS I</t>
        </is>
      </c>
      <c r="G10" s="5" t="inlineStr">
        <is>
          <t>MW</t>
        </is>
      </c>
      <c r="H10" s="11" t="inlineStr">
        <is>
          <t>08:30 AM – 09:45 AM</t>
        </is>
      </c>
      <c r="I10" s="11" t="n"/>
      <c r="J10" s="11" t="n">
        <v>5</v>
      </c>
      <c r="K10" s="11" t="n"/>
      <c r="L10" s="11" t="inlineStr">
        <is>
          <t>A. BOSTIAN</t>
        </is>
      </c>
      <c r="M10" s="148" t="n"/>
    </row>
    <row r="11" ht="14" customHeight="1" s="109">
      <c r="A11" s="7" t="n"/>
      <c r="B11" s="59" t="n">
        <v>91309</v>
      </c>
      <c r="C11" s="11" t="inlineStr">
        <is>
          <t>BIOL</t>
        </is>
      </c>
      <c r="D11" s="3" t="inlineStr">
        <is>
          <t>2110L</t>
        </is>
      </c>
      <c r="E11" s="11" t="n">
        <v>1</v>
      </c>
      <c r="F11" s="4" t="inlineStr">
        <is>
          <t>HON: HUMAN ANAT &amp; PHYS I LAB</t>
        </is>
      </c>
      <c r="G11" s="5" t="inlineStr">
        <is>
          <t>W</t>
        </is>
      </c>
      <c r="H11" s="25" t="inlineStr">
        <is>
          <t>10:00 AM - 12:45 PM</t>
        </is>
      </c>
      <c r="I11" s="11" t="n"/>
      <c r="J11" s="11" t="n">
        <v>5</v>
      </c>
      <c r="K11" s="11" t="n"/>
      <c r="L11" s="11" t="inlineStr">
        <is>
          <t>A. BOSTIAN</t>
        </is>
      </c>
      <c r="M11" s="148" t="n"/>
    </row>
    <row r="12" ht="14" customHeight="1" s="109">
      <c r="A12" s="7" t="n"/>
      <c r="B12" s="59" t="n">
        <v>94219</v>
      </c>
      <c r="C12" s="11" t="inlineStr">
        <is>
          <t>BIOL</t>
        </is>
      </c>
      <c r="D12" s="3" t="n">
        <v>2120</v>
      </c>
      <c r="E12" s="11" t="n">
        <v>3</v>
      </c>
      <c r="F12" s="4" t="inlineStr">
        <is>
          <t>HON: HUMAN ANATOMY &amp; PHYS II</t>
        </is>
      </c>
      <c r="G12" s="5" t="inlineStr">
        <is>
          <t>TR</t>
        </is>
      </c>
      <c r="H12" s="11" t="inlineStr">
        <is>
          <t xml:space="preserve">02:30 PM – 03:45 PM </t>
        </is>
      </c>
      <c r="I12" s="11" t="n"/>
      <c r="J12" s="11" t="n">
        <v>5</v>
      </c>
      <c r="K12" s="11" t="n"/>
      <c r="L12" s="11" t="inlineStr">
        <is>
          <t>A. BOSTIAN</t>
        </is>
      </c>
      <c r="M12" s="148" t="n"/>
    </row>
    <row r="13" ht="14" customHeight="1" s="109">
      <c r="A13" s="7" t="n"/>
      <c r="B13" s="59" t="n">
        <v>94221</v>
      </c>
      <c r="C13" s="11" t="inlineStr">
        <is>
          <t>BIOL</t>
        </is>
      </c>
      <c r="D13" s="3" t="inlineStr">
        <is>
          <t>2120L</t>
        </is>
      </c>
      <c r="E13" s="11" t="n">
        <v>1</v>
      </c>
      <c r="F13" s="4" t="inlineStr">
        <is>
          <t>HON: HUM ANATOMY &amp; PHYS II LAB</t>
        </is>
      </c>
      <c r="G13" s="5" t="inlineStr">
        <is>
          <t>T</t>
        </is>
      </c>
      <c r="H13" s="25" t="inlineStr">
        <is>
          <t>04:00 PM - 06:45 PM</t>
        </is>
      </c>
      <c r="I13" s="11" t="n"/>
      <c r="J13" s="11" t="n">
        <v>5</v>
      </c>
      <c r="K13" s="11" t="n"/>
      <c r="L13" s="11" t="inlineStr">
        <is>
          <t>A. BOSTIAN</t>
        </is>
      </c>
      <c r="M13" s="148" t="n"/>
    </row>
    <row r="14" ht="34.5" customHeight="1" s="109">
      <c r="A14" s="108" t="n"/>
      <c r="B14" s="60" t="n">
        <v>93252</v>
      </c>
      <c r="C14" s="11" t="inlineStr">
        <is>
          <t>ECON</t>
        </is>
      </c>
      <c r="D14" s="69" t="n">
        <v>2100</v>
      </c>
      <c r="E14" s="11" t="n">
        <v>3</v>
      </c>
      <c r="F14" s="9" t="inlineStr">
        <is>
          <t>HON: GLOBAL ECONOMICS</t>
        </is>
      </c>
      <c r="G14" s="5" t="inlineStr">
        <is>
          <t>TR</t>
        </is>
      </c>
      <c r="H14" s="11" t="inlineStr">
        <is>
          <t xml:space="preserve">01:00 PM – 02:15 PM </t>
        </is>
      </c>
      <c r="I14" s="11" t="n"/>
      <c r="J14" s="11" t="n">
        <v>5</v>
      </c>
      <c r="K14" s="11" t="n"/>
      <c r="L14" s="11" t="inlineStr">
        <is>
          <t>A. BALAGANGADHARAN</t>
        </is>
      </c>
      <c r="M14" s="148" t="n"/>
    </row>
    <row r="15" ht="14" customHeight="1" s="109">
      <c r="A15" s="7" t="n"/>
      <c r="B15" s="59" t="n">
        <v>85639</v>
      </c>
      <c r="C15" s="11" t="inlineStr">
        <is>
          <t>ENGL</t>
        </is>
      </c>
      <c r="D15" s="3" t="n">
        <v>1101</v>
      </c>
      <c r="E15" s="11" t="n">
        <v>3</v>
      </c>
      <c r="F15" s="4" t="inlineStr">
        <is>
          <t>HON: ENGLISH COMPOSITION I</t>
        </is>
      </c>
      <c r="G15" s="5" t="inlineStr">
        <is>
          <t>MW</t>
        </is>
      </c>
      <c r="H15" s="11" t="inlineStr">
        <is>
          <t>08:30 AM – 09:45 AM</t>
        </is>
      </c>
      <c r="I15" s="11" t="n"/>
      <c r="J15" s="11" t="n">
        <v>19</v>
      </c>
      <c r="K15" s="11" t="n"/>
      <c r="L15" s="11" t="inlineStr">
        <is>
          <t>STAFF</t>
        </is>
      </c>
      <c r="M15" s="148" t="n"/>
    </row>
    <row r="16" ht="14" customHeight="1" s="109">
      <c r="A16" s="7" t="n"/>
      <c r="B16" s="59" t="n">
        <v>85640</v>
      </c>
      <c r="C16" s="11" t="inlineStr">
        <is>
          <t>ENGL</t>
        </is>
      </c>
      <c r="D16" s="3" t="n">
        <v>1101</v>
      </c>
      <c r="E16" s="11" t="n">
        <v>3</v>
      </c>
      <c r="F16" s="12" t="inlineStr">
        <is>
          <t>HON: ENGLISH COMPOSITION I</t>
        </is>
      </c>
      <c r="G16" s="11" t="inlineStr">
        <is>
          <t>MW</t>
        </is>
      </c>
      <c r="H16" s="11" t="inlineStr">
        <is>
          <t>10:00 AM – 11:15 AM</t>
        </is>
      </c>
      <c r="I16" s="11" t="n"/>
      <c r="J16" s="11" t="n">
        <v>19</v>
      </c>
      <c r="K16" s="11" t="n"/>
      <c r="L16" s="11" t="inlineStr">
        <is>
          <t>STAFF</t>
        </is>
      </c>
    </row>
    <row r="17" ht="20.5" customHeight="1" s="109">
      <c r="A17" s="108" t="n"/>
      <c r="B17" s="59" t="n">
        <v>85641</v>
      </c>
      <c r="C17" s="11" t="inlineStr">
        <is>
          <t>ENGL</t>
        </is>
      </c>
      <c r="D17" s="11" t="n">
        <v>1102</v>
      </c>
      <c r="E17" s="11" t="n">
        <v>3</v>
      </c>
      <c r="F17" s="9" t="inlineStr">
        <is>
          <t>HON: ENGLISH COMPOSITION II</t>
        </is>
      </c>
      <c r="G17" s="10" t="inlineStr">
        <is>
          <t>TR</t>
        </is>
      </c>
      <c r="H17" s="11" t="inlineStr">
        <is>
          <t>10:00 AM – 11:15 AM</t>
        </is>
      </c>
      <c r="I17" s="11" t="n"/>
      <c r="J17" s="11" t="n">
        <v>19</v>
      </c>
      <c r="K17" s="11" t="n"/>
      <c r="L17" s="11" t="inlineStr">
        <is>
          <t>STAFF</t>
        </is>
      </c>
      <c r="M17" s="148" t="n"/>
    </row>
    <row r="18" ht="14" customHeight="1" s="109">
      <c r="A18" s="108" t="n"/>
      <c r="B18" s="59" t="n">
        <v>94180</v>
      </c>
      <c r="C18" s="11" t="inlineStr">
        <is>
          <t>HIST</t>
        </is>
      </c>
      <c r="D18" s="11" t="n">
        <v>1112</v>
      </c>
      <c r="E18" s="11" t="n">
        <v>3</v>
      </c>
      <c r="F18" s="9" t="inlineStr">
        <is>
          <t>HON: SUR WORLD HIST SINCE 1500</t>
        </is>
      </c>
      <c r="G18" s="11" t="inlineStr">
        <is>
          <t>MW</t>
        </is>
      </c>
      <c r="H18" s="11" t="inlineStr">
        <is>
          <t>11:30 AM – 12:45 PM</t>
        </is>
      </c>
      <c r="I18" s="11" t="n"/>
      <c r="J18" s="11" t="n">
        <v>19</v>
      </c>
      <c r="K18" s="11" t="n"/>
      <c r="L18" s="11" t="inlineStr">
        <is>
          <t>L. THOMPSON</t>
        </is>
      </c>
      <c r="M18" s="148" t="n"/>
    </row>
    <row r="19" ht="14" customHeight="1" s="109">
      <c r="A19" s="108" t="n"/>
      <c r="B19" s="59" t="n">
        <v>88810</v>
      </c>
      <c r="C19" s="11" t="inlineStr">
        <is>
          <t>PHIL</t>
        </is>
      </c>
      <c r="D19" s="11" t="n">
        <v>2010</v>
      </c>
      <c r="E19" s="11" t="n">
        <v>3</v>
      </c>
      <c r="F19" s="12" t="inlineStr">
        <is>
          <t>HON: INTRO TO PHILOSOPHY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n"/>
      <c r="L19" s="11" t="inlineStr">
        <is>
          <t>STAFF</t>
        </is>
      </c>
      <c r="M19" s="148" t="n"/>
    </row>
    <row r="20" ht="14" customHeight="1" s="109">
      <c r="A20" s="108" t="n"/>
      <c r="B20" s="59" t="n">
        <v>85643</v>
      </c>
      <c r="C20" s="11" t="inlineStr">
        <is>
          <t>POLS</t>
        </is>
      </c>
      <c r="D20" s="11" t="n">
        <v>1101</v>
      </c>
      <c r="E20" s="11" t="n">
        <v>3</v>
      </c>
      <c r="F20" s="12" t="inlineStr">
        <is>
          <t>HON: AMERICAN GOVERNMENT</t>
        </is>
      </c>
      <c r="G20" s="11" t="inlineStr">
        <is>
          <t>TR</t>
        </is>
      </c>
      <c r="H20" s="11" t="inlineStr">
        <is>
          <t>08:30 AM – 09:45 AM</t>
        </is>
      </c>
      <c r="I20" s="11" t="n"/>
      <c r="J20" s="11" t="n">
        <v>19</v>
      </c>
      <c r="K20" s="11" t="n"/>
      <c r="L20" s="11" t="inlineStr">
        <is>
          <t>A. STONE</t>
        </is>
      </c>
      <c r="M20" s="148" t="n"/>
    </row>
    <row r="21" ht="14" customHeight="1" s="109">
      <c r="A21" s="108" t="n"/>
      <c r="B21" s="59" t="n">
        <v>85644</v>
      </c>
      <c r="C21" s="11" t="inlineStr">
        <is>
          <t>PSYC</t>
        </is>
      </c>
      <c r="D21" s="11" t="n">
        <v>1101</v>
      </c>
      <c r="E21" s="11" t="n">
        <v>3</v>
      </c>
      <c r="F21" s="12" t="inlineStr">
        <is>
          <t>HON: INTRO TO GENERAL PSYC</t>
        </is>
      </c>
      <c r="G21" s="11" t="inlineStr">
        <is>
          <t>TR</t>
        </is>
      </c>
      <c r="H21" s="11" t="inlineStr">
        <is>
          <t xml:space="preserve">01:00 PM – 02:15 PM </t>
        </is>
      </c>
      <c r="I21" s="13" t="n"/>
      <c r="J21" s="11" t="n">
        <v>19</v>
      </c>
      <c r="K21" s="11" t="n"/>
      <c r="L21" s="11" t="inlineStr">
        <is>
          <t>D. FAWAZ</t>
        </is>
      </c>
    </row>
    <row r="22" ht="14" customHeight="1" s="109">
      <c r="A22" s="7" t="n"/>
      <c r="B22" s="59" t="n">
        <v>92724</v>
      </c>
      <c r="C22" s="11" t="inlineStr">
        <is>
          <t>SOCI</t>
        </is>
      </c>
      <c r="D22" s="11" t="n">
        <v>1160</v>
      </c>
      <c r="E22" s="11" t="n">
        <v>3</v>
      </c>
      <c r="F22" s="12" t="inlineStr">
        <is>
          <t>HON: INTRO TO SOCIAL PROBLEMS</t>
        </is>
      </c>
      <c r="G22" s="11" t="inlineStr">
        <is>
          <t>MW</t>
        </is>
      </c>
      <c r="H22" s="11" t="inlineStr">
        <is>
          <t>11:30 AM – 12:45 PM</t>
        </is>
      </c>
      <c r="I22" s="13" t="n"/>
      <c r="J22" s="11" t="n">
        <v>4</v>
      </c>
      <c r="K22" s="11" t="n"/>
      <c r="L22" s="11" t="inlineStr">
        <is>
          <t>J. CANNON</t>
        </is>
      </c>
    </row>
    <row r="23" ht="14.25" customHeight="1" s="109">
      <c r="A23" s="108" t="n"/>
      <c r="B23" s="148" t="n"/>
      <c r="C23" s="148" t="n"/>
      <c r="D23" s="148" t="n"/>
      <c r="E23" s="148" t="n"/>
      <c r="F23" s="6" t="n"/>
      <c r="G23" s="148" t="n"/>
      <c r="H23" s="14" t="inlineStr">
        <is>
          <t>Total</t>
        </is>
      </c>
      <c r="I23" s="14">
        <f>SUM(I6:I22)</f>
        <v/>
      </c>
      <c r="J23" s="14">
        <f>SUM(J6:J22)</f>
        <v/>
      </c>
      <c r="K23" s="148" t="n"/>
      <c r="L23" s="148" t="n"/>
    </row>
    <row r="24" ht="20.25" customHeight="1" s="109">
      <c r="A24" s="108" t="n"/>
      <c r="B24" s="15" t="n"/>
      <c r="C24" s="112" t="inlineStr">
        <is>
          <t>Course ID Legend</t>
        </is>
      </c>
      <c r="D24" s="113" t="n"/>
      <c r="E24" s="16" t="n"/>
      <c r="F24" s="17" t="inlineStr">
        <is>
          <t>Host Campus for Multicast Courses</t>
        </is>
      </c>
      <c r="G24" s="76" t="n"/>
      <c r="H24" s="76" t="n"/>
      <c r="I24" s="76" t="n"/>
      <c r="J24" s="150" t="n"/>
      <c r="K24" s="88" t="n"/>
      <c r="L24" s="88" t="n"/>
      <c r="M24" s="148" t="n"/>
    </row>
    <row r="25" ht="24.75" customHeight="1" s="109">
      <c r="A25" s="108" t="n"/>
      <c r="B25" s="114" t="inlineStr">
        <is>
          <t>* = Embedded honors class</t>
        </is>
      </c>
      <c r="C25" s="115" t="n"/>
      <c r="D25" s="115" t="n"/>
      <c r="E25" s="116" t="n"/>
      <c r="F25" s="18" t="inlineStr">
        <is>
          <t>α = Alpharetta</t>
        </is>
      </c>
      <c r="G25" s="76" t="n"/>
      <c r="H25" s="76" t="n"/>
      <c r="I25" s="76" t="n"/>
      <c r="J25" s="150" t="n"/>
      <c r="K25" s="88" t="n"/>
      <c r="L25" s="88" t="n"/>
    </row>
    <row r="26" ht="14.25" customHeight="1" s="109">
      <c r="A26" s="108" t="n"/>
      <c r="B26" s="117" t="inlineStr">
        <is>
          <t xml:space="preserve">+ = Multicast and embedded honors class </t>
        </is>
      </c>
      <c r="C26" s="118" t="n"/>
      <c r="D26" s="118" t="n"/>
      <c r="E26" s="119" t="n"/>
      <c r="F26" s="18" t="inlineStr">
        <is>
          <t>Σ = Clarkston</t>
        </is>
      </c>
      <c r="G26" s="76" t="n"/>
      <c r="H26" s="76" t="n"/>
      <c r="I26" s="150" t="n"/>
      <c r="J26" s="88" t="n"/>
      <c r="K26" s="88" t="n"/>
      <c r="L26" s="88" t="n"/>
      <c r="M26" s="19" t="n"/>
      <c r="N26" s="19" t="n"/>
      <c r="O26" s="19" t="n"/>
      <c r="P26" s="19" t="n"/>
    </row>
    <row r="27" ht="18" customHeight="1" s="109">
      <c r="A27" s="108" t="n"/>
      <c r="B27" s="123" t="n"/>
      <c r="C27" s="120" t="n"/>
      <c r="D27" s="115" t="n"/>
      <c r="E27" s="76" t="n"/>
      <c r="F27" s="18" t="inlineStr">
        <is>
          <t>∆ = Decatur</t>
        </is>
      </c>
      <c r="G27" s="76" t="n"/>
      <c r="H27" s="76" t="n"/>
      <c r="I27" s="150" t="n"/>
      <c r="J27" s="88" t="n"/>
      <c r="K27" s="88" t="n"/>
      <c r="L27" s="88" t="n"/>
    </row>
    <row r="28" ht="14.25" customHeight="1" s="109">
      <c r="A28" s="108" t="n"/>
      <c r="B28" s="121" t="inlineStr">
        <is>
          <t>Course Type Legend</t>
        </is>
      </c>
      <c r="C28" s="122" t="n"/>
      <c r="D28" s="122" t="n"/>
      <c r="E28" s="107" t="n"/>
      <c r="F28" s="20" t="inlineStr">
        <is>
          <t>λ = Dunwoody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11" t="n"/>
      <c r="B29" s="21" t="n"/>
      <c r="C29" s="123" t="inlineStr">
        <is>
          <t>B = Blended</t>
        </is>
      </c>
      <c r="E29" s="22" t="n"/>
      <c r="F29" s="23" t="inlineStr">
        <is>
          <t>Ω = Newton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11" t="n"/>
      <c r="B30" s="21" t="n"/>
      <c r="C30" s="123" t="inlineStr">
        <is>
          <t>F = Face to Face</t>
        </is>
      </c>
      <c r="E30" s="22" t="n"/>
      <c r="F30" s="24" t="n"/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46" t="n"/>
      <c r="B31" s="124" t="inlineStr">
        <is>
          <t>O = Online</t>
        </is>
      </c>
      <c r="C31" s="125" t="n"/>
      <c r="D31" s="125" t="n"/>
      <c r="E31" s="126" t="n"/>
      <c r="F31" s="24" t="n"/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46" t="n"/>
      <c r="B32" s="148" t="n"/>
      <c r="C32" s="123" t="n"/>
      <c r="D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C33" s="123" t="n"/>
      <c r="D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50" t="n"/>
      <c r="C36" s="150" t="n"/>
      <c r="D36" s="150" t="n"/>
      <c r="E36" s="150" t="n"/>
      <c r="F36" s="108" t="inlineStr">
        <is>
          <t>Perimeter College</t>
        </is>
      </c>
      <c r="I36" s="108" t="n"/>
      <c r="J36" s="150" t="n"/>
    </row>
    <row r="37" ht="14.25" customHeight="1" s="109">
      <c r="A37" s="146" t="n"/>
      <c r="B37" s="150" t="n"/>
      <c r="C37" s="150" t="n"/>
      <c r="D37" s="150" t="n"/>
      <c r="E37" s="150" t="n"/>
      <c r="F37" s="108" t="inlineStr">
        <is>
          <t>HONORS COLLEGE COURSES</t>
        </is>
      </c>
      <c r="I37" s="108" t="n"/>
      <c r="J37" s="150" t="n"/>
    </row>
    <row r="38" ht="14.25" customHeight="1" s="109">
      <c r="A38" s="146" t="n"/>
      <c r="B38" s="150" t="n"/>
      <c r="C38" s="154" t="n"/>
      <c r="D38" s="154" t="n"/>
      <c r="E38" s="150" t="n"/>
      <c r="F38" s="108" t="inlineStr">
        <is>
          <t>FALL Semester 2021</t>
        </is>
      </c>
      <c r="I38" s="108" t="n"/>
      <c r="J38" s="150" t="n"/>
      <c r="K38" s="110" t="inlineStr">
        <is>
          <t>Updated 3/16/21</t>
        </is>
      </c>
      <c r="M38" s="110" t="n"/>
    </row>
    <row r="39" ht="14.5" customHeight="1" s="109">
      <c r="A39" s="146" t="n"/>
      <c r="B39" s="127" t="inlineStr">
        <is>
          <t xml:space="preserve">CLARKSTON CAMPUS </t>
        </is>
      </c>
      <c r="E39" s="111" t="n"/>
      <c r="F39" s="76" t="n"/>
      <c r="G39" s="76" t="n"/>
      <c r="H39" s="76" t="n"/>
      <c r="I39" s="76" t="n"/>
      <c r="J39" s="150" t="n"/>
    </row>
    <row r="40" ht="21" customHeight="1" s="109">
      <c r="A40" s="146" t="n"/>
      <c r="B40" s="106" t="inlineStr">
        <is>
          <t xml:space="preserve">CRN # </t>
        </is>
      </c>
      <c r="C40" s="106" t="inlineStr">
        <is>
          <t xml:space="preserve">COURSE ID </t>
        </is>
      </c>
      <c r="D40" s="107" t="n"/>
      <c r="E40" s="1" t="inlineStr">
        <is>
          <t>CREDITS</t>
        </is>
      </c>
      <c r="F40" s="2" t="inlineStr">
        <is>
          <t xml:space="preserve">COURSE NAME </t>
        </is>
      </c>
      <c r="G40" s="106" t="inlineStr">
        <is>
          <t xml:space="preserve">DAY </t>
        </is>
      </c>
      <c r="H40" s="106" t="inlineStr">
        <is>
          <t xml:space="preserve">TIME </t>
        </is>
      </c>
      <c r="I40" s="106" t="inlineStr">
        <is>
          <t>ACT</t>
        </is>
      </c>
      <c r="J40" s="106" t="inlineStr">
        <is>
          <t>CAP</t>
        </is>
      </c>
      <c r="K40" s="106" t="inlineStr">
        <is>
          <t xml:space="preserve">ROOM </t>
        </is>
      </c>
      <c r="L40" s="106" t="inlineStr">
        <is>
          <t xml:space="preserve">FACULTY </t>
        </is>
      </c>
    </row>
    <row r="41" ht="14" customHeight="1" s="109">
      <c r="A41" s="108" t="n"/>
      <c r="B41" s="60" t="n">
        <v>86970</v>
      </c>
      <c r="C41" s="11" t="inlineStr">
        <is>
          <t>ART</t>
        </is>
      </c>
      <c r="D41" s="3" t="n">
        <v>1301</v>
      </c>
      <c r="E41" s="11" t="n">
        <v>3</v>
      </c>
      <c r="F41" s="12" t="inlineStr">
        <is>
          <t>HON: ART SOCIETY AND CULTURE</t>
        </is>
      </c>
      <c r="G41" s="8" t="inlineStr">
        <is>
          <t>MW</t>
        </is>
      </c>
      <c r="H41" s="11" t="inlineStr">
        <is>
          <t xml:space="preserve">02:30 PM – 03:45 PM </t>
        </is>
      </c>
      <c r="I41" s="11" t="n"/>
      <c r="J41" s="11" t="n">
        <v>19</v>
      </c>
      <c r="K41" s="11" t="n"/>
      <c r="L41" s="11" t="inlineStr">
        <is>
          <t>F. ROCHAIX</t>
        </is>
      </c>
    </row>
    <row r="42" ht="14" customHeight="1" s="109">
      <c r="A42" s="108" t="n"/>
      <c r="B42" s="60" t="n">
        <v>85647</v>
      </c>
      <c r="C42" s="11" t="inlineStr">
        <is>
          <t>ECON</t>
        </is>
      </c>
      <c r="D42" s="3" t="n">
        <v>2105</v>
      </c>
      <c r="E42" s="11" t="n">
        <v>3</v>
      </c>
      <c r="F42" s="12" t="inlineStr">
        <is>
          <t>HON: PRINS OF MACROECONOMICS</t>
        </is>
      </c>
      <c r="G42" s="8" t="inlineStr">
        <is>
          <t>MW</t>
        </is>
      </c>
      <c r="H42" s="11" t="inlineStr">
        <is>
          <t>08:30 AM – 09:45 AM</t>
        </is>
      </c>
      <c r="I42" s="11" t="n"/>
      <c r="J42" s="11" t="n">
        <v>19</v>
      </c>
      <c r="K42" s="11" t="n"/>
      <c r="L42" s="11" t="inlineStr">
        <is>
          <t>F. WANG</t>
        </is>
      </c>
    </row>
    <row r="43" ht="14" customHeight="1" s="109">
      <c r="A43" s="108" t="n"/>
      <c r="B43" s="60" t="n">
        <v>85648</v>
      </c>
      <c r="C43" s="11" t="inlineStr">
        <is>
          <t>ENGL</t>
        </is>
      </c>
      <c r="D43" s="3" t="n">
        <v>1101</v>
      </c>
      <c r="E43" s="11" t="n">
        <v>3</v>
      </c>
      <c r="F43" s="12" t="inlineStr">
        <is>
          <t>HON: ENGLISH COMPOSITION I</t>
        </is>
      </c>
      <c r="G43" s="8" t="inlineStr">
        <is>
          <t>TR</t>
        </is>
      </c>
      <c r="H43" s="11" t="inlineStr">
        <is>
          <t>08:30 AM – 09:45 AM</t>
        </is>
      </c>
      <c r="I43" s="11" t="n"/>
      <c r="J43" s="11" t="n">
        <v>19</v>
      </c>
      <c r="K43" s="11" t="n"/>
      <c r="L43" s="11" t="inlineStr">
        <is>
          <t>A. BROOKS</t>
        </is>
      </c>
    </row>
    <row r="44" ht="14" customHeight="1" s="109">
      <c r="A44" s="108" t="n"/>
      <c r="B44" s="60" t="n">
        <v>85329</v>
      </c>
      <c r="C44" s="11" t="inlineStr">
        <is>
          <t>ENGL</t>
        </is>
      </c>
      <c r="D44" s="3" t="n">
        <v>1101</v>
      </c>
      <c r="E44" s="11" t="n">
        <v>3</v>
      </c>
      <c r="F44" s="12" t="inlineStr">
        <is>
          <t>HON: ENGLISH COMPOSITION I</t>
        </is>
      </c>
      <c r="G44" s="8" t="inlineStr">
        <is>
          <t>MW</t>
        </is>
      </c>
      <c r="H44" s="11" t="inlineStr">
        <is>
          <t>11:30 AM – 12:45 PM</t>
        </is>
      </c>
      <c r="I44" s="11" t="n"/>
      <c r="J44" s="11" t="n">
        <v>19</v>
      </c>
      <c r="K44" s="11" t="n"/>
      <c r="L44" s="11" t="inlineStr">
        <is>
          <t>R. WEAVER</t>
        </is>
      </c>
    </row>
    <row r="45" ht="14" customHeight="1" s="109">
      <c r="A45" s="108" t="n"/>
      <c r="B45" s="60" t="n">
        <v>86383</v>
      </c>
      <c r="C45" s="11" t="inlineStr">
        <is>
          <t>ENGL</t>
        </is>
      </c>
      <c r="D45" s="3" t="n">
        <v>1102</v>
      </c>
      <c r="E45" s="11" t="n">
        <v>3</v>
      </c>
      <c r="F45" s="12" t="inlineStr">
        <is>
          <t>HON: ENGLISH COMPOSITION II</t>
        </is>
      </c>
      <c r="G45" s="8" t="inlineStr">
        <is>
          <t>TR</t>
        </is>
      </c>
      <c r="H45" s="11" t="inlineStr">
        <is>
          <t>08:30 AM – 09:45 AM</t>
        </is>
      </c>
      <c r="I45" s="11" t="n"/>
      <c r="J45" s="11" t="n">
        <v>9</v>
      </c>
      <c r="K45" s="11" t="n"/>
      <c r="L45" s="11" t="inlineStr">
        <is>
          <t>N. GILBERT</t>
        </is>
      </c>
    </row>
    <row r="46" ht="14" customHeight="1" s="109">
      <c r="A46" s="108" t="n"/>
      <c r="B46" s="60" t="n">
        <v>85649</v>
      </c>
      <c r="C46" s="11" t="inlineStr">
        <is>
          <t>ENGL</t>
        </is>
      </c>
      <c r="D46" s="3" t="n">
        <v>1102</v>
      </c>
      <c r="E46" s="11" t="n">
        <v>3</v>
      </c>
      <c r="F46" s="12" t="inlineStr">
        <is>
          <t>HON: ENGLISH COMPOSITION II</t>
        </is>
      </c>
      <c r="G46" s="8" t="inlineStr">
        <is>
          <t>MW</t>
        </is>
      </c>
      <c r="H46" s="11" t="inlineStr">
        <is>
          <t xml:space="preserve">02:30 PM – 03:45 PM </t>
        </is>
      </c>
      <c r="I46" s="11" t="n"/>
      <c r="J46" s="11" t="n">
        <v>19</v>
      </c>
      <c r="K46" s="11" t="n"/>
      <c r="L46" s="11" t="inlineStr">
        <is>
          <t>T. RAVITA</t>
        </is>
      </c>
    </row>
    <row r="47" ht="14" customHeight="1" s="109">
      <c r="A47" s="108" t="n"/>
      <c r="B47" s="60" t="n">
        <v>91331</v>
      </c>
      <c r="C47" s="11" t="inlineStr">
        <is>
          <t>ENGL</t>
        </is>
      </c>
      <c r="D47" s="3" t="n">
        <v>2120</v>
      </c>
      <c r="E47" s="11" t="n">
        <v>3</v>
      </c>
      <c r="F47" s="12" t="inlineStr">
        <is>
          <t>HON: BRITISH LITERATURE</t>
        </is>
      </c>
      <c r="G47" s="8" t="inlineStr">
        <is>
          <t>TR</t>
        </is>
      </c>
      <c r="H47" s="11" t="inlineStr">
        <is>
          <t>11:30 AM – 12:45 PM</t>
        </is>
      </c>
      <c r="I47" s="11" t="n"/>
      <c r="J47" s="11" t="n">
        <v>5</v>
      </c>
      <c r="K47" s="11" t="n"/>
      <c r="L47" s="11" t="inlineStr">
        <is>
          <t>B. BALINT</t>
        </is>
      </c>
    </row>
    <row r="48" ht="14" customHeight="1" s="109">
      <c r="A48" s="108" t="n"/>
      <c r="B48" s="60" t="n">
        <v>85651</v>
      </c>
      <c r="C48" s="11" t="inlineStr">
        <is>
          <t>HIST</t>
        </is>
      </c>
      <c r="D48" s="3" t="n">
        <v>1111</v>
      </c>
      <c r="E48" s="11" t="n">
        <v>3</v>
      </c>
      <c r="F48" s="12" t="inlineStr">
        <is>
          <t>HON: SUR WORLD HIST TO 1500</t>
        </is>
      </c>
      <c r="G48" s="8" t="inlineStr">
        <is>
          <t>TR</t>
        </is>
      </c>
      <c r="H48" s="11" t="inlineStr">
        <is>
          <t>06:00 PM - 07:15 PM</t>
        </is>
      </c>
      <c r="I48" s="11" t="n"/>
      <c r="J48" s="11" t="n">
        <v>19</v>
      </c>
      <c r="K48" s="11" t="n"/>
      <c r="L48" s="11" t="inlineStr">
        <is>
          <t>M. ZAYAC</t>
        </is>
      </c>
    </row>
    <row r="49" ht="14" customHeight="1" s="109">
      <c r="A49" s="146" t="n"/>
      <c r="B49" s="60" t="n">
        <v>85652</v>
      </c>
      <c r="C49" s="11" t="inlineStr">
        <is>
          <t>HIST</t>
        </is>
      </c>
      <c r="D49" s="11" t="n">
        <v>2110</v>
      </c>
      <c r="E49" s="11" t="n">
        <v>3</v>
      </c>
      <c r="F49" s="12" t="inlineStr">
        <is>
          <t>HON: SURVEY OF U.S. HISTORY</t>
        </is>
      </c>
      <c r="G49" s="8" t="inlineStr">
        <is>
          <t>TR</t>
        </is>
      </c>
      <c r="H49" s="11" t="inlineStr">
        <is>
          <t>10:00 AM – 11:15 AM</t>
        </is>
      </c>
      <c r="I49" s="11" t="n"/>
      <c r="J49" s="11" t="n">
        <v>19</v>
      </c>
      <c r="K49" s="11" t="n"/>
      <c r="L49" s="11" t="inlineStr">
        <is>
          <t>R. EVANGELISTA</t>
        </is>
      </c>
    </row>
    <row r="50" ht="14" customHeight="1" s="109">
      <c r="A50" s="146" t="n"/>
      <c r="B50" s="60" t="n">
        <v>92357</v>
      </c>
      <c r="C50" s="11" t="inlineStr">
        <is>
          <t>PHIL</t>
        </is>
      </c>
      <c r="D50" s="11" t="n">
        <v>2030</v>
      </c>
      <c r="E50" s="11" t="n">
        <v>3</v>
      </c>
      <c r="F50" s="12" t="inlineStr">
        <is>
          <t>HON: INTRODUCTION TO ETHICS</t>
        </is>
      </c>
      <c r="G50" s="8" t="inlineStr">
        <is>
          <t>TR</t>
        </is>
      </c>
      <c r="H50" s="11" t="inlineStr">
        <is>
          <t>11:30 AM – 12:45 PM</t>
        </is>
      </c>
      <c r="I50" s="11" t="n"/>
      <c r="J50" s="11" t="n">
        <v>19</v>
      </c>
      <c r="K50" s="11" t="n"/>
      <c r="L50" s="11" t="inlineStr">
        <is>
          <t>J. FLATO</t>
        </is>
      </c>
    </row>
    <row r="51" ht="14" customHeight="1" s="109">
      <c r="A51" s="146" t="n"/>
      <c r="B51" s="60" t="n">
        <v>85653</v>
      </c>
      <c r="C51" s="11" t="inlineStr">
        <is>
          <t>POLS</t>
        </is>
      </c>
      <c r="D51" s="11" t="n">
        <v>1101</v>
      </c>
      <c r="E51" s="11" t="n">
        <v>3</v>
      </c>
      <c r="F51" s="12" t="inlineStr">
        <is>
          <t>HON: AMERICAN GOVERNMENT</t>
        </is>
      </c>
      <c r="G51" s="8" t="inlineStr">
        <is>
          <t>MW</t>
        </is>
      </c>
      <c r="H51" s="25" t="inlineStr">
        <is>
          <t>04:00 PM - 05:15 PM</t>
        </is>
      </c>
      <c r="I51" s="11" t="n"/>
      <c r="J51" s="11" t="n">
        <v>19</v>
      </c>
      <c r="K51" s="11" t="n"/>
      <c r="L51" s="11" t="inlineStr">
        <is>
          <t>STAFF</t>
        </is>
      </c>
    </row>
    <row r="52" ht="14" customHeight="1" s="109">
      <c r="A52" s="146" t="n"/>
      <c r="B52" s="60" t="n">
        <v>85686</v>
      </c>
      <c r="C52" s="11" t="inlineStr">
        <is>
          <t>PSYC</t>
        </is>
      </c>
      <c r="D52" s="11" t="n">
        <v>1101</v>
      </c>
      <c r="E52" s="11" t="n">
        <v>3</v>
      </c>
      <c r="F52" s="12" t="inlineStr">
        <is>
          <t>HON: INTRO TO GEN PSYCHOLOGY</t>
        </is>
      </c>
      <c r="G52" s="8" t="inlineStr">
        <is>
          <t>MW</t>
        </is>
      </c>
      <c r="H52" s="11" t="inlineStr">
        <is>
          <t>10:00 AM – 11:15 AM</t>
        </is>
      </c>
      <c r="I52" s="13" t="n"/>
      <c r="J52" s="11" t="n">
        <v>19</v>
      </c>
      <c r="K52" s="11" t="n"/>
      <c r="L52" s="11" t="inlineStr">
        <is>
          <t>M. SALTERS</t>
        </is>
      </c>
    </row>
    <row r="53" ht="14" customHeight="1" s="109">
      <c r="A53" s="146" t="n"/>
      <c r="B53" s="60" t="n">
        <v>85687</v>
      </c>
      <c r="C53" s="11" t="inlineStr">
        <is>
          <t>SCOM</t>
        </is>
      </c>
      <c r="D53" s="11" t="n">
        <v>1000</v>
      </c>
      <c r="E53" s="11" t="n">
        <v>2</v>
      </c>
      <c r="F53" s="12" t="inlineStr">
        <is>
          <t>HON: HUMAN COMMUNICATION</t>
        </is>
      </c>
      <c r="G53" s="8" t="inlineStr">
        <is>
          <t>TR</t>
        </is>
      </c>
      <c r="H53" s="11" t="inlineStr">
        <is>
          <t>01:00 PM - 01:55 PM</t>
        </is>
      </c>
      <c r="I53" s="13" t="n"/>
      <c r="J53" s="11" t="n">
        <v>19</v>
      </c>
      <c r="K53" s="11" t="n"/>
      <c r="L53" s="11" t="inlineStr">
        <is>
          <t>M. RENDER</t>
        </is>
      </c>
    </row>
    <row r="54" ht="14" customHeight="1" s="109">
      <c r="A54" s="146" t="n"/>
      <c r="B54" s="49" t="n">
        <v>85688</v>
      </c>
      <c r="C54" s="11" t="inlineStr">
        <is>
          <t>SOCI</t>
        </is>
      </c>
      <c r="D54" s="11" t="n">
        <v>1101</v>
      </c>
      <c r="E54" s="11" t="n">
        <v>3</v>
      </c>
      <c r="F54" s="12" t="inlineStr">
        <is>
          <t>HON: INTRO TO SOCIOLOGY</t>
        </is>
      </c>
      <c r="G54" s="8" t="inlineStr">
        <is>
          <t>TR</t>
        </is>
      </c>
      <c r="H54" s="25" t="inlineStr">
        <is>
          <t>04:00 PM - 05:15 PM</t>
        </is>
      </c>
      <c r="I54" s="13" t="n"/>
      <c r="J54" s="11" t="n">
        <v>19</v>
      </c>
      <c r="K54" s="11" t="n"/>
      <c r="L54" s="11" t="inlineStr">
        <is>
          <t>H. FLETCHER</t>
        </is>
      </c>
    </row>
    <row r="55" ht="14" customHeight="1" s="109">
      <c r="A55" s="146" t="n"/>
      <c r="B55" s="123" t="inlineStr">
        <is>
          <t xml:space="preserve"> </t>
        </is>
      </c>
      <c r="C55" s="123" t="inlineStr">
        <is>
          <t xml:space="preserve"> </t>
        </is>
      </c>
      <c r="D55" s="123" t="inlineStr">
        <is>
          <t xml:space="preserve"> </t>
        </is>
      </c>
      <c r="E55" s="123" t="n"/>
      <c r="F55" s="123" t="inlineStr">
        <is>
          <t xml:space="preserve"> </t>
        </is>
      </c>
      <c r="G55" s="123" t="inlineStr">
        <is>
          <t xml:space="preserve"> </t>
        </is>
      </c>
      <c r="H55" s="26" t="inlineStr">
        <is>
          <t>Total</t>
        </is>
      </c>
      <c r="I55" s="27">
        <f>SUM(I41:I54)</f>
        <v/>
      </c>
      <c r="J55" s="28">
        <f>SUM(J41:J54)</f>
        <v/>
      </c>
      <c r="M55" s="150" t="n"/>
      <c r="N55" s="150" t="n"/>
      <c r="O55" s="150" t="n"/>
      <c r="P55" s="150" t="n"/>
      <c r="Q55" s="150" t="n"/>
      <c r="R55" s="150" t="n"/>
    </row>
    <row r="56" ht="24" customHeight="1" s="109">
      <c r="A56" s="146" t="n"/>
      <c r="B56" s="128" t="inlineStr">
        <is>
          <t>Course ID Legend</t>
        </is>
      </c>
      <c r="C56" s="129" t="n"/>
      <c r="D56" s="129" t="n"/>
      <c r="E56" s="129" t="n"/>
      <c r="F56" s="130" t="n"/>
      <c r="G56" s="123" t="n"/>
      <c r="H56" s="148" t="n"/>
      <c r="I56" s="128" t="inlineStr">
        <is>
          <t>Host Campus for Multicast Courses</t>
        </is>
      </c>
      <c r="J56" s="129" t="n"/>
      <c r="K56" s="129" t="n"/>
      <c r="L56" s="130" t="n"/>
      <c r="M56" s="150" t="n"/>
      <c r="N56" s="150" t="n"/>
      <c r="O56" s="150" t="n"/>
      <c r="P56" s="150" t="n"/>
      <c r="Q56" s="150" t="n"/>
      <c r="R56" s="150" t="n"/>
    </row>
    <row r="57" ht="14.25" customHeight="1" s="109">
      <c r="A57" s="146" t="n"/>
      <c r="B57" s="131" t="inlineStr">
        <is>
          <t>* = Embedded honors class;  + = Multicast and embedded honors class</t>
        </is>
      </c>
      <c r="C57" s="125" t="n"/>
      <c r="D57" s="125" t="n"/>
      <c r="E57" s="125" t="n"/>
      <c r="F57" s="126" t="n"/>
      <c r="G57" s="29" t="n"/>
      <c r="H57" s="29" t="n"/>
      <c r="I57" s="132" t="inlineStr">
        <is>
          <t>λ = Dunwoody</t>
        </is>
      </c>
      <c r="J57" s="133" t="n"/>
      <c r="K57" s="133" t="n"/>
      <c r="L57" s="134" t="n"/>
      <c r="M57" s="150" t="n"/>
      <c r="N57" s="150" t="n"/>
      <c r="O57" s="150" t="n"/>
      <c r="P57" s="150" t="n"/>
      <c r="Q57" s="150" t="n"/>
      <c r="R57" s="150" t="n"/>
    </row>
    <row r="58" ht="14.25" customHeight="1" s="109">
      <c r="A58" s="146" t="n"/>
      <c r="B58" s="123" t="n"/>
      <c r="C58" s="123" t="n"/>
      <c r="D58" s="123" t="n"/>
      <c r="E58" s="123" t="n"/>
      <c r="F58" s="123" t="n"/>
      <c r="G58" s="29" t="n"/>
      <c r="H58" s="29" t="n"/>
      <c r="I58" s="76" t="n"/>
      <c r="J58" s="76" t="n"/>
      <c r="K58" s="76" t="n"/>
      <c r="L58" s="76" t="n"/>
      <c r="M58" s="150" t="n"/>
      <c r="N58" s="150" t="n"/>
      <c r="O58" s="150" t="n"/>
      <c r="P58" s="150" t="n"/>
      <c r="Q58" s="150" t="n"/>
      <c r="R58" s="150" t="n"/>
    </row>
    <row r="59" ht="14.25" customHeight="1" s="109">
      <c r="A59" s="146" t="n"/>
      <c r="B59" s="121" t="inlineStr">
        <is>
          <t>Course Type Legend</t>
        </is>
      </c>
      <c r="C59" s="122" t="n"/>
      <c r="D59" s="122" t="n"/>
      <c r="E59" s="107" t="n"/>
      <c r="F59" s="123" t="n"/>
      <c r="G59" s="29" t="n"/>
      <c r="H59" s="29" t="n"/>
      <c r="I59" s="76" t="n"/>
      <c r="J59" s="76" t="n"/>
      <c r="K59" s="76" t="n"/>
      <c r="L59" s="76" t="n"/>
      <c r="M59" s="150" t="n"/>
      <c r="N59" s="150" t="n"/>
      <c r="O59" s="150" t="n"/>
      <c r="P59" s="150" t="n"/>
      <c r="Q59" s="150" t="n"/>
      <c r="R59" s="150" t="n"/>
    </row>
    <row r="60" ht="14.25" customHeight="1" s="109">
      <c r="A60" s="146" t="n"/>
      <c r="B60" s="21" t="n"/>
      <c r="C60" s="123" t="inlineStr">
        <is>
          <t>B = Blended</t>
        </is>
      </c>
      <c r="E60" s="22" t="n"/>
      <c r="F60" s="123" t="n"/>
      <c r="G60" s="29" t="n"/>
      <c r="H60" s="29" t="n"/>
      <c r="I60" s="76" t="n"/>
      <c r="J60" s="76" t="n"/>
      <c r="K60" s="76" t="n"/>
      <c r="L60" s="76" t="n"/>
      <c r="M60" s="150" t="n"/>
      <c r="N60" s="150" t="n"/>
      <c r="O60" s="150" t="n"/>
      <c r="P60" s="150" t="n"/>
      <c r="Q60" s="150" t="n"/>
      <c r="R60" s="150" t="n"/>
    </row>
    <row r="61" ht="14.25" customHeight="1" s="109">
      <c r="A61" s="146" t="n"/>
      <c r="B61" s="21" t="n"/>
      <c r="C61" s="123" t="inlineStr">
        <is>
          <t>F = Face to Face</t>
        </is>
      </c>
      <c r="E61" s="22" t="n"/>
      <c r="F61" s="123" t="n"/>
      <c r="G61" s="29" t="n"/>
      <c r="H61" s="29" t="n"/>
      <c r="I61" s="76" t="n"/>
      <c r="J61" s="76" t="n"/>
      <c r="K61" s="76" t="n"/>
      <c r="L61" s="76" t="n"/>
      <c r="M61" s="150" t="n"/>
      <c r="N61" s="150" t="n"/>
      <c r="O61" s="150" t="n"/>
      <c r="P61" s="150" t="n"/>
      <c r="Q61" s="150" t="n"/>
      <c r="R61" s="150" t="n"/>
    </row>
    <row r="62" ht="14.25" customHeight="1" s="109">
      <c r="A62" s="146" t="n"/>
      <c r="B62" s="124" t="inlineStr">
        <is>
          <t>O = Online</t>
        </is>
      </c>
      <c r="C62" s="125" t="n"/>
      <c r="D62" s="125" t="n"/>
      <c r="E62" s="126" t="n"/>
      <c r="F62" s="123" t="n"/>
      <c r="G62" s="29" t="n"/>
      <c r="H62" s="29" t="n"/>
      <c r="I62" s="76" t="n"/>
      <c r="J62" s="76" t="n"/>
      <c r="K62" s="76" t="n"/>
      <c r="L62" s="76" t="n"/>
      <c r="M62" s="150" t="n"/>
      <c r="N62" s="150" t="n"/>
      <c r="O62" s="150" t="n"/>
      <c r="P62" s="150" t="n"/>
      <c r="Q62" s="150" t="n"/>
      <c r="R62" s="150" t="n"/>
    </row>
    <row r="63" ht="14.25" customHeight="1" s="109">
      <c r="A63" s="146" t="n"/>
      <c r="B63" s="123" t="n"/>
      <c r="C63" s="123" t="n"/>
      <c r="D63" s="123" t="n"/>
      <c r="E63" s="123" t="n"/>
      <c r="F63" s="123" t="n"/>
      <c r="G63" s="29" t="n"/>
      <c r="H63" s="29" t="n"/>
      <c r="I63" s="76" t="n"/>
      <c r="J63" s="76" t="n"/>
      <c r="K63" s="76" t="n"/>
      <c r="L63" s="76" t="n"/>
    </row>
    <row r="64" ht="14.25" customHeight="1" s="109">
      <c r="A64" s="30" t="n"/>
      <c r="B64" s="123" t="n"/>
      <c r="C64" s="123" t="n"/>
      <c r="D64" s="123" t="n"/>
      <c r="E64" s="123" t="n"/>
      <c r="F64" s="123" t="n"/>
      <c r="G64" s="29" t="n"/>
      <c r="H64" s="29" t="n"/>
      <c r="I64" s="76" t="n"/>
      <c r="J64" s="76" t="n"/>
      <c r="K64" s="76" t="n"/>
      <c r="L64" s="76" t="n"/>
    </row>
    <row r="65" ht="14.25" customHeight="1" s="109">
      <c r="A65" s="30" t="n"/>
      <c r="B65" s="123" t="n"/>
      <c r="C65" s="123" t="n"/>
      <c r="D65" s="123" t="n"/>
      <c r="E65" s="123" t="n"/>
      <c r="F65" s="123" t="n"/>
      <c r="G65" s="29" t="n"/>
      <c r="H65" s="29" t="n"/>
      <c r="I65" s="76" t="n"/>
      <c r="J65" s="76" t="n"/>
      <c r="K65" s="76" t="n"/>
      <c r="L65" s="76" t="n"/>
    </row>
    <row r="66" ht="14.25" customHeight="1" s="109">
      <c r="A66" s="30" t="n"/>
      <c r="B66" s="123" t="n"/>
      <c r="C66" s="123" t="n"/>
      <c r="D66" s="123" t="n"/>
      <c r="E66" s="123" t="n"/>
      <c r="F66" s="123" t="n"/>
      <c r="G66" s="29" t="n"/>
      <c r="H66" s="29" t="n"/>
      <c r="I66" s="76" t="n"/>
      <c r="J66" s="76" t="n"/>
      <c r="K66" s="76" t="n"/>
      <c r="L66" s="76" t="n"/>
    </row>
    <row r="67" ht="14.25" customHeight="1" s="109">
      <c r="A67" s="30" t="n"/>
      <c r="B67" s="123" t="n"/>
      <c r="C67" s="123" t="n"/>
      <c r="D67" s="123" t="n"/>
      <c r="E67" s="123" t="n"/>
      <c r="F67" s="123" t="n"/>
      <c r="G67" s="29" t="n"/>
      <c r="H67" s="29" t="n"/>
      <c r="I67" s="76" t="n"/>
      <c r="J67" s="76" t="n"/>
      <c r="K67" s="76" t="n"/>
      <c r="L67" s="76" t="n"/>
    </row>
    <row r="68" ht="14.25" customHeight="1" s="109">
      <c r="A68" s="30" t="n"/>
      <c r="B68" s="123" t="n"/>
      <c r="C68" s="123" t="n"/>
      <c r="D68" s="123" t="n"/>
      <c r="E68" s="123" t="n"/>
      <c r="F68" s="123" t="n"/>
      <c r="G68" s="29" t="n"/>
      <c r="H68" s="29" t="n"/>
      <c r="I68" s="76" t="n"/>
      <c r="J68" s="76" t="n"/>
      <c r="K68" s="76" t="n"/>
      <c r="L68" s="76" t="n"/>
    </row>
    <row r="69" ht="14.25" customHeight="1" s="109">
      <c r="A69" s="30" t="n"/>
      <c r="B69" s="123" t="n"/>
      <c r="C69" s="123" t="n"/>
      <c r="D69" s="123" t="n"/>
      <c r="E69" s="123" t="n"/>
      <c r="F69" s="123" t="n"/>
      <c r="G69" s="29" t="n"/>
      <c r="H69" s="29" t="n"/>
      <c r="I69" s="76" t="n"/>
      <c r="J69" s="76" t="n"/>
      <c r="K69" s="76" t="n"/>
      <c r="L69" s="76" t="n"/>
    </row>
    <row r="70" ht="14.25" customHeight="1" s="109">
      <c r="A70" s="30" t="n"/>
      <c r="B70" s="123" t="n"/>
      <c r="C70" s="123" t="n"/>
      <c r="D70" s="123" t="n"/>
      <c r="E70" s="123" t="n"/>
      <c r="F70" s="123" t="n"/>
      <c r="G70" s="29" t="n"/>
      <c r="H70" s="29" t="n"/>
      <c r="I70" s="76" t="n"/>
      <c r="J70" s="76" t="n"/>
      <c r="K70" s="76" t="n"/>
      <c r="L70" s="76" t="n"/>
    </row>
    <row r="71" ht="14.25" customHeight="1" s="109">
      <c r="A71" s="30" t="n"/>
      <c r="B71" s="123" t="n"/>
      <c r="C71" s="123" t="n"/>
      <c r="D71" s="123" t="n"/>
      <c r="E71" s="123" t="n"/>
      <c r="F71" s="123" t="n"/>
      <c r="G71" s="29" t="n"/>
      <c r="H71" s="29" t="n"/>
      <c r="I71" s="76" t="n"/>
      <c r="J71" s="76" t="n"/>
      <c r="K71" s="76" t="n"/>
      <c r="L71" s="76" t="n"/>
    </row>
    <row r="72" ht="14.25" customHeight="1" s="109">
      <c r="A72" s="30" t="n"/>
      <c r="B72" s="123" t="n"/>
      <c r="C72" s="123" t="n"/>
      <c r="D72" s="123" t="n"/>
      <c r="E72" s="123" t="n"/>
      <c r="F72" s="123" t="n"/>
      <c r="G72" s="29" t="n"/>
      <c r="H72" s="29" t="n"/>
      <c r="I72" s="76" t="n"/>
      <c r="J72" s="76" t="n"/>
      <c r="K72" s="76" t="n"/>
      <c r="L72" s="76" t="n"/>
    </row>
    <row r="73" ht="14.25" customHeight="1" s="109">
      <c r="A73" s="30" t="n"/>
      <c r="B73" s="150" t="n"/>
      <c r="C73" s="150" t="n"/>
      <c r="D73" s="150" t="n"/>
      <c r="E73" s="150" t="n"/>
      <c r="F73" s="108" t="inlineStr">
        <is>
          <t>Perimeter College</t>
        </is>
      </c>
      <c r="I73" s="108" t="n"/>
      <c r="J73" s="150" t="n"/>
    </row>
    <row r="74" ht="14.25" customHeight="1" s="109">
      <c r="A74" s="30" t="n"/>
      <c r="B74" s="150" t="n"/>
      <c r="C74" s="150" t="n"/>
      <c r="D74" s="150" t="n"/>
      <c r="E74" s="150" t="n"/>
      <c r="F74" s="108" t="inlineStr">
        <is>
          <t>HONORS COLLEGE COURSES</t>
        </is>
      </c>
      <c r="I74" s="108" t="n"/>
      <c r="J74" s="150" t="n"/>
    </row>
    <row r="75" ht="14.25" customHeight="1" s="109">
      <c r="A75" s="30" t="n"/>
      <c r="B75" s="154" t="n"/>
      <c r="C75" s="154" t="n"/>
      <c r="D75" s="154" t="n"/>
      <c r="E75" s="150" t="n"/>
      <c r="F75" s="108" t="inlineStr">
        <is>
          <t>FALL Semester 2021</t>
        </is>
      </c>
      <c r="I75" s="108" t="n"/>
      <c r="J75" s="150" t="n"/>
      <c r="K75" s="110" t="inlineStr">
        <is>
          <t>Updated 3/16/21</t>
        </is>
      </c>
    </row>
    <row r="76" ht="14.25" customHeight="1" s="109">
      <c r="A76" s="30" t="n"/>
      <c r="B76" s="127" t="inlineStr">
        <is>
          <t xml:space="preserve">DECATUR CAMPUS </t>
        </is>
      </c>
      <c r="E76" s="111" t="n"/>
      <c r="F76" s="76" t="n"/>
      <c r="G76" s="76" t="n"/>
      <c r="H76" s="76" t="n"/>
      <c r="I76" s="76" t="n"/>
      <c r="J76" s="150" t="n"/>
    </row>
    <row r="77" ht="21" customHeight="1" s="109">
      <c r="A77" s="30" t="n"/>
      <c r="B77" s="106" t="inlineStr">
        <is>
          <t xml:space="preserve">CRN # </t>
        </is>
      </c>
      <c r="C77" s="106" t="inlineStr">
        <is>
          <t xml:space="preserve">COURSE ID </t>
        </is>
      </c>
      <c r="D77" s="107" t="n"/>
      <c r="E77" s="1" t="inlineStr">
        <is>
          <t>CREDITS</t>
        </is>
      </c>
      <c r="F77" s="106" t="inlineStr">
        <is>
          <t xml:space="preserve">COURSE NAME </t>
        </is>
      </c>
      <c r="G77" s="106" t="inlineStr">
        <is>
          <t xml:space="preserve">DAY </t>
        </is>
      </c>
      <c r="H77" s="106" t="inlineStr">
        <is>
          <t xml:space="preserve">TIME </t>
        </is>
      </c>
      <c r="I77" s="106" t="inlineStr">
        <is>
          <t>ACT</t>
        </is>
      </c>
      <c r="J77" s="106" t="inlineStr">
        <is>
          <t>CAP</t>
        </is>
      </c>
      <c r="K77" s="106" t="inlineStr">
        <is>
          <t xml:space="preserve"> ROOM </t>
        </is>
      </c>
      <c r="L77" s="106" t="inlineStr">
        <is>
          <t xml:space="preserve">FACULTY </t>
        </is>
      </c>
    </row>
    <row r="78" ht="14" customHeight="1" s="109">
      <c r="A78" s="30" t="n"/>
      <c r="B78" s="59" t="n">
        <v>91310</v>
      </c>
      <c r="C78" s="11" t="inlineStr">
        <is>
          <t>CHEM</t>
        </is>
      </c>
      <c r="D78" s="3" t="n">
        <v>1211</v>
      </c>
      <c r="E78" s="11" t="n">
        <v>3</v>
      </c>
      <c r="F78" s="12" t="inlineStr">
        <is>
          <t>HON: PRINCIPLES OF CHEMISTRY I</t>
        </is>
      </c>
      <c r="G78" s="11" t="inlineStr">
        <is>
          <t>MW</t>
        </is>
      </c>
      <c r="H78" s="11" t="inlineStr">
        <is>
          <t>08:30 AM – 09:45 AM</t>
        </is>
      </c>
      <c r="I78" s="11" t="n"/>
      <c r="J78" s="11" t="n">
        <v>6</v>
      </c>
      <c r="K78" s="11" t="n"/>
      <c r="L78" s="11" t="inlineStr">
        <is>
          <t>A. COOK</t>
        </is>
      </c>
    </row>
    <row r="79" ht="14" customHeight="1" s="109">
      <c r="A79" s="30" t="n"/>
      <c r="B79" s="59" t="n">
        <v>85445</v>
      </c>
      <c r="C79" s="11" t="inlineStr">
        <is>
          <t>ENGL</t>
        </is>
      </c>
      <c r="D79" s="3" t="n">
        <v>1102</v>
      </c>
      <c r="E79" s="11" t="n">
        <v>3</v>
      </c>
      <c r="F79" s="12" t="inlineStr">
        <is>
          <t>HON: ENGLISH COMPOSITION II</t>
        </is>
      </c>
      <c r="G79" s="11" t="inlineStr">
        <is>
          <t>TR</t>
        </is>
      </c>
      <c r="H79" s="11" t="inlineStr">
        <is>
          <t>11:30 AM – 12:45 PM</t>
        </is>
      </c>
      <c r="I79" s="11" t="n"/>
      <c r="J79" s="11" t="n">
        <v>5</v>
      </c>
      <c r="K79" s="11" t="n"/>
      <c r="L79" s="11" t="inlineStr">
        <is>
          <t>A. GILBERT</t>
        </is>
      </c>
    </row>
    <row r="80" ht="14" customHeight="1" s="109">
      <c r="A80" s="30" t="n"/>
      <c r="B80" s="59" t="n">
        <v>88720</v>
      </c>
      <c r="C80" s="11" t="inlineStr">
        <is>
          <t>ENGL</t>
        </is>
      </c>
      <c r="D80" s="3" t="n">
        <v>2130</v>
      </c>
      <c r="E80" s="11" t="n">
        <v>3</v>
      </c>
      <c r="F80" s="12" t="inlineStr">
        <is>
          <t>HON: AMERICAN LITERATURE</t>
        </is>
      </c>
      <c r="G80" s="11" t="inlineStr">
        <is>
          <t>TR</t>
        </is>
      </c>
      <c r="H80" s="11" t="inlineStr">
        <is>
          <t>08:30 AM – 09:45 AM</t>
        </is>
      </c>
      <c r="I80" s="11" t="n"/>
      <c r="J80" s="11" t="n">
        <v>5</v>
      </c>
      <c r="K80" s="11" t="n"/>
      <c r="L80" s="11" t="inlineStr">
        <is>
          <t>L. CURTRIGHT</t>
        </is>
      </c>
    </row>
    <row r="81" ht="14" customHeight="1" s="109">
      <c r="A81" s="30" t="n"/>
      <c r="B81" s="59" t="n">
        <v>94248</v>
      </c>
      <c r="C81" s="11" t="inlineStr">
        <is>
          <t>FLME</t>
        </is>
      </c>
      <c r="D81" s="3" t="n">
        <v>2700</v>
      </c>
      <c r="E81" s="11" t="n">
        <v>3</v>
      </c>
      <c r="F81" s="12" t="inlineStr">
        <is>
          <t>HON: HIST OF MOTION PICTURES</t>
        </is>
      </c>
      <c r="G81" s="11" t="inlineStr">
        <is>
          <t>TR</t>
        </is>
      </c>
      <c r="H81" s="11" t="inlineStr">
        <is>
          <t>11:30 AM – 12:45 PM</t>
        </is>
      </c>
      <c r="I81" s="11" t="n"/>
      <c r="J81" s="11" t="n">
        <v>6</v>
      </c>
      <c r="K81" s="11" t="n"/>
      <c r="L81" s="11" t="inlineStr">
        <is>
          <t>J. RIGGS</t>
        </is>
      </c>
    </row>
    <row r="82" ht="14" customHeight="1" s="109">
      <c r="A82" s="30" t="n"/>
      <c r="B82" s="59" t="n">
        <v>85454</v>
      </c>
      <c r="C82" s="11" t="inlineStr">
        <is>
          <t>HIST</t>
        </is>
      </c>
      <c r="D82" s="3" t="n">
        <v>2110</v>
      </c>
      <c r="E82" s="11" t="n">
        <v>3</v>
      </c>
      <c r="F82" s="12" t="inlineStr">
        <is>
          <t>HON: SURVEY OF U.S. HISTORY</t>
        </is>
      </c>
      <c r="G82" s="11" t="inlineStr">
        <is>
          <t>MW</t>
        </is>
      </c>
      <c r="H82" s="11" t="inlineStr">
        <is>
          <t>08:30 AM – 09:45 AM</t>
        </is>
      </c>
      <c r="I82" s="11" t="n"/>
      <c r="J82" s="11" t="n">
        <v>19</v>
      </c>
      <c r="K82" s="11" t="n"/>
      <c r="L82" s="11" t="inlineStr">
        <is>
          <t>R. WOODRUM</t>
        </is>
      </c>
    </row>
    <row r="83" ht="14" customHeight="1" s="109">
      <c r="A83" s="30" t="n"/>
      <c r="B83" s="59" t="n">
        <v>87657</v>
      </c>
      <c r="C83" s="11" t="inlineStr">
        <is>
          <t>POLS</t>
        </is>
      </c>
      <c r="D83" s="3" t="n">
        <v>1101</v>
      </c>
      <c r="E83" s="11" t="n">
        <v>3</v>
      </c>
      <c r="F83" s="12" t="inlineStr">
        <is>
          <t>HON: AMERICAN GOVERNMENT</t>
        </is>
      </c>
      <c r="G83" s="11" t="inlineStr">
        <is>
          <t>TR</t>
        </is>
      </c>
      <c r="H83" s="11" t="inlineStr">
        <is>
          <t xml:space="preserve">02:30 PM – 03:45 PM </t>
        </is>
      </c>
      <c r="I83" s="11" t="n"/>
      <c r="J83" s="11" t="n">
        <v>5</v>
      </c>
      <c r="K83" s="11" t="n"/>
      <c r="L83" s="11" t="inlineStr">
        <is>
          <t>P. ELLIOT</t>
        </is>
      </c>
    </row>
    <row r="84" ht="14" customHeight="1" s="109">
      <c r="A84" s="30" t="n"/>
      <c r="B84" s="59" t="n">
        <v>85575</v>
      </c>
      <c r="C84" s="11" t="inlineStr">
        <is>
          <t>PSYC</t>
        </is>
      </c>
      <c r="D84" s="3" t="n">
        <v>1101</v>
      </c>
      <c r="E84" s="11" t="n">
        <v>3</v>
      </c>
      <c r="F84" s="12" t="inlineStr">
        <is>
          <t>HON: INTRO TO GENERAL PSYC</t>
        </is>
      </c>
      <c r="G84" s="11" t="inlineStr">
        <is>
          <t>MW</t>
        </is>
      </c>
      <c r="H84" s="11" t="inlineStr">
        <is>
          <t>11:30 AM – 12:45 PM</t>
        </is>
      </c>
      <c r="I84" s="11" t="n"/>
      <c r="J84" s="11" t="n">
        <v>19</v>
      </c>
      <c r="K84" s="11" t="n"/>
      <c r="L84" s="11" t="inlineStr">
        <is>
          <t>N. HARSCH</t>
        </is>
      </c>
    </row>
    <row r="85" ht="14" customHeight="1" s="109">
      <c r="A85" s="30" t="n"/>
      <c r="B85" s="59" t="n">
        <v>91042</v>
      </c>
      <c r="C85" s="11" t="inlineStr">
        <is>
          <t>SCOM</t>
        </is>
      </c>
      <c r="D85" s="3" t="n">
        <v>1000</v>
      </c>
      <c r="E85" s="11" t="n">
        <v>2</v>
      </c>
      <c r="F85" s="12" t="inlineStr">
        <is>
          <t>HON: HUMAN COMMUNICATION</t>
        </is>
      </c>
      <c r="G85" s="11" t="inlineStr">
        <is>
          <t>TR</t>
        </is>
      </c>
      <c r="H85" s="11" t="inlineStr">
        <is>
          <t>01:00 PM - 01:55 PM</t>
        </is>
      </c>
      <c r="I85" s="11" t="n"/>
      <c r="J85" s="11" t="n">
        <v>19</v>
      </c>
      <c r="K85" s="11" t="n"/>
      <c r="L85" s="11" t="inlineStr">
        <is>
          <t>S. FREENEY</t>
        </is>
      </c>
    </row>
    <row r="86" ht="14" customHeight="1" s="109">
      <c r="A86" s="146" t="n"/>
      <c r="B86" s="59" t="n">
        <v>88721</v>
      </c>
      <c r="C86" s="11" t="inlineStr">
        <is>
          <t>WGSS</t>
        </is>
      </c>
      <c r="D86" s="11" t="n">
        <v>2010</v>
      </c>
      <c r="E86" s="11" t="n">
        <v>3</v>
      </c>
      <c r="F86" s="12" t="inlineStr">
        <is>
          <t>HON: INTRO WOMEN'S/GENDER/SEX</t>
        </is>
      </c>
      <c r="G86" s="11" t="inlineStr">
        <is>
          <t>MW</t>
        </is>
      </c>
      <c r="H86" s="11" t="inlineStr">
        <is>
          <t>11:30 AM – 12:45 PM</t>
        </is>
      </c>
      <c r="I86" s="13" t="n"/>
      <c r="J86" s="11" t="n">
        <v>5</v>
      </c>
      <c r="K86" s="11" t="n"/>
      <c r="L86" s="11" t="inlineStr">
        <is>
          <t>A. GILBERT</t>
        </is>
      </c>
      <c r="M86" s="150" t="n"/>
      <c r="N86" s="150" t="n"/>
      <c r="O86" s="150" t="n"/>
      <c r="P86" s="150" t="n"/>
      <c r="Q86" s="150" t="n"/>
      <c r="R86" s="150" t="n"/>
    </row>
    <row r="87" ht="14.25" customHeight="1" s="109">
      <c r="A87" s="108" t="n"/>
      <c r="B87" s="111" t="inlineStr">
        <is>
          <t xml:space="preserve"> </t>
        </is>
      </c>
      <c r="C87" s="123" t="inlineStr">
        <is>
          <t xml:space="preserve"> </t>
        </is>
      </c>
      <c r="D87" s="76" t="n"/>
      <c r="E87" s="76" t="n"/>
      <c r="F87" s="31" t="n"/>
      <c r="G87" s="76" t="n"/>
      <c r="H87" s="32" t="inlineStr">
        <is>
          <t>Total</t>
        </is>
      </c>
      <c r="I87" s="33">
        <f>SUM(I78:I86)</f>
        <v/>
      </c>
      <c r="J87" s="33">
        <f>SUM(J78:J86)</f>
        <v/>
      </c>
      <c r="M87" s="148" t="n"/>
    </row>
    <row r="88" ht="20.25" customHeight="1" s="109">
      <c r="A88" s="108" t="n"/>
      <c r="B88" s="34" t="n"/>
      <c r="C88" s="135" t="inlineStr">
        <is>
          <t>Course ID Legend</t>
        </is>
      </c>
      <c r="D88" s="133" t="n"/>
      <c r="E88" s="135" t="n"/>
      <c r="F88" s="32" t="inlineStr">
        <is>
          <t>Host Campus for Multicast Courses</t>
        </is>
      </c>
      <c r="G88" s="76" t="n"/>
      <c r="H88" s="76" t="n"/>
      <c r="I88" s="76" t="n"/>
      <c r="J88" s="150" t="n"/>
      <c r="M88" s="148" t="n"/>
    </row>
    <row r="89" ht="20.25" customHeight="1" s="109">
      <c r="A89" s="108" t="n"/>
      <c r="B89" s="136" t="inlineStr">
        <is>
          <t>* = Embedded honors class</t>
        </is>
      </c>
      <c r="F89" s="18" t="inlineStr">
        <is>
          <t>α = Alpharetta</t>
        </is>
      </c>
      <c r="G89" s="76" t="n"/>
      <c r="H89" s="76" t="n"/>
      <c r="I89" s="76" t="n"/>
      <c r="J89" s="150" t="n"/>
      <c r="M89" s="148" t="n"/>
    </row>
    <row r="90" ht="14.25" customHeight="1" s="109">
      <c r="A90" s="146" t="n"/>
      <c r="B90" s="137" t="inlineStr">
        <is>
          <t xml:space="preserve">+ = Multicast and embedded honors class </t>
        </is>
      </c>
      <c r="C90" s="118" t="n"/>
      <c r="D90" s="118" t="n"/>
      <c r="E90" s="118" t="n"/>
      <c r="F90" s="18" t="inlineStr">
        <is>
          <t>Σ = Clarkston</t>
        </is>
      </c>
      <c r="G90" s="76" t="n"/>
      <c r="H90" s="76" t="n"/>
      <c r="I90" s="76" t="n"/>
      <c r="J90" s="150" t="n"/>
      <c r="M90" s="150" t="n"/>
      <c r="N90" s="150" t="n"/>
      <c r="O90" s="150" t="n"/>
      <c r="P90" s="150" t="n"/>
      <c r="Q90" s="150" t="n"/>
      <c r="R90" s="150" t="n"/>
    </row>
    <row r="91" ht="14.25" customHeight="1" s="109">
      <c r="A91" s="108" t="n"/>
      <c r="B91" s="123" t="n"/>
      <c r="C91" s="35" t="n"/>
      <c r="D91" s="35" t="n"/>
      <c r="E91" s="76" t="n"/>
      <c r="F91" s="18" t="inlineStr">
        <is>
          <t>∆ = Decatur</t>
        </is>
      </c>
      <c r="G91" s="76" t="n"/>
      <c r="H91" s="76" t="n"/>
      <c r="I91" s="76" t="n"/>
      <c r="J91" s="150" t="n"/>
    </row>
    <row r="92" ht="14.25" customHeight="1" s="109">
      <c r="A92" s="108" t="n"/>
      <c r="B92" s="121" t="inlineStr">
        <is>
          <t>Course Type Legend</t>
        </is>
      </c>
      <c r="C92" s="122" t="n"/>
      <c r="D92" s="122" t="n"/>
      <c r="E92" s="107" t="n"/>
      <c r="F92" s="18" t="inlineStr">
        <is>
          <t>λ = Dunwoody</t>
        </is>
      </c>
      <c r="G92" s="76" t="n"/>
      <c r="H92" s="76" t="n"/>
      <c r="I92" s="76" t="n"/>
      <c r="J92" s="150" t="n"/>
    </row>
    <row r="93" ht="14.25" customHeight="1" s="109">
      <c r="A93" s="146" t="n"/>
      <c r="B93" s="21" t="n"/>
      <c r="C93" s="123" t="inlineStr">
        <is>
          <t>B = Blended</t>
        </is>
      </c>
      <c r="E93" s="22" t="n"/>
      <c r="F93" s="36" t="inlineStr">
        <is>
          <t>Ω = Newton</t>
        </is>
      </c>
      <c r="G93" s="76" t="n"/>
      <c r="H93" s="76" t="n"/>
      <c r="I93" s="150" t="n"/>
    </row>
    <row r="94" ht="14.25" customHeight="1" s="109">
      <c r="A94" s="146" t="n"/>
      <c r="B94" s="21" t="n"/>
      <c r="C94" s="123" t="inlineStr">
        <is>
          <t>F = Face to Face</t>
        </is>
      </c>
      <c r="E94" s="22" t="n"/>
      <c r="F94" s="76" t="n"/>
      <c r="G94" s="76" t="n"/>
      <c r="H94" s="76" t="n"/>
      <c r="I94" s="76" t="n"/>
      <c r="J94" s="150" t="n"/>
    </row>
    <row r="95" ht="14.25" customHeight="1" s="109">
      <c r="A95" s="108" t="n"/>
      <c r="B95" s="124" t="inlineStr">
        <is>
          <t>O = Online</t>
        </is>
      </c>
      <c r="C95" s="125" t="n"/>
      <c r="D95" s="125" t="n"/>
      <c r="E95" s="126" t="n"/>
      <c r="F95" s="76" t="n"/>
      <c r="G95" s="76" t="n"/>
      <c r="H95" s="76" t="n"/>
      <c r="I95" s="76" t="n"/>
      <c r="J95" s="150" t="n"/>
    </row>
    <row r="96" ht="14.25" customHeight="1" s="109">
      <c r="A96" s="30" t="n"/>
      <c r="B96" s="111" t="n"/>
      <c r="C96" s="123" t="n"/>
      <c r="D96" s="76" t="n"/>
      <c r="E96" s="76" t="n"/>
      <c r="F96" s="76" t="n"/>
      <c r="G96" s="76" t="n"/>
      <c r="H96" s="76" t="n"/>
      <c r="I96" s="76" t="n"/>
      <c r="J96" s="150" t="n"/>
    </row>
    <row r="97" ht="14.25" customHeight="1" s="109">
      <c r="A97" s="30" t="n"/>
      <c r="B97" s="111" t="n"/>
      <c r="C97" s="123" t="n"/>
      <c r="D97" s="76" t="n"/>
      <c r="E97" s="76" t="n"/>
      <c r="F97" s="76" t="n"/>
      <c r="G97" s="76" t="n"/>
      <c r="H97" s="76" t="n"/>
      <c r="I97" s="76" t="n"/>
      <c r="J97" s="150" t="n"/>
    </row>
    <row r="98" ht="14.25" customHeight="1" s="109">
      <c r="A98" s="108" t="n"/>
      <c r="B98" s="111" t="n"/>
      <c r="C98" s="123" t="n"/>
      <c r="D98" s="76" t="n"/>
      <c r="E98" s="76" t="n"/>
      <c r="F98" s="76" t="n"/>
      <c r="G98" s="76" t="n"/>
      <c r="H98" s="76" t="n"/>
      <c r="I98" s="76" t="n"/>
      <c r="J98" s="150" t="n"/>
    </row>
    <row r="99" ht="14.25" customHeight="1" s="109">
      <c r="A99" s="108" t="n"/>
      <c r="B99" s="111" t="n"/>
      <c r="C99" s="123" t="n"/>
      <c r="D99" s="76" t="n"/>
      <c r="E99" s="76" t="n"/>
      <c r="F99" s="76" t="n"/>
      <c r="G99" s="76" t="n"/>
      <c r="H99" s="76" t="n"/>
      <c r="I99" s="76" t="n"/>
      <c r="J99" s="150" t="n"/>
    </row>
    <row r="100" ht="14.25" customHeight="1" s="109">
      <c r="A100" s="108" t="n"/>
      <c r="B100" s="111" t="n"/>
      <c r="C100" s="123" t="n"/>
      <c r="D100" s="76" t="n"/>
      <c r="E100" s="76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11" t="n"/>
      <c r="C101" s="123" t="n"/>
      <c r="D101" s="76" t="n"/>
      <c r="E101" s="76" t="n"/>
      <c r="F101" s="76" t="n"/>
      <c r="G101" s="76" t="n"/>
      <c r="H101" s="76" t="n"/>
      <c r="I101" s="76" t="n"/>
      <c r="J101" s="150" t="n"/>
    </row>
    <row r="102" ht="14.25" customHeight="1" s="109">
      <c r="A102" s="108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50" t="n"/>
      <c r="C110" s="150" t="n"/>
      <c r="D110" s="150" t="n"/>
      <c r="E110" s="150" t="n"/>
      <c r="F110" s="108" t="inlineStr">
        <is>
          <t>Perimeter College</t>
        </is>
      </c>
      <c r="I110" s="108" t="n"/>
      <c r="J110" s="150" t="n"/>
    </row>
    <row r="111" ht="14.25" customHeight="1" s="109">
      <c r="A111" s="108" t="n"/>
      <c r="B111" s="150" t="n"/>
      <c r="C111" s="150" t="n"/>
      <c r="D111" s="150" t="n"/>
      <c r="E111" s="150" t="n"/>
      <c r="F111" s="108" t="inlineStr">
        <is>
          <t>HONORS COLLEGE COURSES</t>
        </is>
      </c>
      <c r="I111" s="108" t="n"/>
      <c r="J111" s="150" t="n"/>
    </row>
    <row r="112" ht="14.25" customHeight="1" s="109">
      <c r="A112" s="108" t="n"/>
      <c r="B112" s="154" t="n"/>
      <c r="C112" s="150" t="n"/>
      <c r="D112" s="150" t="n"/>
      <c r="E112" s="150" t="n"/>
      <c r="F112" s="108" t="inlineStr">
        <is>
          <t>FALL Semester 2021</t>
        </is>
      </c>
      <c r="I112" s="108" t="n"/>
      <c r="J112" s="150" t="n"/>
      <c r="K112" s="110" t="inlineStr">
        <is>
          <t>Updated 3/16/21</t>
        </is>
      </c>
    </row>
    <row r="113" ht="14.5" customHeight="1" s="109">
      <c r="A113" s="108" t="n"/>
      <c r="B113" s="127" t="inlineStr">
        <is>
          <t xml:space="preserve">DUNWOODY CAMPUS </t>
        </is>
      </c>
      <c r="E113" s="111" t="n"/>
      <c r="F113" s="76" t="n"/>
      <c r="G113" s="76" t="n"/>
      <c r="H113" s="76" t="n"/>
      <c r="I113" s="76" t="n"/>
      <c r="J113" s="150" t="n"/>
    </row>
    <row r="114" ht="21" customHeight="1" s="109">
      <c r="A114" s="108" t="n"/>
      <c r="B114" s="106" t="inlineStr">
        <is>
          <t xml:space="preserve">CRN # </t>
        </is>
      </c>
      <c r="C114" s="106" t="inlineStr">
        <is>
          <t xml:space="preserve">COURSE ID </t>
        </is>
      </c>
      <c r="D114" s="107" t="n"/>
      <c r="E114" s="1" t="inlineStr">
        <is>
          <t>CREDITS</t>
        </is>
      </c>
      <c r="F114" s="106" t="inlineStr">
        <is>
          <t xml:space="preserve">COURSE NAME </t>
        </is>
      </c>
      <c r="G114" s="106" t="inlineStr">
        <is>
          <t xml:space="preserve">DAY </t>
        </is>
      </c>
      <c r="H114" s="106" t="inlineStr">
        <is>
          <t xml:space="preserve">TIME </t>
        </is>
      </c>
      <c r="I114" s="106" t="inlineStr">
        <is>
          <t>ACT</t>
        </is>
      </c>
      <c r="J114" s="106" t="inlineStr">
        <is>
          <t>CAP</t>
        </is>
      </c>
      <c r="K114" s="106" t="inlineStr">
        <is>
          <t xml:space="preserve">ROOM </t>
        </is>
      </c>
      <c r="L114" s="106" t="inlineStr">
        <is>
          <t>FACULTY</t>
        </is>
      </c>
    </row>
    <row r="115" ht="21" customHeight="1" s="109">
      <c r="A115" s="108" t="n"/>
      <c r="B115" s="11" t="n">
        <v>93338</v>
      </c>
      <c r="C115" s="11" t="inlineStr">
        <is>
          <t>ACCT</t>
        </is>
      </c>
      <c r="D115" s="3" t="n">
        <v>2101</v>
      </c>
      <c r="E115" s="121" t="n">
        <v>3</v>
      </c>
      <c r="F115" s="11" t="inlineStr">
        <is>
          <t>PRIN OF ACCT I</t>
        </is>
      </c>
      <c r="G115" s="11" t="inlineStr">
        <is>
          <t>TR</t>
        </is>
      </c>
      <c r="H115" s="11" t="inlineStr">
        <is>
          <t>10:00 AM - 11:15 AM</t>
        </is>
      </c>
      <c r="I115" s="11" t="n"/>
      <c r="J115" s="11" t="n">
        <v>5</v>
      </c>
      <c r="K115" s="11" t="n"/>
      <c r="L115" s="11" t="inlineStr">
        <is>
          <t>J. MILLER</t>
        </is>
      </c>
    </row>
    <row r="116" ht="21" customHeight="1" s="109">
      <c r="A116" s="108" t="n"/>
      <c r="B116" s="11" t="n">
        <v>93251</v>
      </c>
      <c r="C116" s="11" t="inlineStr">
        <is>
          <t>ACCT</t>
        </is>
      </c>
      <c r="D116" s="3" t="n">
        <v>2102</v>
      </c>
      <c r="E116" s="121" t="n">
        <v>3</v>
      </c>
      <c r="F116" s="11" t="inlineStr">
        <is>
          <t>PRIN OF ACCT II</t>
        </is>
      </c>
      <c r="G116" s="11" t="inlineStr">
        <is>
          <t>MW</t>
        </is>
      </c>
      <c r="H116" s="11" t="inlineStr">
        <is>
          <t>10:00 AM - 11:15 AM</t>
        </is>
      </c>
      <c r="I116" s="11" t="n"/>
      <c r="J116" s="11" t="n">
        <v>5</v>
      </c>
      <c r="K116" s="11" t="n"/>
      <c r="L116" s="11" t="inlineStr">
        <is>
          <t>J. MILLER</t>
        </is>
      </c>
    </row>
    <row r="117" ht="21" customHeight="1" s="109">
      <c r="A117" s="108" t="n"/>
      <c r="B117" s="11" t="n">
        <v>92634</v>
      </c>
      <c r="C117" s="11" t="inlineStr">
        <is>
          <t>CIS</t>
        </is>
      </c>
      <c r="D117" s="3" t="n">
        <v>2010</v>
      </c>
      <c r="E117" s="121" t="n">
        <v>3</v>
      </c>
      <c r="F117" s="11" t="inlineStr">
        <is>
          <t>INTRO TO INFO SYSTEMS</t>
        </is>
      </c>
      <c r="G117" s="11" t="inlineStr">
        <is>
          <t>TR</t>
        </is>
      </c>
      <c r="H117" s="11" t="inlineStr">
        <is>
          <t xml:space="preserve">02:30 PM – 03:45 PM </t>
        </is>
      </c>
      <c r="I117" s="11" t="n"/>
      <c r="J117" s="11" t="n">
        <v>5</v>
      </c>
      <c r="K117" s="11" t="n"/>
      <c r="L117" s="11" t="inlineStr">
        <is>
          <t>R. SMITH</t>
        </is>
      </c>
    </row>
    <row r="118" ht="21" customHeight="1" s="109">
      <c r="A118" s="108" t="n"/>
      <c r="B118" s="11" t="n">
        <v>92635</v>
      </c>
      <c r="C118" s="11" t="inlineStr">
        <is>
          <t>ECON</t>
        </is>
      </c>
      <c r="D118" s="3" t="n">
        <v>2106</v>
      </c>
      <c r="E118" s="121" t="n">
        <v>3</v>
      </c>
      <c r="F118" s="11" t="inlineStr">
        <is>
          <t>PRINCIPLES OF MICROECONOMICS</t>
        </is>
      </c>
      <c r="G118" s="11" t="inlineStr">
        <is>
          <t>MW</t>
        </is>
      </c>
      <c r="H118" s="11" t="inlineStr">
        <is>
          <t>01:00 PM - 02:15 PM</t>
        </is>
      </c>
      <c r="I118" s="11" t="n"/>
      <c r="J118" s="11" t="n">
        <v>5</v>
      </c>
      <c r="K118" s="11" t="n"/>
      <c r="L118" s="11" t="inlineStr">
        <is>
          <t>STAFF</t>
        </is>
      </c>
    </row>
    <row r="119" ht="14.25" customHeight="1" s="109">
      <c r="A119" s="108" t="n"/>
      <c r="B119" s="11" t="n">
        <v>85508</v>
      </c>
      <c r="C119" s="11" t="inlineStr">
        <is>
          <t>ENGL</t>
        </is>
      </c>
      <c r="D119" s="11" t="n">
        <v>1101</v>
      </c>
      <c r="E119" s="11" t="n">
        <v>3</v>
      </c>
      <c r="F119" s="12" t="inlineStr">
        <is>
          <t>HON: ENGLISH COMPOSITION I</t>
        </is>
      </c>
      <c r="G119" s="11" t="inlineStr">
        <is>
          <t>MW</t>
        </is>
      </c>
      <c r="H119" s="11" t="inlineStr">
        <is>
          <t>08:30 AM – 09:45 AM</t>
        </is>
      </c>
      <c r="I119" s="11" t="n"/>
      <c r="J119" s="11" t="n">
        <v>19</v>
      </c>
      <c r="K119" s="11" t="n"/>
      <c r="L119" s="11" t="inlineStr">
        <is>
          <t>STAFF</t>
        </is>
      </c>
    </row>
    <row r="120" ht="14.25" customHeight="1" s="109">
      <c r="A120" s="108" t="n"/>
      <c r="B120" s="11" t="n">
        <v>85509</v>
      </c>
      <c r="C120" s="11" t="inlineStr">
        <is>
          <t>ENGL</t>
        </is>
      </c>
      <c r="D120" s="11" t="n">
        <v>1102</v>
      </c>
      <c r="E120" s="11" t="n">
        <v>3</v>
      </c>
      <c r="F120" s="12" t="inlineStr">
        <is>
          <t>HON: ENGLISH COMPOSITION II</t>
        </is>
      </c>
      <c r="G120" s="11" t="inlineStr">
        <is>
          <t>TR</t>
        </is>
      </c>
      <c r="H120" s="11" t="inlineStr">
        <is>
          <t>11:30 AM – 12:45 PM</t>
        </is>
      </c>
      <c r="I120" s="11" t="n"/>
      <c r="J120" s="11" t="n">
        <v>19</v>
      </c>
      <c r="K120" s="11" t="n"/>
      <c r="L120" s="11" t="inlineStr">
        <is>
          <t>STAFF</t>
        </is>
      </c>
    </row>
    <row r="121" ht="14.25" customHeight="1" s="109">
      <c r="A121" s="108" t="n"/>
      <c r="B121" s="11" t="n">
        <v>85510</v>
      </c>
      <c r="C121" s="11" t="inlineStr">
        <is>
          <t>HIST</t>
        </is>
      </c>
      <c r="D121" s="11" t="n">
        <v>1111</v>
      </c>
      <c r="E121" s="11" t="n">
        <v>3</v>
      </c>
      <c r="F121" s="12" t="inlineStr">
        <is>
          <t>HON: SUR WORLD HIST TO 1500</t>
        </is>
      </c>
      <c r="G121" s="11" t="inlineStr">
        <is>
          <t>TR</t>
        </is>
      </c>
      <c r="H121" s="11" t="inlineStr">
        <is>
          <t>08:30 AM – 09:45 AM</t>
        </is>
      </c>
      <c r="I121" s="11" t="n"/>
      <c r="J121" s="11" t="n">
        <v>19</v>
      </c>
      <c r="K121" s="11" t="n"/>
      <c r="L121" s="11" t="inlineStr">
        <is>
          <t>D. TURNER</t>
        </is>
      </c>
    </row>
    <row r="122" ht="14.25" customHeight="1" s="109">
      <c r="A122" s="108" t="n"/>
      <c r="B122" s="11" t="n">
        <v>92345</v>
      </c>
      <c r="C122" s="11" t="inlineStr">
        <is>
          <t>HIST</t>
        </is>
      </c>
      <c r="D122" s="11" t="n">
        <v>2110</v>
      </c>
      <c r="E122" s="11" t="n">
        <v>3</v>
      </c>
      <c r="F122" s="12" t="inlineStr">
        <is>
          <t>HON: SURVEY OF U.S. HISTORY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19</v>
      </c>
      <c r="K122" s="11" t="n"/>
      <c r="L122" s="11" t="inlineStr">
        <is>
          <t>D. WIGGINS</t>
        </is>
      </c>
    </row>
    <row r="123" ht="14.25" customHeight="1" s="109">
      <c r="A123" s="108" t="n"/>
      <c r="B123" s="11" t="n">
        <v>91133</v>
      </c>
      <c r="C123" s="11" t="inlineStr">
        <is>
          <t>MATH</t>
        </is>
      </c>
      <c r="D123" s="11" t="n">
        <v>1113</v>
      </c>
      <c r="E123" s="11" t="n">
        <v>3</v>
      </c>
      <c r="F123" s="12" t="inlineStr">
        <is>
          <t>HON: PRECALCULUS</t>
        </is>
      </c>
      <c r="G123" s="11" t="inlineStr">
        <is>
          <t>MW</t>
        </is>
      </c>
      <c r="H123" s="11" t="inlineStr">
        <is>
          <t>10:00 AM - 11:15 AM</t>
        </is>
      </c>
      <c r="I123" s="11" t="n"/>
      <c r="J123" s="11" t="n">
        <v>25</v>
      </c>
      <c r="K123" s="11" t="n"/>
      <c r="L123" s="11" t="inlineStr">
        <is>
          <t>S. GAROFALO</t>
        </is>
      </c>
    </row>
    <row r="124" ht="14.25" customHeight="1" s="109">
      <c r="A124" s="108" t="n"/>
      <c r="B124" s="11" t="n">
        <v>91215</v>
      </c>
      <c r="C124" s="11" t="inlineStr">
        <is>
          <t>MATH</t>
        </is>
      </c>
      <c r="D124" s="11" t="n">
        <v>1401</v>
      </c>
      <c r="E124" s="11" t="n">
        <v>3</v>
      </c>
      <c r="F124" s="12" t="inlineStr">
        <is>
          <t>HON: ELEMENTARY STATISTICS</t>
        </is>
      </c>
      <c r="G124" s="11" t="inlineStr">
        <is>
          <t>MW</t>
        </is>
      </c>
      <c r="H124" s="11" t="inlineStr">
        <is>
          <t>11:30 AM – 12:45 PM</t>
        </is>
      </c>
      <c r="I124" s="11" t="n"/>
      <c r="J124" s="11" t="n">
        <v>19</v>
      </c>
      <c r="K124" s="11" t="n"/>
      <c r="L124" s="11" t="inlineStr">
        <is>
          <t>K. BROWN</t>
        </is>
      </c>
    </row>
    <row r="125" ht="14.25" customHeight="1" s="109">
      <c r="A125" s="108" t="n"/>
      <c r="B125" s="11" t="n">
        <v>94381</v>
      </c>
      <c r="C125" s="11" t="inlineStr">
        <is>
          <t>MATH</t>
        </is>
      </c>
      <c r="D125" s="11" t="n">
        <v>2212</v>
      </c>
      <c r="E125" s="11" t="n">
        <v>4</v>
      </c>
      <c r="F125" s="12" t="inlineStr">
        <is>
          <t>HON: CALCULUS OF ONE VAR II</t>
        </is>
      </c>
      <c r="G125" s="11" t="inlineStr">
        <is>
          <t>TR</t>
        </is>
      </c>
      <c r="H125" s="11" t="inlineStr">
        <is>
          <t>09:00 AM - 10:45 AM</t>
        </is>
      </c>
      <c r="I125" s="11" t="n"/>
      <c r="J125" s="11" t="n">
        <v>5</v>
      </c>
      <c r="K125" s="11" t="n"/>
      <c r="L125" s="11" t="inlineStr">
        <is>
          <t>S. MUINY</t>
        </is>
      </c>
    </row>
    <row r="126" ht="14.25" customHeight="1" s="109">
      <c r="A126" s="108" t="n"/>
      <c r="B126" s="11" t="n">
        <v>94340</v>
      </c>
      <c r="C126" s="11" t="inlineStr">
        <is>
          <t>PERS</t>
        </is>
      </c>
      <c r="D126" s="11" t="n">
        <v>2003</v>
      </c>
      <c r="E126" s="11" t="n">
        <v>2</v>
      </c>
      <c r="F126" s="12" t="inlineStr">
        <is>
          <t>HON: PERS ON HUMAN EXPRES</t>
        </is>
      </c>
      <c r="G126" s="11" t="inlineStr">
        <is>
          <t>TR</t>
        </is>
      </c>
      <c r="H126" s="11" t="inlineStr">
        <is>
          <t>4:00 PM - 04:55 PM</t>
        </is>
      </c>
      <c r="I126" s="11" t="n"/>
      <c r="J126" s="11" t="n">
        <v>19</v>
      </c>
      <c r="K126" s="11" t="n"/>
      <c r="L126" s="11" t="inlineStr">
        <is>
          <t>STAFF</t>
        </is>
      </c>
    </row>
    <row r="127" ht="14.25" customHeight="1" s="109">
      <c r="A127" s="108" t="n"/>
      <c r="B127" s="11" t="n">
        <v>87555</v>
      </c>
      <c r="C127" s="11" t="inlineStr">
        <is>
          <t>PHIL</t>
        </is>
      </c>
      <c r="D127" s="11" t="n">
        <v>2030</v>
      </c>
      <c r="E127" s="11" t="n">
        <v>3</v>
      </c>
      <c r="F127" s="12" t="inlineStr">
        <is>
          <t>HON: INTRODUCTION TO ETHICS</t>
        </is>
      </c>
      <c r="G127" s="11" t="inlineStr">
        <is>
          <t>MW</t>
        </is>
      </c>
      <c r="H127" s="11" t="inlineStr">
        <is>
          <t xml:space="preserve">01:00 PM – 02:15 PM </t>
        </is>
      </c>
      <c r="I127" s="11" t="n"/>
      <c r="J127" s="11" t="n">
        <v>19</v>
      </c>
      <c r="K127" s="11" t="n"/>
      <c r="L127" s="11" t="inlineStr">
        <is>
          <t>R. LAKE</t>
        </is>
      </c>
    </row>
    <row r="128" ht="14.25" customHeight="1" s="109">
      <c r="A128" s="108" t="n"/>
      <c r="B128" s="11" t="n">
        <v>85512</v>
      </c>
      <c r="C128" s="11" t="inlineStr">
        <is>
          <t>POLS</t>
        </is>
      </c>
      <c r="D128" s="11" t="n">
        <v>1101</v>
      </c>
      <c r="E128" s="11" t="n">
        <v>3</v>
      </c>
      <c r="F128" s="12" t="inlineStr">
        <is>
          <t>HON: AMERICAN GOVERNMENT</t>
        </is>
      </c>
      <c r="G128" s="11" t="inlineStr">
        <is>
          <t>MW</t>
        </is>
      </c>
      <c r="H128" s="11" t="inlineStr">
        <is>
          <t>11:30 AM – 12:45 PM</t>
        </is>
      </c>
      <c r="I128" s="11" t="n"/>
      <c r="J128" s="11" t="n">
        <v>19</v>
      </c>
      <c r="K128" s="11" t="n"/>
      <c r="L128" s="11" t="inlineStr">
        <is>
          <t>S. MITCHELL</t>
        </is>
      </c>
    </row>
    <row r="129" ht="14.25" customHeight="1" s="109">
      <c r="A129" s="108" t="n"/>
      <c r="B129" s="11" t="n">
        <v>92439</v>
      </c>
      <c r="C129" s="11" t="inlineStr">
        <is>
          <t>POLS</t>
        </is>
      </c>
      <c r="D129" s="11" t="n">
        <v>2401</v>
      </c>
      <c r="E129" s="11" t="n">
        <v>3</v>
      </c>
      <c r="F129" s="12" t="inlineStr">
        <is>
          <t>HON: GLOBAL ISSUES</t>
        </is>
      </c>
      <c r="G129" s="11" t="inlineStr">
        <is>
          <t>MW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n"/>
      <c r="L129" s="61" t="inlineStr">
        <is>
          <t>S. MITCHELL</t>
        </is>
      </c>
    </row>
    <row r="130" ht="14.25" customHeight="1" s="109">
      <c r="A130" s="108" t="n"/>
      <c r="B130" s="11" t="n">
        <v>91202</v>
      </c>
      <c r="C130" s="11" t="inlineStr">
        <is>
          <t>PSYC</t>
        </is>
      </c>
      <c r="D130" s="11" t="n">
        <v>1101</v>
      </c>
      <c r="E130" s="11" t="n">
        <v>3</v>
      </c>
      <c r="F130" s="12" t="inlineStr">
        <is>
          <t>HON: INTRO TO GEN PSYCHOLOGY</t>
        </is>
      </c>
      <c r="G130" s="11" t="inlineStr">
        <is>
          <t>TR</t>
        </is>
      </c>
      <c r="H130" s="11" t="inlineStr">
        <is>
          <t>10:00 AM - 11:15 AM</t>
        </is>
      </c>
      <c r="I130" s="11" t="n"/>
      <c r="J130" s="11" t="n">
        <v>19</v>
      </c>
      <c r="K130" s="11" t="n"/>
      <c r="L130" s="11" t="inlineStr">
        <is>
          <t>STAFF</t>
        </is>
      </c>
    </row>
    <row r="131" ht="14.25" customHeight="1" s="109">
      <c r="A131" s="108" t="n"/>
      <c r="B131" s="11" t="n">
        <v>87760</v>
      </c>
      <c r="C131" s="11" t="inlineStr">
        <is>
          <t>PSYC</t>
        </is>
      </c>
      <c r="D131" s="11" t="n">
        <v>2050</v>
      </c>
      <c r="E131" s="11" t="n">
        <v>3</v>
      </c>
      <c r="F131" s="12" t="inlineStr">
        <is>
          <t>HON: INTRO TO DRUGS &amp; BEHAVIOR</t>
        </is>
      </c>
      <c r="G131" s="11" t="inlineStr">
        <is>
          <t>TR</t>
        </is>
      </c>
      <c r="H131" s="11" t="inlineStr">
        <is>
          <t>10:00 AM - 11:15 AM</t>
        </is>
      </c>
      <c r="I131" s="11" t="n"/>
      <c r="J131" s="11" t="n">
        <v>19</v>
      </c>
      <c r="K131" s="11" t="n"/>
      <c r="L131" s="61" t="inlineStr">
        <is>
          <t>C. MASSIE</t>
        </is>
      </c>
    </row>
    <row r="132" ht="14.25" customHeight="1" s="109">
      <c r="A132" s="108" t="n"/>
      <c r="B132" s="11" t="n">
        <v>91072</v>
      </c>
      <c r="C132" s="11" t="inlineStr">
        <is>
          <t>SCOM</t>
        </is>
      </c>
      <c r="D132" s="11" t="n">
        <v>1000</v>
      </c>
      <c r="E132" s="11" t="n">
        <v>2</v>
      </c>
      <c r="F132" s="12" t="inlineStr">
        <is>
          <t>HON: HUMAN COMMUNICATION</t>
        </is>
      </c>
      <c r="G132" s="11" t="inlineStr">
        <is>
          <t>TR</t>
        </is>
      </c>
      <c r="H132" s="11" t="inlineStr">
        <is>
          <t>01:00 PM - 01:55 PM</t>
        </is>
      </c>
      <c r="I132" s="13" t="n"/>
      <c r="J132" s="11" t="n">
        <v>19</v>
      </c>
      <c r="K132" s="11" t="n"/>
      <c r="L132" s="11" t="inlineStr">
        <is>
          <t>W. PRICE</t>
        </is>
      </c>
    </row>
    <row r="133" ht="14.25" customHeight="1" s="109">
      <c r="A133" s="108" t="n"/>
      <c r="B133" s="11" t="n">
        <v>86382</v>
      </c>
      <c r="C133" s="11" t="inlineStr">
        <is>
          <t>SOCI</t>
        </is>
      </c>
      <c r="D133" s="11" t="n">
        <v>1160</v>
      </c>
      <c r="E133" s="11" t="n">
        <v>3</v>
      </c>
      <c r="F133" s="12" t="inlineStr">
        <is>
          <t>HON: INTRO TO SOCIAL PROBLEMS</t>
        </is>
      </c>
      <c r="G133" s="11" t="inlineStr">
        <is>
          <t>TR</t>
        </is>
      </c>
      <c r="H133" s="11" t="inlineStr">
        <is>
          <t xml:space="preserve">02:30 PM – 03:45 PM </t>
        </is>
      </c>
      <c r="I133" s="13" t="n"/>
      <c r="J133" s="11" t="n">
        <v>19</v>
      </c>
      <c r="K133" s="11" t="n"/>
      <c r="L133" s="11" t="inlineStr">
        <is>
          <t>J. CANNON</t>
        </is>
      </c>
    </row>
    <row r="134" ht="14.25" customHeight="1" s="109">
      <c r="A134" s="108" t="n"/>
      <c r="B134" s="123" t="n"/>
      <c r="C134" s="37" t="n"/>
      <c r="D134" s="37" t="n"/>
      <c r="E134" s="37" t="n"/>
      <c r="F134" s="37" t="n"/>
      <c r="G134" s="76" t="n"/>
      <c r="H134" s="32" t="inlineStr">
        <is>
          <t>Total</t>
        </is>
      </c>
      <c r="I134" s="32">
        <f>SUM(I126:I133)</f>
        <v/>
      </c>
      <c r="J134" s="33">
        <f>SUM(J126:J133)</f>
        <v/>
      </c>
      <c r="K134" s="38" t="n"/>
    </row>
    <row r="135" ht="14.25" customHeight="1" s="109">
      <c r="A135" s="108" t="n"/>
      <c r="B135" s="34" t="n"/>
      <c r="C135" s="135" t="inlineStr">
        <is>
          <t>Course ID Legend</t>
        </is>
      </c>
      <c r="D135" s="133" t="n"/>
      <c r="E135" s="135" t="n"/>
      <c r="F135" s="32" t="inlineStr">
        <is>
          <t>Host Campus for Multicast Courses</t>
        </is>
      </c>
      <c r="G135" s="76" t="n"/>
      <c r="H135" s="76" t="n"/>
      <c r="I135" s="76" t="n"/>
      <c r="J135" s="150" t="n"/>
    </row>
    <row r="136" ht="14.25" customHeight="1" s="109">
      <c r="A136" s="108" t="n"/>
      <c r="B136" s="114" t="inlineStr">
        <is>
          <t>* = Embedded honors class</t>
        </is>
      </c>
      <c r="C136" s="115" t="n"/>
      <c r="D136" s="115" t="n"/>
      <c r="E136" s="116" t="n"/>
      <c r="F136" s="18" t="inlineStr">
        <is>
          <t>α = Alpharetta</t>
        </is>
      </c>
      <c r="G136" s="76" t="n"/>
      <c r="H136" s="76" t="n"/>
      <c r="I136" s="76" t="n"/>
      <c r="J136" s="150" t="n"/>
    </row>
    <row r="137" ht="23.5" customHeight="1" s="109">
      <c r="A137" s="108" t="n"/>
      <c r="B137" s="117" t="inlineStr">
        <is>
          <t xml:space="preserve">+ = Multicast and embedded honors class </t>
        </is>
      </c>
      <c r="C137" s="118" t="n"/>
      <c r="D137" s="118" t="n"/>
      <c r="E137" s="119" t="n"/>
      <c r="F137" s="18" t="inlineStr">
        <is>
          <t>Σ = Clarkston</t>
        </is>
      </c>
      <c r="G137" s="76" t="n"/>
      <c r="H137" s="76" t="n"/>
      <c r="I137" s="76" t="n"/>
      <c r="J137" s="150" t="n"/>
    </row>
    <row r="138" ht="14.25" customHeight="1" s="109">
      <c r="A138" s="108" t="n"/>
      <c r="B138" s="123" t="n"/>
      <c r="C138" s="35" t="n"/>
      <c r="D138" s="35" t="n"/>
      <c r="E138" s="76" t="n"/>
      <c r="F138" s="18" t="inlineStr">
        <is>
          <t>∆ = Decatur</t>
        </is>
      </c>
      <c r="G138" s="76" t="n"/>
      <c r="H138" s="76" t="n"/>
      <c r="I138" s="76" t="n"/>
      <c r="J138" s="150" t="n"/>
    </row>
    <row r="139" ht="14.25" customHeight="1" s="109">
      <c r="A139" s="108" t="n"/>
      <c r="B139" s="138" t="inlineStr">
        <is>
          <t>Course Type Legend</t>
        </is>
      </c>
      <c r="C139" s="122" t="n"/>
      <c r="D139" s="122" t="n"/>
      <c r="E139" s="139" t="n"/>
      <c r="F139" s="18" t="inlineStr">
        <is>
          <t>λ = Dunwoody</t>
        </is>
      </c>
      <c r="G139" s="76" t="n"/>
      <c r="H139" s="76" t="n"/>
      <c r="I139" s="76" t="n"/>
      <c r="J139" s="150" t="n"/>
    </row>
    <row r="140" ht="14.25" customHeight="1" s="109">
      <c r="A140" s="108" t="n"/>
      <c r="B140" s="21" t="n"/>
      <c r="C140" s="140" t="inlineStr">
        <is>
          <t>B = Blended</t>
        </is>
      </c>
      <c r="D140" s="129" t="n"/>
      <c r="E140" s="22" t="n"/>
      <c r="F140" s="36" t="inlineStr">
        <is>
          <t>Ω = Newton</t>
        </is>
      </c>
      <c r="G140" s="76" t="n"/>
      <c r="H140" s="76" t="n"/>
      <c r="I140" s="76" t="n"/>
      <c r="J140" s="150" t="n"/>
    </row>
    <row r="141" ht="18.75" customHeight="1" s="109">
      <c r="A141" s="108" t="n"/>
      <c r="B141" s="21" t="n"/>
      <c r="C141" s="123" t="inlineStr">
        <is>
          <t>F = Face to Face</t>
        </is>
      </c>
      <c r="E141" s="22" t="n"/>
      <c r="F141" s="24" t="n"/>
      <c r="G141" s="76" t="n"/>
      <c r="H141" s="76" t="n"/>
      <c r="I141" s="76" t="n"/>
      <c r="J141" s="150" t="n"/>
    </row>
    <row r="142" ht="14.25" customHeight="1" s="109">
      <c r="A142" s="108" t="n"/>
      <c r="B142" s="124" t="inlineStr">
        <is>
          <t>O = Online</t>
        </is>
      </c>
      <c r="C142" s="125" t="n"/>
      <c r="D142" s="125" t="n"/>
      <c r="E142" s="126" t="n"/>
      <c r="F142" s="24" t="n"/>
      <c r="G142" s="76" t="n"/>
      <c r="H142" s="76" t="n"/>
      <c r="I142" s="76" t="n"/>
      <c r="J142" s="150" t="n"/>
    </row>
    <row r="143" ht="14.25" customHeight="1" s="109">
      <c r="A143" s="108" t="n"/>
      <c r="B143" s="148" t="n"/>
      <c r="C143" s="123" t="n"/>
      <c r="D143" s="123" t="n"/>
      <c r="E143" s="123" t="n"/>
      <c r="F143" s="24" t="n"/>
      <c r="G143" s="76" t="n"/>
      <c r="H143" s="76" t="n"/>
      <c r="I143" s="76" t="n"/>
      <c r="J143" s="150" t="n"/>
    </row>
    <row r="144" ht="14.25" customHeight="1" s="109">
      <c r="A144" s="108" t="n"/>
      <c r="B144" s="148" t="n"/>
      <c r="C144" s="123" t="n"/>
      <c r="D144" s="123" t="n"/>
      <c r="E144" s="123" t="n"/>
      <c r="F144" s="24" t="n"/>
      <c r="G144" s="76" t="n"/>
      <c r="H144" s="76" t="n"/>
      <c r="I144" s="76" t="n"/>
      <c r="J144" s="150" t="n"/>
    </row>
    <row r="145" ht="14.25" customHeight="1" s="109">
      <c r="A145" s="108" t="n"/>
      <c r="B145" s="154" t="n"/>
      <c r="C145" s="150" t="n"/>
      <c r="D145" s="150" t="n"/>
      <c r="E145" s="150" t="n"/>
      <c r="F145" s="108" t="inlineStr">
        <is>
          <t>FALL Semester 2021</t>
        </is>
      </c>
      <c r="I145" s="108" t="n"/>
      <c r="J145" s="150" t="n"/>
      <c r="K145" s="110" t="inlineStr">
        <is>
          <t>Updated 3/16/21</t>
        </is>
      </c>
    </row>
    <row r="146" ht="14.25" customHeight="1" s="109">
      <c r="A146" s="108" t="n"/>
      <c r="B146" s="127" t="inlineStr">
        <is>
          <t xml:space="preserve">NEWTON CAMPUS </t>
        </is>
      </c>
      <c r="E146" s="111" t="n"/>
      <c r="F146" s="76" t="n"/>
      <c r="G146" s="76" t="n"/>
      <c r="H146" s="76" t="n"/>
      <c r="I146" s="76" t="n"/>
      <c r="J146" s="150" t="n"/>
    </row>
    <row r="147" ht="21" customHeight="1" s="109">
      <c r="A147" s="30" t="n"/>
      <c r="B147" s="106" t="inlineStr">
        <is>
          <t xml:space="preserve">CRN # </t>
        </is>
      </c>
      <c r="C147" s="106" t="inlineStr">
        <is>
          <t xml:space="preserve">COURSE ID </t>
        </is>
      </c>
      <c r="D147" s="107" t="n"/>
      <c r="E147" s="1" t="inlineStr">
        <is>
          <t>CREDITS</t>
        </is>
      </c>
      <c r="F147" s="106" t="inlineStr">
        <is>
          <t xml:space="preserve">COURSE NAME </t>
        </is>
      </c>
      <c r="G147" s="106" t="inlineStr">
        <is>
          <t xml:space="preserve">DAY </t>
        </is>
      </c>
      <c r="H147" s="106" t="inlineStr">
        <is>
          <t xml:space="preserve">TIME </t>
        </is>
      </c>
      <c r="I147" s="106" t="inlineStr">
        <is>
          <t>ACT</t>
        </is>
      </c>
      <c r="J147" s="106" t="inlineStr">
        <is>
          <t>CAP</t>
        </is>
      </c>
      <c r="K147" s="106" t="inlineStr">
        <is>
          <t xml:space="preserve">ROOM </t>
        </is>
      </c>
      <c r="L147" s="106" t="inlineStr">
        <is>
          <t xml:space="preserve">FACULTY </t>
        </is>
      </c>
    </row>
    <row r="148" ht="14" customHeight="1" s="109">
      <c r="A148" s="108" t="n"/>
      <c r="B148" s="59" t="n">
        <v>85513</v>
      </c>
      <c r="C148" s="11" t="inlineStr">
        <is>
          <t>ASTR</t>
        </is>
      </c>
      <c r="D148" s="11" t="n">
        <v>1010</v>
      </c>
      <c r="E148" s="11" t="n">
        <v>3</v>
      </c>
      <c r="F148" s="12" t="inlineStr">
        <is>
          <t>HON: ASTR OF THE SOLAR SYSTEM</t>
        </is>
      </c>
      <c r="G148" s="11" t="inlineStr">
        <is>
          <t>TR</t>
        </is>
      </c>
      <c r="H148" s="11" t="inlineStr">
        <is>
          <t xml:space="preserve">01:00 PM – 02:15 PM </t>
        </is>
      </c>
      <c r="I148" s="13" t="n"/>
      <c r="J148" s="11" t="n">
        <v>5</v>
      </c>
      <c r="K148" s="11" t="n"/>
      <c r="L148" s="11" t="inlineStr">
        <is>
          <t>S. FLYNN</t>
        </is>
      </c>
    </row>
    <row r="149" ht="14" customHeight="1" s="109">
      <c r="A149" s="108" t="n"/>
      <c r="B149" s="59" t="n">
        <v>85514</v>
      </c>
      <c r="C149" s="11" t="inlineStr">
        <is>
          <t>ASTR</t>
        </is>
      </c>
      <c r="D149" s="11" t="inlineStr">
        <is>
          <t>1010L</t>
        </is>
      </c>
      <c r="E149" s="11" t="n">
        <v>1</v>
      </c>
      <c r="F149" s="12" t="inlineStr">
        <is>
          <t>HON: ASTR OF THE SOLAR SYS LAB</t>
        </is>
      </c>
      <c r="G149" s="11" t="inlineStr">
        <is>
          <t>R</t>
        </is>
      </c>
      <c r="H149" s="11" t="inlineStr">
        <is>
          <t>05:30 PM - 08:15 PM</t>
        </is>
      </c>
      <c r="I149" s="13" t="n"/>
      <c r="J149" s="11" t="n">
        <v>5</v>
      </c>
      <c r="K149" s="11" t="n"/>
      <c r="L149" s="11" t="inlineStr">
        <is>
          <t>S. FLYNN</t>
        </is>
      </c>
    </row>
    <row r="150" ht="14" customHeight="1" s="109">
      <c r="A150" s="108" t="n"/>
      <c r="B150" s="59" t="n">
        <v>89270</v>
      </c>
      <c r="C150" s="11" t="inlineStr">
        <is>
          <t>CRJU</t>
        </is>
      </c>
      <c r="D150" s="11" t="n">
        <v>2220</v>
      </c>
      <c r="E150" s="11" t="n">
        <v>3</v>
      </c>
      <c r="F150" s="12" t="inlineStr">
        <is>
          <t>HON:SOC SCI &amp; AM CRIME PROBLEM</t>
        </is>
      </c>
      <c r="G150" s="11" t="inlineStr">
        <is>
          <t>MW</t>
        </is>
      </c>
      <c r="H150" s="11" t="inlineStr">
        <is>
          <t xml:space="preserve">02:30 PM – 03:45 PM </t>
        </is>
      </c>
      <c r="I150" s="13" t="n"/>
      <c r="J150" s="11" t="n">
        <v>5</v>
      </c>
      <c r="K150" s="11" t="n"/>
      <c r="L150" s="11" t="inlineStr">
        <is>
          <t>T. THOMAS</t>
        </is>
      </c>
    </row>
    <row r="151" ht="14" customHeight="1" s="109">
      <c r="A151" s="108" t="n"/>
      <c r="B151" s="59" t="n">
        <v>87621</v>
      </c>
      <c r="C151" s="11" t="inlineStr">
        <is>
          <t>CRJU</t>
        </is>
      </c>
      <c r="D151" s="11" t="n">
        <v>2700</v>
      </c>
      <c r="E151" s="11" t="n">
        <v>3</v>
      </c>
      <c r="F151" s="12" t="inlineStr">
        <is>
          <t>HON: AMERICAN CRIMINAL COURTS</t>
        </is>
      </c>
      <c r="G151" s="11" t="inlineStr">
        <is>
          <t>TR</t>
        </is>
      </c>
      <c r="H151" s="11" t="inlineStr">
        <is>
          <t>10:00 AM – 11:15 AM</t>
        </is>
      </c>
      <c r="I151" s="13" t="n"/>
      <c r="J151" s="11" t="n">
        <v>5</v>
      </c>
      <c r="K151" s="11" t="n"/>
      <c r="L151" s="11" t="inlineStr">
        <is>
          <t>T. THOMAS</t>
        </is>
      </c>
    </row>
    <row r="152" ht="14" customHeight="1" s="109">
      <c r="A152" s="108" t="n"/>
      <c r="B152" s="59" t="n">
        <v>85515</v>
      </c>
      <c r="C152" s="11" t="inlineStr">
        <is>
          <t>ENGL</t>
        </is>
      </c>
      <c r="D152" s="11" t="n">
        <v>1101</v>
      </c>
      <c r="E152" s="11" t="n">
        <v>3</v>
      </c>
      <c r="F152" s="12" t="inlineStr">
        <is>
          <t>HON: ENGLISH COMPOSITION I</t>
        </is>
      </c>
      <c r="G152" s="11" t="inlineStr">
        <is>
          <t>MW</t>
        </is>
      </c>
      <c r="H152" s="11" t="inlineStr">
        <is>
          <t>08:30 AM – 09:45 AM</t>
        </is>
      </c>
      <c r="I152" s="13" t="n"/>
      <c r="J152" s="11" t="n">
        <v>19</v>
      </c>
      <c r="K152" s="11" t="n"/>
      <c r="L152" s="11" t="inlineStr">
        <is>
          <t>STAFF</t>
        </is>
      </c>
    </row>
    <row r="153" ht="14" customHeight="1" s="109">
      <c r="A153" s="108" t="n"/>
      <c r="B153" s="59" t="n">
        <v>85516</v>
      </c>
      <c r="C153" s="11" t="inlineStr">
        <is>
          <t>ENGL</t>
        </is>
      </c>
      <c r="D153" s="11" t="n">
        <v>1101</v>
      </c>
      <c r="E153" s="11" t="n">
        <v>3</v>
      </c>
      <c r="F153" s="12" t="inlineStr">
        <is>
          <t>HON: ENGLISH COMPOSITION I</t>
        </is>
      </c>
      <c r="G153" s="11" t="inlineStr">
        <is>
          <t>TR</t>
        </is>
      </c>
      <c r="H153" s="11" t="inlineStr">
        <is>
          <t>10:00 AM – 11:15 AM</t>
        </is>
      </c>
      <c r="I153" s="13" t="n"/>
      <c r="J153" s="11" t="n">
        <v>5</v>
      </c>
      <c r="K153" s="11" t="n"/>
      <c r="L153" s="11" t="inlineStr">
        <is>
          <t>STAFF</t>
        </is>
      </c>
    </row>
    <row r="154" ht="14" customHeight="1" s="109">
      <c r="A154" s="108" t="n"/>
      <c r="B154" s="59" t="n">
        <v>85517</v>
      </c>
      <c r="C154" s="11" t="inlineStr">
        <is>
          <t>ENGL</t>
        </is>
      </c>
      <c r="D154" s="11" t="n">
        <v>1102</v>
      </c>
      <c r="E154" s="11" t="n">
        <v>3</v>
      </c>
      <c r="F154" s="12" t="inlineStr">
        <is>
          <t>HON: ENGLISH COMPOSITION II</t>
        </is>
      </c>
      <c r="G154" s="11" t="inlineStr">
        <is>
          <t>TR</t>
        </is>
      </c>
      <c r="H154" s="11" t="inlineStr">
        <is>
          <t xml:space="preserve">01:00 PM – 02:15 PM </t>
        </is>
      </c>
      <c r="I154" s="13" t="n"/>
      <c r="J154" s="11" t="n">
        <v>5</v>
      </c>
      <c r="K154" s="11" t="n"/>
      <c r="L154" s="11" t="inlineStr">
        <is>
          <t>STAFF</t>
        </is>
      </c>
    </row>
    <row r="155" ht="14" customHeight="1" s="109">
      <c r="A155" s="108" t="n"/>
      <c r="B155" s="59" t="n">
        <v>94294</v>
      </c>
      <c r="C155" s="11" t="inlineStr">
        <is>
          <t>ENGL</t>
        </is>
      </c>
      <c r="D155" s="11" t="n">
        <v>2130</v>
      </c>
      <c r="E155" s="11" t="n">
        <v>3</v>
      </c>
      <c r="F155" s="12" t="inlineStr">
        <is>
          <t>HON: AMERICAN LITERATURE</t>
        </is>
      </c>
      <c r="G155" s="11" t="inlineStr">
        <is>
          <t>TR</t>
        </is>
      </c>
      <c r="H155" s="11" t="inlineStr">
        <is>
          <t>08:30 AM – 09:45 AM</t>
        </is>
      </c>
      <c r="I155" s="13" t="n"/>
      <c r="J155" s="11" t="n">
        <v>5</v>
      </c>
      <c r="K155" s="11" t="n"/>
      <c r="L155" s="11" t="inlineStr">
        <is>
          <t>STAFF</t>
        </is>
      </c>
      <c r="M155" s="148" t="n"/>
    </row>
    <row r="156" ht="14" customHeight="1" s="109">
      <c r="A156" s="108" t="n"/>
      <c r="B156" s="59" t="n">
        <v>94288</v>
      </c>
      <c r="C156" s="11" t="inlineStr">
        <is>
          <t>FLME</t>
        </is>
      </c>
      <c r="D156" s="11" t="n">
        <v>2700</v>
      </c>
      <c r="E156" s="11" t="n">
        <v>3</v>
      </c>
      <c r="F156" s="12" t="inlineStr">
        <is>
          <t>HON: HIST OF MOTION PICTURES</t>
        </is>
      </c>
      <c r="G156" s="11" t="inlineStr">
        <is>
          <t>TR</t>
        </is>
      </c>
      <c r="H156" s="11" t="inlineStr">
        <is>
          <t>08:30 AM – 09:45 AM</t>
        </is>
      </c>
      <c r="I156" s="13" t="n"/>
      <c r="J156" s="11" t="n">
        <v>6</v>
      </c>
      <c r="K156" s="11" t="n"/>
      <c r="L156" s="11" t="inlineStr">
        <is>
          <t>L. BOWEN</t>
        </is>
      </c>
    </row>
    <row r="157" ht="14" customHeight="1" s="109">
      <c r="A157" s="108" t="n"/>
      <c r="B157" s="59" t="n">
        <v>85527</v>
      </c>
      <c r="C157" s="11" t="inlineStr">
        <is>
          <t>HIST</t>
        </is>
      </c>
      <c r="D157" s="11" t="n">
        <v>1112</v>
      </c>
      <c r="E157" s="11" t="n">
        <v>3</v>
      </c>
      <c r="F157" s="12" t="inlineStr">
        <is>
          <t>HON: SUR WORLD HIST SINCE 1500</t>
        </is>
      </c>
      <c r="G157" s="11" t="inlineStr">
        <is>
          <t>M</t>
        </is>
      </c>
      <c r="H157" s="11" t="inlineStr">
        <is>
          <t>11:30 AM – 12:45 PM</t>
        </is>
      </c>
      <c r="I157" s="13" t="n"/>
      <c r="J157" s="11" t="n">
        <v>19</v>
      </c>
      <c r="K157" s="11" t="n"/>
      <c r="L157" s="11" t="inlineStr">
        <is>
          <t>R. ALDERSON</t>
        </is>
      </c>
    </row>
    <row r="158" ht="14" customHeight="1" s="109">
      <c r="A158" s="108" t="n"/>
      <c r="B158" s="59" t="n">
        <v>86878</v>
      </c>
      <c r="C158" s="11" t="inlineStr">
        <is>
          <t>HIST</t>
        </is>
      </c>
      <c r="D158" s="11" t="n">
        <v>2110</v>
      </c>
      <c r="E158" s="11" t="n">
        <v>3</v>
      </c>
      <c r="F158" s="12" t="inlineStr">
        <is>
          <t>HON: SURVEY OF U.S. HISTORY</t>
        </is>
      </c>
      <c r="G158" s="11" t="inlineStr">
        <is>
          <t>MW</t>
        </is>
      </c>
      <c r="H158" s="11" t="inlineStr">
        <is>
          <t>10:00 AM – 11:15 AM</t>
        </is>
      </c>
      <c r="I158" s="13" t="n"/>
      <c r="J158" s="11" t="n">
        <v>19</v>
      </c>
      <c r="K158" s="11" t="n"/>
      <c r="L158" s="11" t="inlineStr">
        <is>
          <t>J. BAGLEY</t>
        </is>
      </c>
    </row>
    <row r="159" ht="14" customHeight="1" s="109">
      <c r="A159" s="108" t="n"/>
      <c r="B159" s="59" t="n">
        <v>90341</v>
      </c>
      <c r="C159" s="11" t="inlineStr">
        <is>
          <t>HIST</t>
        </is>
      </c>
      <c r="D159" s="11" t="n">
        <v>2110</v>
      </c>
      <c r="E159" s="11" t="n">
        <v>3</v>
      </c>
      <c r="F159" s="12" t="inlineStr">
        <is>
          <t>HON: SURVEY OF U.S. HISTORY</t>
        </is>
      </c>
      <c r="G159" s="11" t="inlineStr">
        <is>
          <t>MW</t>
        </is>
      </c>
      <c r="H159" s="11" t="inlineStr">
        <is>
          <t xml:space="preserve">01:00 PM – 02:15 PM </t>
        </is>
      </c>
      <c r="I159" s="13" t="n"/>
      <c r="J159" s="11" t="n">
        <v>19</v>
      </c>
      <c r="K159" s="11" t="n"/>
      <c r="L159" s="11" t="inlineStr">
        <is>
          <t>S. VARGIS</t>
        </is>
      </c>
    </row>
    <row r="160" ht="14" customHeight="1" s="109">
      <c r="A160" s="108" t="n"/>
      <c r="B160" s="59" t="n">
        <v>90994</v>
      </c>
      <c r="C160" s="11" t="inlineStr">
        <is>
          <t>HUMN</t>
        </is>
      </c>
      <c r="D160" s="11" t="n">
        <v>1000</v>
      </c>
      <c r="E160" s="11" t="n">
        <v>3</v>
      </c>
      <c r="F160" s="12" t="inlineStr">
        <is>
          <t>HON: INTRO TO THE HUMANITIES</t>
        </is>
      </c>
      <c r="G160" s="11" t="inlineStr">
        <is>
          <t>MW</t>
        </is>
      </c>
      <c r="H160" s="11" t="inlineStr">
        <is>
          <t>10:00 AM – 11:15 AM</t>
        </is>
      </c>
      <c r="I160" s="13" t="n"/>
      <c r="J160" s="11" t="n">
        <v>5</v>
      </c>
      <c r="K160" s="11" t="n"/>
      <c r="L160" s="11" t="inlineStr">
        <is>
          <t>STAFF</t>
        </is>
      </c>
    </row>
    <row r="161" ht="14" customHeight="1" s="109">
      <c r="A161" s="108" t="n"/>
      <c r="B161" s="59" t="n">
        <v>94289</v>
      </c>
      <c r="C161" s="11" t="inlineStr">
        <is>
          <t>PHIL</t>
        </is>
      </c>
      <c r="D161" s="11" t="n">
        <v>1010</v>
      </c>
      <c r="E161" s="11" t="n">
        <v>3</v>
      </c>
      <c r="F161" s="12" t="inlineStr">
        <is>
          <t>HON: CRITICAL THINKING</t>
        </is>
      </c>
      <c r="G161" s="11" t="inlineStr">
        <is>
          <t>TR</t>
        </is>
      </c>
      <c r="H161" s="11" t="inlineStr">
        <is>
          <t>02:30 PM - 03:25 PM</t>
        </is>
      </c>
      <c r="I161" s="13" t="n"/>
      <c r="J161" s="11" t="n">
        <v>7</v>
      </c>
      <c r="K161" s="11" t="n"/>
      <c r="L161" s="11" t="inlineStr">
        <is>
          <t>J. HENRIGILLIS</t>
        </is>
      </c>
    </row>
    <row r="162" ht="14" customHeight="1" s="109">
      <c r="A162" s="108" t="n"/>
      <c r="B162" s="59" t="n">
        <v>92172</v>
      </c>
      <c r="C162" s="11" t="inlineStr">
        <is>
          <t>POLS</t>
        </is>
      </c>
      <c r="D162" s="11" t="n">
        <v>1101</v>
      </c>
      <c r="E162" s="11" t="n">
        <v>3</v>
      </c>
      <c r="F162" s="12" t="inlineStr">
        <is>
          <t>HON: AMERICAN GOVERNMENT</t>
        </is>
      </c>
      <c r="G162" s="11" t="inlineStr">
        <is>
          <t>MW</t>
        </is>
      </c>
      <c r="H162" s="11" t="inlineStr">
        <is>
          <t>10:00 AM – 11:15 AM</t>
        </is>
      </c>
      <c r="I162" s="13" t="n"/>
      <c r="J162" s="11" t="n">
        <v>19</v>
      </c>
      <c r="K162" s="11" t="n"/>
      <c r="L162" s="11" t="inlineStr">
        <is>
          <t>B. ROBERTSON</t>
        </is>
      </c>
    </row>
    <row r="163" ht="14" customHeight="1" s="109">
      <c r="A163" s="108" t="n"/>
      <c r="B163" s="59" t="n">
        <v>85529</v>
      </c>
      <c r="C163" s="11" t="inlineStr">
        <is>
          <t>PSYC</t>
        </is>
      </c>
      <c r="D163" s="11" t="n">
        <v>1101</v>
      </c>
      <c r="E163" s="11" t="n">
        <v>3</v>
      </c>
      <c r="F163" s="12" t="inlineStr">
        <is>
          <t>HON: INTRO TO GENERAL PSYC</t>
        </is>
      </c>
      <c r="G163" s="11" t="inlineStr">
        <is>
          <t>W</t>
        </is>
      </c>
      <c r="H163" s="11" t="inlineStr">
        <is>
          <t>11:30 AM – 12:45 PM</t>
        </is>
      </c>
      <c r="I163" s="13" t="n"/>
      <c r="J163" s="11" t="n">
        <v>19</v>
      </c>
      <c r="K163" s="11" t="n"/>
      <c r="L163" s="11" t="inlineStr">
        <is>
          <t>D. FULLER</t>
        </is>
      </c>
    </row>
    <row r="164" ht="14" customHeight="1" s="109">
      <c r="A164" s="108" t="n"/>
      <c r="B164" s="59" t="n">
        <v>85530</v>
      </c>
      <c r="C164" s="11" t="inlineStr">
        <is>
          <t>SOCI</t>
        </is>
      </c>
      <c r="D164" s="11" t="n">
        <v>1101</v>
      </c>
      <c r="E164" s="11" t="n">
        <v>3</v>
      </c>
      <c r="F164" s="12" t="inlineStr">
        <is>
          <t>HON: INTRO TO SOCIOLOGY</t>
        </is>
      </c>
      <c r="G164" s="11" t="inlineStr">
        <is>
          <t>MW</t>
        </is>
      </c>
      <c r="H164" s="11" t="inlineStr">
        <is>
          <t>11:30 AM – 12:45 PM</t>
        </is>
      </c>
      <c r="I164" s="13" t="n"/>
      <c r="J164" s="11" t="n">
        <v>5</v>
      </c>
      <c r="K164" s="11" t="n"/>
      <c r="L164" s="11" t="inlineStr">
        <is>
          <t>STAFF</t>
        </is>
      </c>
    </row>
    <row r="165" ht="14" customHeight="1" s="109">
      <c r="A165" s="108" t="n"/>
      <c r="B165" s="59" t="n">
        <v>94291</v>
      </c>
      <c r="C165" s="11" t="inlineStr">
        <is>
          <t>SPAN</t>
        </is>
      </c>
      <c r="D165" s="11" t="n">
        <v>1001</v>
      </c>
      <c r="E165" s="11" t="n">
        <v>3</v>
      </c>
      <c r="F165" s="12" t="inlineStr">
        <is>
          <t>HON: ELEMENTARY SPANISH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5</v>
      </c>
      <c r="K165" s="11" t="n"/>
      <c r="L165" s="11" t="inlineStr">
        <is>
          <t>S. LANGSTON</t>
        </is>
      </c>
    </row>
    <row r="166" ht="14.25" customHeight="1" s="109">
      <c r="A166" s="108" t="n"/>
      <c r="B166" s="148" t="n"/>
      <c r="C166" s="148" t="n"/>
      <c r="D166" s="148" t="n"/>
      <c r="E166" s="148" t="n"/>
      <c r="F166" s="6" t="n"/>
      <c r="G166" s="148" t="n"/>
      <c r="H166" s="14" t="inlineStr">
        <is>
          <t>Total</t>
        </is>
      </c>
      <c r="I166" s="39">
        <f>SUM(I148:I165)</f>
        <v/>
      </c>
      <c r="J166" s="14">
        <f>SUM(J148:J165)</f>
        <v/>
      </c>
      <c r="K166" s="40" t="n"/>
      <c r="L166" s="148" t="n"/>
      <c r="M166" s="148" t="n"/>
    </row>
    <row r="167" ht="20.25" customHeight="1" s="109">
      <c r="A167" s="108" t="n"/>
      <c r="B167" s="34" t="n"/>
      <c r="C167" s="135" t="inlineStr">
        <is>
          <t>Course ID Legend</t>
        </is>
      </c>
      <c r="D167" s="133" t="n"/>
      <c r="E167" s="135" t="n"/>
      <c r="F167" s="17" t="inlineStr">
        <is>
          <t>Host Campus for Multicast Courses</t>
        </is>
      </c>
      <c r="G167" s="76" t="n"/>
      <c r="H167" s="76" t="n"/>
      <c r="I167" s="76" t="n"/>
      <c r="J167" s="150" t="n"/>
      <c r="M167" s="148" t="n"/>
    </row>
    <row r="168" ht="14.25" customHeight="1" s="109">
      <c r="A168" s="108" t="n"/>
      <c r="B168" s="114" t="inlineStr">
        <is>
          <t>* = Embedded honors class</t>
        </is>
      </c>
      <c r="C168" s="115" t="n"/>
      <c r="D168" s="115" t="n"/>
      <c r="E168" s="116" t="n"/>
      <c r="F168" s="18" t="inlineStr">
        <is>
          <t>α = Alpharetta</t>
        </is>
      </c>
      <c r="G168" s="76" t="n"/>
      <c r="H168" s="76" t="n"/>
      <c r="I168" s="76" t="n"/>
      <c r="J168" s="150" t="n"/>
    </row>
    <row r="169" ht="14.25" customHeight="1" s="109">
      <c r="A169" s="108" t="n"/>
      <c r="B169" s="117" t="inlineStr">
        <is>
          <t xml:space="preserve">+ = Multicast and embedded honors class </t>
        </is>
      </c>
      <c r="C169" s="118" t="n"/>
      <c r="D169" s="118" t="n"/>
      <c r="E169" s="119" t="n"/>
      <c r="F169" s="18" t="inlineStr">
        <is>
          <t>Σ = Clarkston</t>
        </is>
      </c>
      <c r="G169" s="76" t="n"/>
      <c r="H169" s="76" t="n"/>
      <c r="I169" s="76" t="n"/>
      <c r="J169" s="150" t="n"/>
    </row>
    <row r="170" ht="14.25" customHeight="1" s="109">
      <c r="A170" s="108" t="n"/>
      <c r="B170" s="123" t="n"/>
      <c r="C170" s="35" t="n"/>
      <c r="D170" s="35" t="n"/>
      <c r="E170" s="76" t="n"/>
      <c r="F170" s="18" t="inlineStr">
        <is>
          <t>∆ = Decatur</t>
        </is>
      </c>
      <c r="G170" s="76" t="n"/>
      <c r="H170" s="76" t="n"/>
      <c r="I170" s="76" t="n"/>
      <c r="J170" s="150" t="n"/>
    </row>
    <row r="171" ht="14.25" customHeight="1" s="109">
      <c r="A171" s="108" t="n"/>
      <c r="B171" s="138" t="inlineStr">
        <is>
          <t>Course Type Legend</t>
        </is>
      </c>
      <c r="C171" s="122" t="n"/>
      <c r="D171" s="122" t="n"/>
      <c r="E171" s="139" t="n"/>
      <c r="F171" s="18" t="inlineStr">
        <is>
          <t>λ = Dunwoody</t>
        </is>
      </c>
      <c r="G171" s="76" t="n"/>
      <c r="H171" s="76" t="n"/>
      <c r="I171" s="76" t="n"/>
      <c r="J171" s="150" t="n"/>
    </row>
    <row r="172" ht="14.25" customHeight="1" s="109">
      <c r="A172" s="108" t="n"/>
      <c r="B172" s="21" t="n"/>
      <c r="C172" s="140" t="inlineStr">
        <is>
          <t>B = Blended</t>
        </is>
      </c>
      <c r="D172" s="129" t="n"/>
      <c r="E172" s="22" t="n"/>
      <c r="F172" s="36" t="inlineStr">
        <is>
          <t>Ω = Newton</t>
        </is>
      </c>
      <c r="G172" s="76" t="n"/>
      <c r="H172" s="76" t="n"/>
      <c r="I172" s="76" t="n"/>
      <c r="J172" s="150" t="n"/>
    </row>
    <row r="173" ht="14.25" customHeight="1" s="109">
      <c r="A173" s="108" t="n"/>
      <c r="B173" s="21" t="n"/>
      <c r="C173" s="123" t="inlineStr">
        <is>
          <t>F = Face to Face</t>
        </is>
      </c>
      <c r="E173" s="22" t="n"/>
      <c r="F173" s="76" t="n"/>
      <c r="G173" s="76" t="n"/>
      <c r="H173" s="76" t="n"/>
      <c r="I173" s="76" t="n"/>
      <c r="J173" s="150" t="n"/>
    </row>
    <row r="174" ht="14.25" customHeight="1" s="109">
      <c r="A174" s="108" t="n"/>
      <c r="B174" s="124" t="inlineStr">
        <is>
          <t>O = Online</t>
        </is>
      </c>
      <c r="C174" s="125" t="n"/>
      <c r="D174" s="125" t="n"/>
      <c r="E174" s="126" t="n"/>
      <c r="F174" s="76" t="n"/>
      <c r="G174" s="76" t="n"/>
      <c r="H174" s="76" t="n"/>
      <c r="I174" s="76" t="n"/>
      <c r="J174" s="150" t="n"/>
    </row>
    <row r="175" ht="14.25" customHeight="1" s="109">
      <c r="A175" s="108" t="n"/>
      <c r="B175" s="148" t="n"/>
      <c r="C175" s="123" t="n"/>
      <c r="D175" s="123" t="n"/>
      <c r="E175" s="123" t="n"/>
      <c r="F175" s="76" t="n"/>
      <c r="G175" s="76" t="n"/>
      <c r="H175" s="76" t="n"/>
      <c r="I175" s="76" t="n"/>
      <c r="J175" s="150" t="n"/>
    </row>
    <row r="176">
      <c r="A176" s="108" t="n"/>
      <c r="B176" s="111" t="n"/>
      <c r="C176" s="123" t="n"/>
      <c r="D176" s="76" t="n"/>
      <c r="E176" s="76" t="n"/>
      <c r="F176" s="76" t="n"/>
      <c r="G176" s="76" t="n"/>
      <c r="H176" s="76" t="n"/>
      <c r="I176" s="76" t="n"/>
      <c r="J176" s="150" t="n"/>
    </row>
    <row r="177">
      <c r="A177" s="108" t="n"/>
      <c r="B177" s="111" t="n"/>
      <c r="C177" s="123" t="n"/>
      <c r="D177" s="76" t="n"/>
      <c r="E177" s="76" t="n"/>
      <c r="F177" s="76" t="n"/>
      <c r="G177" s="76" t="n"/>
      <c r="H177" s="76" t="n"/>
      <c r="I177" s="76" t="n"/>
      <c r="J177" s="150" t="n"/>
    </row>
    <row r="178" ht="14.25" customHeight="1" s="109">
      <c r="A178" s="108" t="n"/>
    </row>
    <row r="179" ht="14.25" customHeight="1" s="109">
      <c r="A179" s="108" t="n"/>
    </row>
    <row r="180" ht="14.25" customHeight="1" s="109">
      <c r="A180" s="108" t="n"/>
    </row>
    <row r="181" ht="14.25" customHeight="1" s="109">
      <c r="A181" s="108" t="n"/>
    </row>
    <row r="182" ht="14.25" customHeight="1" s="109">
      <c r="A182" s="108" t="n"/>
    </row>
    <row r="183" ht="14.25" customHeight="1" s="109">
      <c r="A183" s="108" t="n"/>
      <c r="B183" s="111" t="n"/>
      <c r="C183" s="150" t="n"/>
      <c r="D183" s="150" t="n"/>
      <c r="E183" s="150" t="n"/>
      <c r="F183" s="108" t="inlineStr">
        <is>
          <t>Perimeter College</t>
        </is>
      </c>
      <c r="I183" s="108" t="n"/>
      <c r="J183" s="150" t="n"/>
    </row>
    <row r="184" ht="14.25" customHeight="1" s="109">
      <c r="A184" s="108" t="n"/>
      <c r="B184" s="111" t="n"/>
      <c r="C184" s="150" t="n"/>
      <c r="D184" s="150" t="n"/>
      <c r="E184" s="150" t="n"/>
      <c r="F184" s="146" t="inlineStr">
        <is>
          <t>HONORS COLLEGE COURSES</t>
        </is>
      </c>
      <c r="I184" s="108" t="n"/>
      <c r="J184" s="150" t="n"/>
    </row>
    <row r="185" ht="14.25" customHeight="1" s="109">
      <c r="A185" s="108" t="n"/>
      <c r="B185" s="153" t="n"/>
      <c r="C185" s="76" t="n"/>
      <c r="D185" s="76" t="n"/>
      <c r="E185" s="76" t="n"/>
      <c r="F185" s="108" t="inlineStr">
        <is>
          <t>FALL Semester 2021</t>
        </is>
      </c>
      <c r="I185" s="146" t="n"/>
      <c r="J185" s="76" t="n"/>
      <c r="K185" s="110" t="inlineStr">
        <is>
          <t>Updated 3/16/21</t>
        </is>
      </c>
    </row>
    <row r="186" ht="14.25" customHeight="1" s="109">
      <c r="A186" s="108" t="n"/>
      <c r="B186" s="147" t="inlineStr">
        <is>
          <t>ONLINE CAMPUS</t>
        </is>
      </c>
      <c r="C186" s="125" t="n"/>
      <c r="D186" s="125" t="n"/>
      <c r="E186" s="41" t="n"/>
      <c r="F186" s="76" t="n"/>
      <c r="G186" s="76" t="n"/>
      <c r="H186" s="76" t="n"/>
      <c r="I186" s="76" t="n"/>
      <c r="J186" s="150" t="n"/>
    </row>
    <row r="187" ht="21" customHeight="1" s="109">
      <c r="A187" s="108" t="n"/>
      <c r="B187" s="106" t="inlineStr">
        <is>
          <t xml:space="preserve">CRN # </t>
        </is>
      </c>
      <c r="C187" s="106" t="inlineStr">
        <is>
          <t xml:space="preserve">COURSE ID </t>
        </is>
      </c>
      <c r="D187" s="107" t="n"/>
      <c r="E187" s="1" t="inlineStr">
        <is>
          <t>CREDITS</t>
        </is>
      </c>
      <c r="F187" s="106" t="inlineStr">
        <is>
          <t xml:space="preserve">COURSE NAME </t>
        </is>
      </c>
      <c r="G187" s="106" t="inlineStr">
        <is>
          <t>DAY</t>
        </is>
      </c>
      <c r="H187" s="106" t="inlineStr">
        <is>
          <t xml:space="preserve">FACULTY </t>
        </is>
      </c>
      <c r="I187" s="85" t="inlineStr">
        <is>
          <t>ACT</t>
        </is>
      </c>
      <c r="J187" s="106" t="inlineStr">
        <is>
          <t>CAP</t>
        </is>
      </c>
      <c r="K187" s="71" t="n"/>
    </row>
    <row r="188" ht="14" customHeight="1" s="109">
      <c r="A188" s="7" t="n"/>
      <c r="B188" s="59" t="n">
        <v>87038</v>
      </c>
      <c r="C188" s="121" t="inlineStr">
        <is>
          <t>ACCT</t>
        </is>
      </c>
      <c r="D188" s="11" t="n">
        <v>2101</v>
      </c>
      <c r="E188" s="11" t="n">
        <v>3</v>
      </c>
      <c r="F188" s="12" t="inlineStr">
        <is>
          <t>HON: PRIN OF ACCT I</t>
        </is>
      </c>
      <c r="G188" s="11" t="n"/>
      <c r="H188" s="11" t="inlineStr">
        <is>
          <t>K. CRANFORD</t>
        </is>
      </c>
      <c r="I188" s="50" t="n"/>
      <c r="J188" s="11" t="n">
        <v>19</v>
      </c>
    </row>
    <row r="189" ht="14" customHeight="1" s="109">
      <c r="A189" s="7" t="n"/>
      <c r="B189" s="59" t="n">
        <v>85531</v>
      </c>
      <c r="C189" s="121" t="inlineStr">
        <is>
          <t>ASTR</t>
        </is>
      </c>
      <c r="D189" s="11" t="n">
        <v>1010</v>
      </c>
      <c r="E189" s="11" t="n">
        <v>3</v>
      </c>
      <c r="F189" s="12" t="inlineStr">
        <is>
          <t>HON: ASTR OF THE SOLAR SYSTEM</t>
        </is>
      </c>
      <c r="G189" s="11" t="n"/>
      <c r="H189" s="11" t="inlineStr">
        <is>
          <t>U. LAHAISE</t>
        </is>
      </c>
      <c r="I189" s="50" t="n"/>
      <c r="J189" s="11" t="n">
        <v>19</v>
      </c>
    </row>
    <row r="190" ht="14" customHeight="1" s="109">
      <c r="B190" s="59" t="n">
        <v>85532</v>
      </c>
      <c r="C190" s="121" t="inlineStr">
        <is>
          <t>ASTR</t>
        </is>
      </c>
      <c r="D190" s="11" t="inlineStr">
        <is>
          <t>1010L</t>
        </is>
      </c>
      <c r="E190" s="11" t="n">
        <v>1</v>
      </c>
      <c r="F190" s="12" t="inlineStr">
        <is>
          <t>HON: ASTR OF THE SOLAR SYS LAB</t>
        </is>
      </c>
      <c r="G190" s="11" t="n"/>
      <c r="H190" s="11" t="inlineStr">
        <is>
          <t>U. LAHAISE</t>
        </is>
      </c>
      <c r="I190" s="50" t="n"/>
      <c r="J190" s="11" t="n">
        <v>19</v>
      </c>
    </row>
    <row r="191" ht="14" customHeight="1" s="109">
      <c r="B191" s="11" t="n">
        <v>91158</v>
      </c>
      <c r="C191" s="121" t="inlineStr">
        <is>
          <t>BUSA</t>
        </is>
      </c>
      <c r="D191" s="11" t="n">
        <v>1105</v>
      </c>
      <c r="E191" s="11" t="n">
        <v>3</v>
      </c>
      <c r="F191" s="12" t="inlineStr">
        <is>
          <t>HON: BUSINESS, VALUE, AND YOU</t>
        </is>
      </c>
      <c r="G191" s="11" t="n"/>
      <c r="H191" s="11" t="inlineStr">
        <is>
          <t>L. DUNN</t>
        </is>
      </c>
      <c r="I191" s="50" t="n"/>
      <c r="J191" s="11" t="n">
        <v>19</v>
      </c>
    </row>
    <row r="192" ht="14" customHeight="1" s="109">
      <c r="B192" s="11" t="n">
        <v>86161</v>
      </c>
      <c r="C192" s="121" t="inlineStr">
        <is>
          <t>CIS</t>
        </is>
      </c>
      <c r="D192" s="11" t="n">
        <v>2010</v>
      </c>
      <c r="E192" s="11" t="n">
        <v>3</v>
      </c>
      <c r="F192" s="12" t="inlineStr">
        <is>
          <t>HON: INTRO TO INFORMATION SYSTEMS</t>
        </is>
      </c>
      <c r="G192" s="11" t="n"/>
      <c r="H192" s="11" t="inlineStr">
        <is>
          <t>T. ADAMS</t>
        </is>
      </c>
      <c r="I192" s="50" t="n"/>
      <c r="J192" s="11" t="n">
        <v>19</v>
      </c>
    </row>
    <row r="193" ht="14" customHeight="1" s="109">
      <c r="A193" s="7" t="n"/>
      <c r="B193" s="59" t="n">
        <v>85533</v>
      </c>
      <c r="C193" s="121" t="inlineStr">
        <is>
          <t>ECON</t>
        </is>
      </c>
      <c r="D193" s="11" t="n">
        <v>2105</v>
      </c>
      <c r="E193" s="11" t="n">
        <v>3</v>
      </c>
      <c r="F193" s="12" t="inlineStr">
        <is>
          <t>HON: PRINCIPLES OF MACROECON</t>
        </is>
      </c>
      <c r="G193" s="11" t="n"/>
      <c r="H193" s="11" t="inlineStr">
        <is>
          <t>C. PIHERA</t>
        </is>
      </c>
      <c r="I193" s="50" t="n"/>
      <c r="J193" s="11" t="n">
        <v>19</v>
      </c>
    </row>
    <row r="194" ht="14" customHeight="1" s="109">
      <c r="B194" s="59" t="n">
        <v>85534</v>
      </c>
      <c r="C194" s="11" t="inlineStr">
        <is>
          <t>ENGL</t>
        </is>
      </c>
      <c r="D194" s="11" t="n">
        <v>1101</v>
      </c>
      <c r="E194" s="11" t="n">
        <v>3</v>
      </c>
      <c r="F194" s="12" t="inlineStr">
        <is>
          <t>HON: ENGLISH COMPOSITION I</t>
        </is>
      </c>
      <c r="G194" s="11" t="n"/>
      <c r="H194" s="11" t="inlineStr">
        <is>
          <t>STAFF</t>
        </is>
      </c>
      <c r="I194" s="50" t="n"/>
      <c r="J194" s="11" t="n">
        <v>19</v>
      </c>
    </row>
    <row r="195" ht="14" customHeight="1" s="109">
      <c r="A195" s="7" t="n"/>
      <c r="B195" s="59" t="n">
        <v>85535</v>
      </c>
      <c r="C195" s="121" t="inlineStr">
        <is>
          <t>ENGL</t>
        </is>
      </c>
      <c r="D195" s="11" t="n">
        <v>1102</v>
      </c>
      <c r="E195" s="11" t="n">
        <v>3</v>
      </c>
      <c r="F195" s="12" t="inlineStr">
        <is>
          <t>HON: ENGLISH COMPOSITION II</t>
        </is>
      </c>
      <c r="G195" s="11" t="n"/>
      <c r="H195" s="11" t="inlineStr">
        <is>
          <t>STAFF</t>
        </is>
      </c>
      <c r="I195" s="50" t="n"/>
      <c r="J195" s="11" t="n">
        <v>19</v>
      </c>
    </row>
    <row r="196" ht="14" customHeight="1" s="109">
      <c r="A196" s="7" t="n"/>
      <c r="B196" s="59" t="n">
        <v>88913</v>
      </c>
      <c r="C196" s="121" t="inlineStr">
        <is>
          <t>ENGL</t>
        </is>
      </c>
      <c r="D196" s="11" t="n">
        <v>1102</v>
      </c>
      <c r="E196" s="11" t="n">
        <v>3</v>
      </c>
      <c r="F196" s="12" t="inlineStr">
        <is>
          <t>HON: ENGLISH COMPOSITION II</t>
        </is>
      </c>
      <c r="G196" s="11" t="n"/>
      <c r="H196" s="11" t="inlineStr">
        <is>
          <t>STAFF</t>
        </is>
      </c>
      <c r="I196" s="50" t="n"/>
      <c r="J196" s="11" t="n">
        <v>19</v>
      </c>
    </row>
    <row r="197" ht="14" customHeight="1" s="109">
      <c r="A197" s="7" t="n"/>
      <c r="B197" s="59" t="n">
        <v>86862</v>
      </c>
      <c r="C197" s="121" t="inlineStr">
        <is>
          <t>HIST</t>
        </is>
      </c>
      <c r="D197" s="11" t="n">
        <v>1112</v>
      </c>
      <c r="E197" s="11" t="n">
        <v>3</v>
      </c>
      <c r="F197" s="12" t="inlineStr">
        <is>
          <t>HON: SUR WORLD HIST SINCE 1500</t>
        </is>
      </c>
      <c r="G197" s="11" t="n"/>
      <c r="H197" s="11" t="inlineStr">
        <is>
          <t>G. PABIS</t>
        </is>
      </c>
      <c r="I197" s="50" t="n"/>
      <c r="J197" s="11" t="n">
        <v>19</v>
      </c>
    </row>
    <row r="198" ht="14" customHeight="1" s="109">
      <c r="A198" s="7" t="n"/>
      <c r="B198" s="59" t="n">
        <v>86863</v>
      </c>
      <c r="C198" s="121" t="inlineStr">
        <is>
          <t>HIST</t>
        </is>
      </c>
      <c r="D198" s="11" t="n">
        <v>2110</v>
      </c>
      <c r="E198" s="11" t="n">
        <v>3</v>
      </c>
      <c r="F198" s="12" t="inlineStr">
        <is>
          <t>HON: SURVEY OF U.S. HISTORY</t>
        </is>
      </c>
      <c r="G198" s="11" t="n"/>
      <c r="H198" s="11" t="inlineStr">
        <is>
          <t>B. WARD</t>
        </is>
      </c>
      <c r="I198" s="50" t="n"/>
      <c r="J198" s="11" t="n">
        <v>19</v>
      </c>
    </row>
    <row r="199" ht="14" customHeight="1" s="109">
      <c r="B199" s="59" t="n">
        <v>90310</v>
      </c>
      <c r="C199" s="121" t="inlineStr">
        <is>
          <t>HUMN</t>
        </is>
      </c>
      <c r="D199" s="11" t="n">
        <v>1000</v>
      </c>
      <c r="E199" s="11" t="n">
        <v>3</v>
      </c>
      <c r="F199" s="12" t="inlineStr">
        <is>
          <t>HON: INTRO TO THE HUMANITIES</t>
        </is>
      </c>
      <c r="G199" s="11" t="n"/>
      <c r="H199" s="11" t="inlineStr">
        <is>
          <t>L. JONES</t>
        </is>
      </c>
      <c r="I199" s="50" t="n"/>
      <c r="J199" s="11" t="n">
        <v>19</v>
      </c>
    </row>
    <row r="200" ht="14" customHeight="1" s="109">
      <c r="B200" s="59" t="n">
        <v>85537</v>
      </c>
      <c r="C200" s="121" t="inlineStr">
        <is>
          <t>PHIL</t>
        </is>
      </c>
      <c r="D200" s="11" t="n">
        <v>2010</v>
      </c>
      <c r="E200" s="11" t="n">
        <v>3</v>
      </c>
      <c r="F200" s="12" t="inlineStr">
        <is>
          <t>HON: INTRO TO PHILOSOPHY</t>
        </is>
      </c>
      <c r="G200" s="11" t="n"/>
      <c r="H200" s="11" t="inlineStr">
        <is>
          <t>R. LAKE</t>
        </is>
      </c>
      <c r="I200" s="50" t="n"/>
      <c r="J200" s="11" t="n">
        <v>19</v>
      </c>
    </row>
    <row r="201" ht="14" customHeight="1" s="109">
      <c r="A201" s="7" t="n"/>
      <c r="B201" s="59" t="n">
        <v>86864</v>
      </c>
      <c r="C201" s="121" t="inlineStr">
        <is>
          <t>POLS</t>
        </is>
      </c>
      <c r="D201" s="11" t="n">
        <v>1101</v>
      </c>
      <c r="E201" s="11" t="n">
        <v>3</v>
      </c>
      <c r="F201" s="12" t="inlineStr">
        <is>
          <t>HON: AMERICAN GOVERNMENT</t>
        </is>
      </c>
      <c r="G201" s="11" t="n"/>
      <c r="H201" s="11" t="inlineStr">
        <is>
          <t>S. MURPHY</t>
        </is>
      </c>
      <c r="I201" s="50" t="n"/>
      <c r="J201" s="11" t="n">
        <v>19</v>
      </c>
    </row>
    <row r="202" ht="14" customHeight="1" s="109">
      <c r="A202" s="108" t="n"/>
      <c r="B202" s="59" t="n">
        <v>85538</v>
      </c>
      <c r="C202" s="121" t="inlineStr">
        <is>
          <t>PSYC</t>
        </is>
      </c>
      <c r="D202" s="11" t="n">
        <v>1101</v>
      </c>
      <c r="E202" s="11" t="n">
        <v>3</v>
      </c>
      <c r="F202" s="12" t="inlineStr">
        <is>
          <t>HON: INTRO TO GENERAL PSYC</t>
        </is>
      </c>
      <c r="G202" s="11" t="n"/>
      <c r="H202" s="11" t="inlineStr">
        <is>
          <t>A. CRISP</t>
        </is>
      </c>
      <c r="I202" s="50" t="n"/>
      <c r="J202" s="11" t="n">
        <v>19</v>
      </c>
    </row>
    <row r="203" ht="14" customHeight="1" s="109">
      <c r="A203" s="108" t="n"/>
      <c r="B203" s="59" t="n">
        <v>87905</v>
      </c>
      <c r="C203" s="121" t="inlineStr">
        <is>
          <t>SCOM</t>
        </is>
      </c>
      <c r="D203" s="11" t="n">
        <v>1000</v>
      </c>
      <c r="E203" s="11" t="n">
        <v>2</v>
      </c>
      <c r="F203" s="12" t="inlineStr">
        <is>
          <t>HON: HUMAN COMMUNICATION</t>
        </is>
      </c>
      <c r="G203" s="11" t="n"/>
      <c r="H203" s="11" t="inlineStr">
        <is>
          <t>C. STEVENS</t>
        </is>
      </c>
      <c r="I203" s="50" t="n"/>
      <c r="J203" s="11" t="n">
        <v>19</v>
      </c>
    </row>
    <row r="204" ht="14" customHeight="1" s="109">
      <c r="A204" s="108" t="n"/>
      <c r="B204" s="59" t="n">
        <v>85540</v>
      </c>
      <c r="C204" s="11" t="inlineStr">
        <is>
          <t>SOCI</t>
        </is>
      </c>
      <c r="D204" s="11" t="n">
        <v>1101</v>
      </c>
      <c r="E204" s="11" t="n">
        <v>3</v>
      </c>
      <c r="F204" s="12" t="inlineStr">
        <is>
          <t>HON: INTRO TO SOCIOLOGY</t>
        </is>
      </c>
      <c r="G204" s="11" t="n"/>
      <c r="H204" s="11" t="inlineStr">
        <is>
          <t>K. DOLAN</t>
        </is>
      </c>
      <c r="I204" s="50" t="n"/>
      <c r="J204" s="11" t="n">
        <v>19</v>
      </c>
    </row>
    <row r="205" ht="14.25" customHeight="1" s="109">
      <c r="A205" s="108" t="n"/>
      <c r="B205" s="150" t="n"/>
      <c r="C205" s="148" t="n"/>
      <c r="D205" s="148" t="n"/>
      <c r="E205" s="148" t="n"/>
      <c r="F205" s="6" t="n"/>
      <c r="G205" s="148" t="n"/>
      <c r="H205" s="14" t="inlineStr">
        <is>
          <t>Total</t>
        </is>
      </c>
      <c r="I205" s="51">
        <f>SUM(I188:I204)</f>
        <v/>
      </c>
      <c r="J205" s="11">
        <f>SUM(J188:J204)</f>
        <v/>
      </c>
    </row>
    <row r="206" ht="14.25" customHeight="1" s="109">
      <c r="A206" s="108" t="n"/>
      <c r="B206" s="34" t="n"/>
      <c r="C206" s="143" t="inlineStr">
        <is>
          <t>Course ID Legend</t>
        </is>
      </c>
      <c r="D206" s="122" t="n"/>
      <c r="E206" s="135" t="n"/>
      <c r="F206" s="17" t="inlineStr">
        <is>
          <t>Host Campus for Multicast Courses</t>
        </is>
      </c>
      <c r="G206" s="148" t="n"/>
      <c r="H206" s="150" t="n"/>
      <c r="I206" s="150" t="n"/>
      <c r="J206" s="150" t="n"/>
    </row>
    <row r="207" ht="14.25" customHeight="1" s="109">
      <c r="A207" s="108" t="n"/>
      <c r="B207" s="144" t="inlineStr">
        <is>
          <t>* = Embedded honors class</t>
        </is>
      </c>
      <c r="E207" s="145" t="n"/>
      <c r="F207" s="18" t="inlineStr">
        <is>
          <t>α = Alpharetta</t>
        </is>
      </c>
      <c r="G207" s="150" t="n"/>
      <c r="H207" s="150" t="n"/>
      <c r="I207" s="150" t="n"/>
      <c r="J207" s="150" t="n"/>
    </row>
    <row r="208" ht="14.25" customHeight="1" s="109" thickBot="1">
      <c r="A208" s="108" t="n"/>
      <c r="B208" s="117" t="inlineStr">
        <is>
          <t xml:space="preserve">+ = Multicast and embedded honors class </t>
        </is>
      </c>
      <c r="C208" s="118" t="n"/>
      <c r="D208" s="118" t="n"/>
      <c r="E208" s="119" t="n"/>
      <c r="F208" s="18" t="inlineStr">
        <is>
          <t>Σ = Clarkston</t>
        </is>
      </c>
      <c r="G208" s="150" t="n"/>
      <c r="H208" s="150" t="n"/>
      <c r="I208" s="150" t="n"/>
      <c r="J208" s="150" t="n"/>
    </row>
    <row r="209" ht="14.25" customHeight="1" s="109">
      <c r="A209" s="108" t="n"/>
      <c r="B209" s="123" t="n"/>
      <c r="C209" s="35" t="n"/>
      <c r="D209" s="35" t="n"/>
      <c r="E209" s="76" t="n"/>
      <c r="F209" s="18" t="inlineStr">
        <is>
          <t>∆ = Decatur</t>
        </is>
      </c>
      <c r="G209" s="150" t="n"/>
      <c r="H209" s="43" t="n"/>
      <c r="I209" s="44" t="inlineStr">
        <is>
          <t>ACT</t>
        </is>
      </c>
      <c r="J209" s="45" t="inlineStr">
        <is>
          <t>CAP</t>
        </is>
      </c>
    </row>
    <row r="210" ht="14.25" customHeight="1" s="109" thickBot="1">
      <c r="A210" s="108" t="n"/>
      <c r="B210" s="138" t="inlineStr">
        <is>
          <t>Course Type Legend</t>
        </is>
      </c>
      <c r="C210" s="122" t="n"/>
      <c r="D210" s="122" t="n"/>
      <c r="E210" s="139" t="n"/>
      <c r="F210" s="18" t="inlineStr">
        <is>
          <t>λ = Dunwoody</t>
        </is>
      </c>
      <c r="G210" s="150" t="n"/>
      <c r="H210" s="46" t="inlineStr">
        <is>
          <t>College Totals</t>
        </is>
      </c>
      <c r="I210" s="47">
        <f>SUM(I23,I55,I87,I134,I166,I205)</f>
        <v/>
      </c>
      <c r="J210" s="48">
        <f>SUM(J23,J55,J87,J134,J166,J205)</f>
        <v/>
      </c>
    </row>
    <row r="211" ht="14.25" customHeight="1" s="109">
      <c r="A211" s="108" t="n"/>
      <c r="B211" s="21" t="n"/>
      <c r="C211" s="140" t="inlineStr">
        <is>
          <t>B = Blended</t>
        </is>
      </c>
      <c r="D211" s="129" t="n"/>
      <c r="E211" s="22" t="n"/>
      <c r="F211" s="36" t="inlineStr">
        <is>
          <t>Ω = Newton</t>
        </is>
      </c>
      <c r="G211" s="150" t="n"/>
      <c r="H211" s="150" t="n"/>
      <c r="I211" s="150" t="n"/>
      <c r="J211" s="150" t="n"/>
    </row>
    <row r="212" ht="14.25" customHeight="1" s="109">
      <c r="A212" s="146" t="n"/>
      <c r="B212" s="21" t="n"/>
      <c r="C212" s="123" t="inlineStr">
        <is>
          <t>F = Face to Face</t>
        </is>
      </c>
      <c r="E212" s="22" t="n"/>
      <c r="F212" s="150" t="n"/>
      <c r="G212" s="150" t="n"/>
      <c r="H212" s="150" t="n"/>
      <c r="I212" s="150" t="n"/>
      <c r="J212" s="150" t="n"/>
    </row>
    <row r="213" ht="14.25" customHeight="1" s="109">
      <c r="A213" s="146" t="n"/>
      <c r="B213" s="96" t="n"/>
      <c r="C213" s="142" t="inlineStr">
        <is>
          <t>O = Online</t>
        </is>
      </c>
      <c r="D213" s="125" t="n"/>
      <c r="E213" s="94" t="n"/>
      <c r="F213" s="150" t="n"/>
      <c r="G213" s="150" t="n"/>
      <c r="H213" s="150" t="n"/>
      <c r="I213" s="150" t="n"/>
      <c r="J213" s="150" t="n"/>
    </row>
    <row r="214" ht="14.25" customHeight="1" s="109">
      <c r="A214" s="146" t="n"/>
      <c r="B214" s="150" t="n"/>
      <c r="C214" s="150" t="n"/>
      <c r="D214" s="150" t="n"/>
      <c r="E214" s="150" t="n"/>
      <c r="F214" s="150" t="n"/>
      <c r="G214" s="150" t="n"/>
      <c r="H214" s="150" t="n"/>
      <c r="I214" s="150" t="n"/>
      <c r="J214" s="150" t="n"/>
    </row>
    <row r="215" ht="14.25" customHeight="1" s="109">
      <c r="A215" s="146" t="n"/>
      <c r="B215" s="150" t="n"/>
      <c r="C215" s="150" t="n"/>
      <c r="D215" s="150" t="n"/>
      <c r="E215" s="150" t="n"/>
      <c r="F215" s="150" t="n"/>
      <c r="G215" s="150" t="n"/>
      <c r="H215" s="150" t="n"/>
      <c r="I215" s="150" t="n"/>
      <c r="J215" s="150" t="n"/>
    </row>
    <row r="216" ht="14.25" customHeight="1" s="109">
      <c r="A216" s="146" t="n"/>
      <c r="B216" s="150" t="n"/>
      <c r="C216" s="150" t="n"/>
      <c r="D216" s="150" t="n"/>
      <c r="E216" s="150" t="n"/>
      <c r="F216" s="150" t="n"/>
      <c r="G216" s="150" t="n"/>
      <c r="H216" s="150" t="n"/>
      <c r="I216" s="150" t="n"/>
      <c r="J216" s="150" t="n"/>
    </row>
    <row r="217" ht="14.25" customHeight="1" s="109">
      <c r="A217" s="146" t="n"/>
      <c r="B217" s="150" t="n"/>
      <c r="C217" s="150" t="n"/>
      <c r="D217" s="150" t="n"/>
      <c r="E217" s="150" t="n"/>
      <c r="F217" s="150" t="n"/>
      <c r="G217" s="150" t="n"/>
      <c r="H217" s="150" t="n"/>
      <c r="I217" s="150" t="n"/>
      <c r="J217" s="150" t="n"/>
    </row>
    <row r="218" ht="14.25" customHeight="1" s="109">
      <c r="B218" s="150" t="n"/>
      <c r="C218" s="150" t="n"/>
      <c r="D218" s="150" t="n"/>
      <c r="E218" s="150" t="n"/>
      <c r="F218" s="150" t="n"/>
      <c r="G218" s="150" t="n"/>
      <c r="H218" s="150" t="n"/>
      <c r="I218" s="150" t="n"/>
      <c r="J218" s="150" t="n"/>
    </row>
    <row r="219" ht="14.25" customHeight="1" s="109">
      <c r="A219" s="108" t="n"/>
      <c r="B219" s="150" t="n"/>
      <c r="C219" s="150" t="n"/>
      <c r="D219" s="150" t="n"/>
      <c r="E219" s="150" t="n"/>
      <c r="F219" s="150" t="n"/>
      <c r="G219" s="150" t="n"/>
      <c r="H219" s="150" t="n"/>
      <c r="I219" s="150" t="n"/>
      <c r="J219" s="150" t="n"/>
    </row>
    <row r="220" ht="14.25" customHeight="1" s="109">
      <c r="A220" s="111" t="n"/>
      <c r="B220" s="150" t="n"/>
      <c r="C220" s="150" t="n"/>
      <c r="D220" s="150" t="n"/>
      <c r="E220" s="150" t="n"/>
      <c r="F220" s="150" t="n"/>
      <c r="G220" s="150" t="n"/>
      <c r="H220" s="150" t="n"/>
      <c r="I220" s="150" t="n"/>
      <c r="J220" s="150" t="n"/>
    </row>
    <row r="221" ht="14.25" customHeight="1" s="109">
      <c r="A221" s="111" t="n"/>
      <c r="B221" s="150" t="n"/>
      <c r="C221" s="150" t="n"/>
      <c r="D221" s="150" t="n"/>
      <c r="E221" s="150" t="n"/>
      <c r="F221" s="150" t="n"/>
      <c r="G221" s="150" t="n"/>
      <c r="H221" s="150" t="n"/>
      <c r="I221" s="150" t="n"/>
      <c r="J221" s="150" t="n"/>
    </row>
    <row r="222" ht="14.25" customHeight="1" s="109">
      <c r="A222" s="108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08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08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08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08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H978" s="150" t="n"/>
      <c r="I978" s="150" t="n"/>
      <c r="J978" s="150" t="n"/>
    </row>
    <row r="979" ht="14.25" customHeight="1" s="109">
      <c r="A979" s="108" t="n"/>
    </row>
    <row r="980" ht="14.25" customHeight="1" s="109">
      <c r="A980" s="108" t="n"/>
    </row>
    <row r="981" ht="14.25" customHeight="1" s="109">
      <c r="A981" s="108" t="n"/>
    </row>
    <row r="982" ht="14.25" customHeight="1" s="109">
      <c r="A982" s="108" t="n"/>
    </row>
    <row r="983" ht="14.25" customHeight="1" s="109">
      <c r="A983" s="108" t="n"/>
    </row>
    <row r="984" ht="14.25" customHeight="1" s="109">
      <c r="A984" s="108" t="n"/>
    </row>
    <row r="985" ht="14.25" customHeight="1" s="109">
      <c r="A985" s="108" t="n"/>
    </row>
    <row r="986" ht="14.25" customHeight="1" s="109">
      <c r="A986" s="108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5" customHeight="1" s="109">
      <c r="A990" s="108" t="n"/>
    </row>
    <row r="991" ht="15" customHeight="1" s="109">
      <c r="A991" s="108" t="n"/>
    </row>
  </sheetData>
  <mergeCells count="78">
    <mergeCell ref="B208:E208"/>
    <mergeCell ref="B210:E210"/>
    <mergeCell ref="C211:D211"/>
    <mergeCell ref="C212:D212"/>
    <mergeCell ref="C213:D213"/>
    <mergeCell ref="F185:H185"/>
    <mergeCell ref="K185:L185"/>
    <mergeCell ref="B186:D186"/>
    <mergeCell ref="C187:D187"/>
    <mergeCell ref="C206:D206"/>
    <mergeCell ref="B207:E207"/>
    <mergeCell ref="B171:E171"/>
    <mergeCell ref="C172:D172"/>
    <mergeCell ref="C173:D173"/>
    <mergeCell ref="B174:E174"/>
    <mergeCell ref="K145:L145"/>
    <mergeCell ref="B146:D146"/>
    <mergeCell ref="C147:D147"/>
    <mergeCell ref="C167:D167"/>
    <mergeCell ref="B168:E168"/>
    <mergeCell ref="F145:H145"/>
    <mergeCell ref="C140:D140"/>
    <mergeCell ref="C141:D141"/>
    <mergeCell ref="B142:E142"/>
    <mergeCell ref="F183:H183"/>
    <mergeCell ref="F184:H184"/>
    <mergeCell ref="B169:E169"/>
    <mergeCell ref="B139:E139"/>
    <mergeCell ref="C94:D94"/>
    <mergeCell ref="B95:E95"/>
    <mergeCell ref="F110:H110"/>
    <mergeCell ref="F111:H111"/>
    <mergeCell ref="F112:H112"/>
    <mergeCell ref="B113:D113"/>
    <mergeCell ref="C114:D114"/>
    <mergeCell ref="C135:D135"/>
    <mergeCell ref="B136:E136"/>
    <mergeCell ref="B137:E137"/>
    <mergeCell ref="K112:L112"/>
    <mergeCell ref="C88:D88"/>
    <mergeCell ref="B89:E89"/>
    <mergeCell ref="B90:E90"/>
    <mergeCell ref="B92:E92"/>
    <mergeCell ref="C93:D93"/>
    <mergeCell ref="C77:D77"/>
    <mergeCell ref="B57:F57"/>
    <mergeCell ref="I57:L57"/>
    <mergeCell ref="B59:E59"/>
    <mergeCell ref="C60:D60"/>
    <mergeCell ref="C61:D61"/>
    <mergeCell ref="B62:E62"/>
    <mergeCell ref="F73:H73"/>
    <mergeCell ref="F74:H74"/>
    <mergeCell ref="F75:H75"/>
    <mergeCell ref="K75:L75"/>
    <mergeCell ref="B76:D76"/>
    <mergeCell ref="K38:L38"/>
    <mergeCell ref="B39:D39"/>
    <mergeCell ref="C40:D40"/>
    <mergeCell ref="B56:F56"/>
    <mergeCell ref="I56:L56"/>
    <mergeCell ref="F38:H38"/>
    <mergeCell ref="C29:D29"/>
    <mergeCell ref="C30:D30"/>
    <mergeCell ref="B31:E31"/>
    <mergeCell ref="F36:H36"/>
    <mergeCell ref="F37:H37"/>
    <mergeCell ref="B28:E28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</mergeCells>
  <pageMargins left="0.7" right="0.7" top="0.75" bottom="0.75" header="0.3" footer="0.3"/>
  <pageSetup orientation="landscape" scale="92" fitToHeight="0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R995"/>
  <sheetViews>
    <sheetView topLeftCell="N166" zoomScaleNormal="100" workbookViewId="0">
      <selection activeCell="N166" sqref="N166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5"/>
    <col width="30" customWidth="1" style="109" min="6" max="6"/>
    <col width="5.5" customWidth="1" style="109" min="7" max="7"/>
    <col width="17.164062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>
        <v>19</v>
      </c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3/25/21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19</v>
      </c>
      <c r="K18" s="11" t="inlineStr">
        <is>
          <t>AA 2135</t>
        </is>
      </c>
      <c r="L18" s="11" t="inlineStr">
        <is>
          <t>STAFF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108" t="n"/>
      <c r="B21" s="59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8" t="n"/>
    </row>
    <row r="22" ht="14" customHeight="1" s="109">
      <c r="A22" s="108" t="n"/>
      <c r="B22" s="59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8" t="n"/>
    </row>
    <row r="23" ht="14" customHeight="1" s="109">
      <c r="A23" s="108" t="n"/>
      <c r="B23" s="59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9">
      <c r="A24" s="7" t="n"/>
      <c r="B24" s="59" t="n">
        <v>92724</v>
      </c>
      <c r="C24" s="11" t="inlineStr">
        <is>
          <t>SOCI</t>
        </is>
      </c>
      <c r="D24" s="11" t="inlineStr">
        <is>
          <t>1160-040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9">
      <c r="A25" s="108" t="n"/>
      <c r="B25" s="148" t="n"/>
      <c r="C25" s="148" t="n"/>
      <c r="D25" s="148" t="n"/>
      <c r="E25" s="148" t="n"/>
      <c r="F25" s="6" t="n"/>
      <c r="G25" s="148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8" t="n"/>
      <c r="L25" s="148" t="n"/>
    </row>
    <row r="26" ht="20.25" customHeight="1" s="109">
      <c r="A26" s="108" t="n"/>
      <c r="B26" s="15" t="n"/>
      <c r="C26" s="112" t="inlineStr">
        <is>
          <t>Course ID Legend</t>
        </is>
      </c>
      <c r="D26" s="113" t="n"/>
      <c r="E26" s="16" t="n"/>
      <c r="F26" s="17" t="inlineStr">
        <is>
          <t>Host Campus for Multicast Courses</t>
        </is>
      </c>
      <c r="G26" s="76" t="n"/>
      <c r="H26" s="76" t="n"/>
      <c r="I26" s="76" t="n"/>
      <c r="J26" s="150" t="n"/>
      <c r="K26" s="88" t="n"/>
      <c r="L26" s="88" t="n"/>
      <c r="M26" s="148" t="n"/>
    </row>
    <row r="27" ht="24.75" customHeight="1" s="109">
      <c r="A27" s="108" t="n"/>
      <c r="B27" s="114" t="inlineStr">
        <is>
          <t>* = Embedded honors class</t>
        </is>
      </c>
      <c r="C27" s="115" t="n"/>
      <c r="D27" s="115" t="n"/>
      <c r="E27" s="116" t="n"/>
      <c r="F27" s="18" t="inlineStr">
        <is>
          <t>α = Alpharetta</t>
        </is>
      </c>
      <c r="G27" s="76" t="n"/>
      <c r="H27" s="76" t="n"/>
      <c r="I27" s="76" t="n"/>
      <c r="J27" s="150" t="n"/>
      <c r="K27" s="88" t="n"/>
      <c r="L27" s="88" t="n"/>
    </row>
    <row r="28" ht="14.25" customHeight="1" s="109">
      <c r="A28" s="108" t="n"/>
      <c r="B28" s="117" t="inlineStr">
        <is>
          <t xml:space="preserve">+ = Multicast and embedded honors class </t>
        </is>
      </c>
      <c r="C28" s="118" t="n"/>
      <c r="D28" s="118" t="n"/>
      <c r="E28" s="119" t="n"/>
      <c r="F28" s="18" t="inlineStr">
        <is>
          <t>Σ = Clarkston</t>
        </is>
      </c>
      <c r="G28" s="76" t="n"/>
      <c r="H28" s="76" t="n"/>
      <c r="I28" s="150" t="n"/>
      <c r="J28" s="88" t="n"/>
      <c r="K28" s="88" t="n"/>
      <c r="L28" s="88" t="n"/>
      <c r="M28" s="19" t="n"/>
      <c r="N28" s="19" t="n"/>
      <c r="O28" s="19" t="n"/>
      <c r="P28" s="19" t="n"/>
    </row>
    <row r="29" ht="18" customHeight="1" s="109">
      <c r="A29" s="108" t="n"/>
      <c r="B29" s="123" t="n"/>
      <c r="C29" s="120" t="n"/>
      <c r="D29" s="115" t="n"/>
      <c r="E29" s="76" t="n"/>
      <c r="F29" s="18" t="inlineStr">
        <is>
          <t>∆ = Decatur</t>
        </is>
      </c>
      <c r="G29" s="76" t="n"/>
      <c r="H29" s="76" t="n"/>
      <c r="I29" s="150" t="n"/>
      <c r="J29" s="88" t="n"/>
      <c r="K29" s="88" t="n"/>
      <c r="L29" s="88" t="n"/>
    </row>
    <row r="30" ht="14.25" customHeight="1" s="109">
      <c r="A30" s="108" t="n"/>
      <c r="B30" s="123" t="n"/>
      <c r="F30" s="74" t="inlineStr">
        <is>
          <t>λ = Dunwoody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11" t="n"/>
      <c r="B31" s="123" t="n"/>
      <c r="C31" s="123" t="n"/>
      <c r="E31" s="123" t="n"/>
      <c r="F31" s="73" t="inlineStr">
        <is>
          <t>Ω = Newton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50" t="n"/>
      <c r="C37" s="150" t="n"/>
      <c r="D37" s="150" t="n"/>
      <c r="E37" s="150" t="n"/>
      <c r="F37" s="108" t="inlineStr">
        <is>
          <t>Perimeter College</t>
        </is>
      </c>
      <c r="I37" s="108" t="n"/>
      <c r="J37" s="150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HONORS COLLEGE COURSES</t>
        </is>
      </c>
      <c r="I38" s="108" t="n"/>
      <c r="J38" s="150" t="n"/>
    </row>
    <row r="39" ht="14.25" customHeight="1" s="109">
      <c r="A39" s="146" t="n"/>
      <c r="B39" s="150" t="n">
        <v>25</v>
      </c>
      <c r="C39" s="154" t="n"/>
      <c r="D39" s="154" t="n"/>
      <c r="E39" s="150" t="n"/>
      <c r="F39" s="108" t="inlineStr">
        <is>
          <t>FALL Semester 2021</t>
        </is>
      </c>
      <c r="I39" s="108" t="n"/>
      <c r="J39" s="150" t="n"/>
      <c r="K39" s="110" t="inlineStr">
        <is>
          <t>Updated 3/25/21</t>
        </is>
      </c>
      <c r="M39" s="110" t="n"/>
    </row>
    <row r="40" ht="14.5" customHeight="1" s="109">
      <c r="A40" s="146" t="n"/>
      <c r="B40" s="127" t="inlineStr">
        <is>
          <t xml:space="preserve">CLARKSTON CAMPUS </t>
        </is>
      </c>
      <c r="E40" s="111" t="n"/>
      <c r="F40" s="76" t="n"/>
      <c r="G40" s="76" t="n"/>
      <c r="H40" s="76" t="n"/>
      <c r="I40" s="76" t="n"/>
      <c r="J40" s="150" t="n"/>
    </row>
    <row r="41" ht="21" customHeight="1" s="109">
      <c r="A41" s="146" t="n"/>
      <c r="B41" s="106" t="inlineStr">
        <is>
          <t xml:space="preserve">CRN # </t>
        </is>
      </c>
      <c r="C41" s="106" t="inlineStr">
        <is>
          <t xml:space="preserve">COURSE ID </t>
        </is>
      </c>
      <c r="D41" s="107" t="n"/>
      <c r="E41" s="1" t="inlineStr">
        <is>
          <t>CREDITS</t>
        </is>
      </c>
      <c r="F41" s="2" t="inlineStr">
        <is>
          <t xml:space="preserve">COURSE NAME </t>
        </is>
      </c>
      <c r="G41" s="106" t="inlineStr">
        <is>
          <t xml:space="preserve">DAY </t>
        </is>
      </c>
      <c r="H41" s="106" t="inlineStr">
        <is>
          <t xml:space="preserve">TIME </t>
        </is>
      </c>
      <c r="I41" s="106" t="inlineStr">
        <is>
          <t>ACT</t>
        </is>
      </c>
      <c r="J41" s="106" t="inlineStr">
        <is>
          <t>CAP</t>
        </is>
      </c>
      <c r="K41" s="106" t="inlineStr">
        <is>
          <t xml:space="preserve">ROOM </t>
        </is>
      </c>
      <c r="L41" s="106" t="inlineStr">
        <is>
          <t xml:space="preserve">FACULTY </t>
        </is>
      </c>
    </row>
    <row r="42" ht="14" customHeight="1" s="109">
      <c r="A42" s="108" t="n"/>
      <c r="B42" s="60" t="n">
        <v>86970</v>
      </c>
      <c r="C42" s="11" t="inlineStr">
        <is>
          <t>ART</t>
        </is>
      </c>
      <c r="D42" s="3" t="inlineStr">
        <is>
          <t>1301-018</t>
        </is>
      </c>
      <c r="E42" s="11" t="n">
        <v>3</v>
      </c>
      <c r="F42" s="12" t="inlineStr">
        <is>
          <t>HON: ART SOCIETY AND CULTURE</t>
        </is>
      </c>
      <c r="G42" s="8" t="inlineStr">
        <is>
          <t>MW</t>
        </is>
      </c>
      <c r="H42" s="11" t="inlineStr">
        <is>
          <t xml:space="preserve">02:30 PM – 03:45 PM </t>
        </is>
      </c>
      <c r="I42" s="11" t="n"/>
      <c r="J42" s="11" t="n">
        <v>6</v>
      </c>
      <c r="K42" s="11" t="inlineStr">
        <is>
          <t>CB 2305</t>
        </is>
      </c>
      <c r="L42" s="11" t="inlineStr">
        <is>
          <t>F. ROCHAIX</t>
        </is>
      </c>
    </row>
    <row r="43" ht="14" customHeight="1" s="109">
      <c r="A43" s="108" t="n"/>
      <c r="B43" s="60" t="n">
        <v>95241</v>
      </c>
      <c r="C43" s="11" t="inlineStr">
        <is>
          <t>BIOL</t>
        </is>
      </c>
      <c r="D43" s="3" t="inlineStr">
        <is>
          <t>1103-013</t>
        </is>
      </c>
      <c r="E43" s="11" t="n">
        <v>3</v>
      </c>
      <c r="F43" s="12" t="inlineStr">
        <is>
          <t>HON: INTODUCTORY BIOLOGY I</t>
        </is>
      </c>
      <c r="G43" s="8" t="inlineStr">
        <is>
          <t>F</t>
        </is>
      </c>
      <c r="H43" s="11" t="inlineStr">
        <is>
          <t>09:00 AM - 11:45 AM</t>
        </is>
      </c>
      <c r="I43" s="11" t="n"/>
      <c r="J43" s="11" t="n">
        <v>4</v>
      </c>
      <c r="K43" s="11" t="inlineStr">
        <is>
          <t>CE 1140</t>
        </is>
      </c>
      <c r="L43" s="11" t="inlineStr">
        <is>
          <t>D. VILLANUEVA</t>
        </is>
      </c>
    </row>
    <row r="44" ht="14" customHeight="1" s="109">
      <c r="A44" s="108" t="n"/>
      <c r="B44" s="60" t="n">
        <v>95242</v>
      </c>
      <c r="C44" s="11" t="inlineStr">
        <is>
          <t>BIOL</t>
        </is>
      </c>
      <c r="D44" s="3" t="inlineStr">
        <is>
          <t>1103L-027</t>
        </is>
      </c>
      <c r="E44" s="11" t="n">
        <v>1</v>
      </c>
      <c r="F44" s="12" t="inlineStr">
        <is>
          <t>HON: INTODUCTORY BIOLOGY I LAB</t>
        </is>
      </c>
      <c r="G44" s="8" t="inlineStr">
        <is>
          <t>F</t>
        </is>
      </c>
      <c r="H44" s="11" t="inlineStr">
        <is>
          <t xml:space="preserve">12:15 PM – 03:00 PM </t>
        </is>
      </c>
      <c r="I44" s="11" t="n"/>
      <c r="J44" s="11" t="n">
        <v>4</v>
      </c>
      <c r="K44" s="11" t="inlineStr">
        <is>
          <t>CC 2230</t>
        </is>
      </c>
      <c r="L44" s="11" t="inlineStr">
        <is>
          <t>S. HOSSEINI</t>
        </is>
      </c>
    </row>
    <row r="45" ht="14" customHeight="1" s="109">
      <c r="A45" s="108" t="n"/>
      <c r="B45" s="60" t="n">
        <v>95244</v>
      </c>
      <c r="C45" s="11" t="inlineStr">
        <is>
          <t>BIOL</t>
        </is>
      </c>
      <c r="D45" s="3" t="inlineStr">
        <is>
          <t>2110-019</t>
        </is>
      </c>
      <c r="E45" s="11" t="n">
        <v>3</v>
      </c>
      <c r="F45" s="12" t="inlineStr">
        <is>
          <t>HON: HUMAN ANAY &amp; PHYSIO I</t>
        </is>
      </c>
      <c r="G45" s="8" t="inlineStr">
        <is>
          <t>MW</t>
        </is>
      </c>
      <c r="H45" s="25" t="inlineStr">
        <is>
          <t>04:00 PM - 05:15 PM</t>
        </is>
      </c>
      <c r="I45" s="11" t="n"/>
      <c r="J45" s="11" t="n">
        <v>4</v>
      </c>
      <c r="K45" s="11" t="inlineStr">
        <is>
          <t>CD 2200</t>
        </is>
      </c>
      <c r="L45" s="11" t="inlineStr">
        <is>
          <t>C. FOOTE</t>
        </is>
      </c>
    </row>
    <row r="46" ht="14" customHeight="1" s="109">
      <c r="A46" s="108" t="n"/>
      <c r="B46" s="60" t="n">
        <v>95246</v>
      </c>
      <c r="C46" s="11" t="inlineStr">
        <is>
          <t>BIOL</t>
        </is>
      </c>
      <c r="D46" s="3" t="inlineStr">
        <is>
          <t>2110L-027</t>
        </is>
      </c>
      <c r="E46" s="11" t="n">
        <v>1</v>
      </c>
      <c r="F46" s="12" t="inlineStr">
        <is>
          <t>HON: HUMAN ANAY &amp; PHYSIO I LAB</t>
        </is>
      </c>
      <c r="G46" s="8" t="inlineStr">
        <is>
          <t>M</t>
        </is>
      </c>
      <c r="H46" s="25" t="inlineStr">
        <is>
          <t>05:30 PM - 08:15 PM</t>
        </is>
      </c>
      <c r="I46" s="11" t="n"/>
      <c r="J46" s="11" t="n">
        <v>4</v>
      </c>
      <c r="K46" s="11" t="inlineStr">
        <is>
          <t>CC 2120</t>
        </is>
      </c>
      <c r="L46" s="11" t="inlineStr">
        <is>
          <t>C. FOOTE</t>
        </is>
      </c>
    </row>
    <row r="47" ht="14" customHeight="1" s="109">
      <c r="A47" s="108" t="n"/>
      <c r="B47" s="60" t="n">
        <v>85647</v>
      </c>
      <c r="C47" s="11" t="inlineStr">
        <is>
          <t>ECON</t>
        </is>
      </c>
      <c r="D47" s="3" t="inlineStr">
        <is>
          <t>2105-050</t>
        </is>
      </c>
      <c r="E47" s="11" t="n">
        <v>3</v>
      </c>
      <c r="F47" s="12" t="inlineStr">
        <is>
          <t>HON: PRINS OF MACROECONOMICS</t>
        </is>
      </c>
      <c r="G47" s="8" t="inlineStr">
        <is>
          <t>MW</t>
        </is>
      </c>
      <c r="H47" s="11" t="inlineStr">
        <is>
          <t>08:30 AM – 09:45 AM</t>
        </is>
      </c>
      <c r="I47" s="11" t="n"/>
      <c r="J47" s="11" t="n">
        <v>19</v>
      </c>
      <c r="K47" s="11" t="inlineStr">
        <is>
          <t>CD 2120</t>
        </is>
      </c>
      <c r="L47" s="11" t="inlineStr">
        <is>
          <t>F. WANG</t>
        </is>
      </c>
    </row>
    <row r="48" ht="14" customHeight="1" s="109">
      <c r="A48" s="108" t="n"/>
      <c r="B48" s="60" t="n">
        <v>85329</v>
      </c>
      <c r="C48" s="11" t="inlineStr">
        <is>
          <t>ENGL</t>
        </is>
      </c>
      <c r="D48" s="3" t="inlineStr">
        <is>
          <t>1101-310</t>
        </is>
      </c>
      <c r="E48" s="11" t="n">
        <v>3</v>
      </c>
      <c r="F48" s="12" t="inlineStr">
        <is>
          <t>HON: ENGLISH COMPOSITION I</t>
        </is>
      </c>
      <c r="G48" s="8" t="inlineStr">
        <is>
          <t>MW</t>
        </is>
      </c>
      <c r="H48" s="11" t="inlineStr">
        <is>
          <t>11:30 AM – 12:45 PM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R. WEAVER</t>
        </is>
      </c>
    </row>
    <row r="49" ht="14" customHeight="1" s="109">
      <c r="A49" s="108" t="n"/>
      <c r="B49" s="60" t="n">
        <v>85648</v>
      </c>
      <c r="C49" s="11" t="inlineStr">
        <is>
          <t>ENGL</t>
        </is>
      </c>
      <c r="D49" s="3" t="inlineStr">
        <is>
          <t>1101-286</t>
        </is>
      </c>
      <c r="E49" s="11" t="n">
        <v>3</v>
      </c>
      <c r="F49" s="12" t="inlineStr">
        <is>
          <t>HON: ENGLISH COMPOSITION I</t>
        </is>
      </c>
      <c r="G49" s="8" t="inlineStr">
        <is>
          <t>TR</t>
        </is>
      </c>
      <c r="H49" s="11" t="inlineStr">
        <is>
          <t>01:00 PM - 02:15 PM</t>
        </is>
      </c>
      <c r="I49" s="11" t="n"/>
      <c r="J49" s="11" t="n">
        <v>19</v>
      </c>
      <c r="K49" s="11" t="inlineStr">
        <is>
          <t>CH 1120</t>
        </is>
      </c>
      <c r="L49" s="11" t="inlineStr">
        <is>
          <t>A. BROOKS</t>
        </is>
      </c>
    </row>
    <row r="50" ht="14" customHeight="1" s="109">
      <c r="A50" s="108" t="n"/>
      <c r="B50" s="60" t="n">
        <v>86383</v>
      </c>
      <c r="C50" s="11" t="inlineStr">
        <is>
          <t>ENGL</t>
        </is>
      </c>
      <c r="D50" s="3" t="inlineStr">
        <is>
          <t>1102-124</t>
        </is>
      </c>
      <c r="E50" s="11" t="n">
        <v>3</v>
      </c>
      <c r="F50" s="12" t="inlineStr">
        <is>
          <t>HON: ENGLISH COMPOSITION II</t>
        </is>
      </c>
      <c r="G50" s="8" t="inlineStr">
        <is>
          <t>TR</t>
        </is>
      </c>
      <c r="H50" s="11" t="inlineStr">
        <is>
          <t>08:30 AM – 09:45 AM</t>
        </is>
      </c>
      <c r="I50" s="11" t="n"/>
      <c r="J50" s="11" t="n">
        <v>9</v>
      </c>
      <c r="K50" s="11" t="inlineStr">
        <is>
          <t>CD 2120</t>
        </is>
      </c>
      <c r="L50" s="11" t="inlineStr">
        <is>
          <t>N. GILBERT</t>
        </is>
      </c>
    </row>
    <row r="51" ht="14" customHeight="1" s="109">
      <c r="A51" s="108" t="n"/>
      <c r="B51" s="60" t="n">
        <v>85649</v>
      </c>
      <c r="C51" s="11" t="inlineStr">
        <is>
          <t>ENGL</t>
        </is>
      </c>
      <c r="D51" s="3" t="inlineStr">
        <is>
          <t>1102-160</t>
        </is>
      </c>
      <c r="E51" s="11" t="n">
        <v>3</v>
      </c>
      <c r="F51" s="12" t="inlineStr">
        <is>
          <t>HON: ENGLISH COMPOSITION II</t>
        </is>
      </c>
      <c r="G51" s="8" t="inlineStr">
        <is>
          <t>MW</t>
        </is>
      </c>
      <c r="H51" s="11" t="inlineStr">
        <is>
          <t xml:space="preserve">02:30 PM – 03:45 PM 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T. RAVITA</t>
        </is>
      </c>
    </row>
    <row r="52" ht="14" customHeight="1" s="109">
      <c r="A52" s="108" t="n"/>
      <c r="B52" s="60" t="n">
        <v>91331</v>
      </c>
      <c r="C52" s="11" t="inlineStr">
        <is>
          <t>ENGL</t>
        </is>
      </c>
      <c r="D52" s="3" t="inlineStr">
        <is>
          <t>2120-012</t>
        </is>
      </c>
      <c r="E52" s="11" t="n">
        <v>3</v>
      </c>
      <c r="F52" s="12" t="inlineStr">
        <is>
          <t>HON: BRITISH LITERATURE</t>
        </is>
      </c>
      <c r="G52" s="8" t="inlineStr">
        <is>
          <t>TR</t>
        </is>
      </c>
      <c r="H52" s="11" t="inlineStr">
        <is>
          <t>11:30 AM – 12:45 PM</t>
        </is>
      </c>
      <c r="I52" s="11" t="n"/>
      <c r="J52" s="11" t="n">
        <v>5</v>
      </c>
      <c r="K52" s="11" t="inlineStr">
        <is>
          <t>CD 2120</t>
        </is>
      </c>
      <c r="L52" s="11" t="inlineStr">
        <is>
          <t>B. BALINT</t>
        </is>
      </c>
    </row>
    <row r="53" ht="14" customHeight="1" s="109">
      <c r="A53" s="108" t="n"/>
      <c r="B53" s="60" t="n">
        <v>95247</v>
      </c>
      <c r="C53" s="11" t="inlineStr">
        <is>
          <t>ENVS</t>
        </is>
      </c>
      <c r="D53" s="3" t="inlineStr">
        <is>
          <t>1401-009</t>
        </is>
      </c>
      <c r="E53" s="11" t="n">
        <v>3</v>
      </c>
      <c r="F53" s="12" t="inlineStr">
        <is>
          <t>HON: ENVIRONMENTAL SCIENCE</t>
        </is>
      </c>
      <c r="G53" s="8" t="inlineStr">
        <is>
          <t>TR</t>
        </is>
      </c>
      <c r="H53" s="11" t="inlineStr">
        <is>
          <t>08:30 AM – 09:45 AM</t>
        </is>
      </c>
      <c r="I53" s="11" t="n"/>
      <c r="J53" s="11" t="n">
        <v>4</v>
      </c>
      <c r="K53" s="11" t="inlineStr">
        <is>
          <t>CC 1220</t>
        </is>
      </c>
      <c r="L53" s="11" t="inlineStr">
        <is>
          <t>E. ZEIGLER</t>
        </is>
      </c>
    </row>
    <row r="54" ht="14" customHeight="1" s="109">
      <c r="A54" s="108" t="n"/>
      <c r="B54" s="60" t="n">
        <v>95248</v>
      </c>
      <c r="C54" s="11" t="inlineStr">
        <is>
          <t>ENVS</t>
        </is>
      </c>
      <c r="D54" s="3" t="inlineStr">
        <is>
          <t>1401L-009</t>
        </is>
      </c>
      <c r="E54" s="11" t="n">
        <v>1</v>
      </c>
      <c r="F54" s="12" t="inlineStr">
        <is>
          <t>HON: ENVIRONMENTAL SCIENCE LAB</t>
        </is>
      </c>
      <c r="G54" s="8" t="inlineStr">
        <is>
          <t>T</t>
        </is>
      </c>
      <c r="H54" s="11" t="inlineStr">
        <is>
          <t>10:00 AM – 12:45 PM</t>
        </is>
      </c>
      <c r="I54" s="11" t="n"/>
      <c r="J54" s="11" t="n">
        <v>4</v>
      </c>
      <c r="K54" s="11" t="inlineStr">
        <is>
          <t>CC 1150</t>
        </is>
      </c>
      <c r="L54" s="11" t="inlineStr">
        <is>
          <t>E. ZEIGLER</t>
        </is>
      </c>
    </row>
    <row r="55" ht="14" customHeight="1" s="109">
      <c r="A55" s="108" t="n"/>
      <c r="B55" s="60" t="n">
        <v>95249</v>
      </c>
      <c r="C55" s="11" t="inlineStr">
        <is>
          <t>GEOL</t>
        </is>
      </c>
      <c r="D55" s="3" t="inlineStr">
        <is>
          <t>1121-023</t>
        </is>
      </c>
      <c r="E55" s="11" t="n">
        <v>4</v>
      </c>
      <c r="F55" s="12" t="inlineStr">
        <is>
          <t>HON: INTRO GEOLOGY I</t>
        </is>
      </c>
      <c r="G55" s="8" t="inlineStr">
        <is>
          <t>MW</t>
        </is>
      </c>
      <c r="H55" s="11" t="inlineStr">
        <is>
          <t>10:00 AM – 11:15 AM</t>
        </is>
      </c>
      <c r="I55" s="11" t="n"/>
      <c r="J55" s="11" t="n">
        <v>4</v>
      </c>
      <c r="K55" s="11" t="inlineStr">
        <is>
          <t>CC 1200</t>
        </is>
      </c>
      <c r="L55" s="11" t="inlineStr">
        <is>
          <t>E. ZEIGLER</t>
        </is>
      </c>
    </row>
    <row r="56" ht="14" customHeight="1" s="109">
      <c r="A56" s="108" t="n"/>
      <c r="B56" s="60" t="n">
        <v>95250</v>
      </c>
      <c r="C56" s="11" t="inlineStr">
        <is>
          <t>GEOL</t>
        </is>
      </c>
      <c r="D56" s="3" t="inlineStr">
        <is>
          <t>1121L-041</t>
        </is>
      </c>
      <c r="E56" s="11" t="n">
        <v>4</v>
      </c>
      <c r="F56" s="12" t="inlineStr">
        <is>
          <t>HON: INTRO GEOLOGY I LAB</t>
        </is>
      </c>
      <c r="G56" s="8" t="inlineStr">
        <is>
          <t>MW</t>
        </is>
      </c>
      <c r="H56" s="11" t="inlineStr">
        <is>
          <t>11:30 AM – 12:50 PM</t>
        </is>
      </c>
      <c r="I56" s="11" t="n"/>
      <c r="J56" s="11" t="n">
        <v>4</v>
      </c>
      <c r="K56" s="11" t="inlineStr">
        <is>
          <t>CC 1150</t>
        </is>
      </c>
      <c r="L56" s="11" t="inlineStr">
        <is>
          <t>E. ZEIGLER</t>
        </is>
      </c>
    </row>
    <row r="57" ht="14" customHeight="1" s="109">
      <c r="A57" s="108" t="n"/>
      <c r="B57" s="60" t="n">
        <v>85651</v>
      </c>
      <c r="C57" s="11" t="inlineStr">
        <is>
          <t>HIST</t>
        </is>
      </c>
      <c r="D57" s="3" t="inlineStr">
        <is>
          <t>1111-060</t>
        </is>
      </c>
      <c r="E57" s="11" t="n">
        <v>3</v>
      </c>
      <c r="F57" s="12" t="inlineStr">
        <is>
          <t>HON: SUR WORLD HIST TO 1500</t>
        </is>
      </c>
      <c r="G57" s="8" t="inlineStr">
        <is>
          <t>TR</t>
        </is>
      </c>
      <c r="H57" s="11" t="inlineStr">
        <is>
          <t>06:00 PM - 07:15 PM</t>
        </is>
      </c>
      <c r="I57" s="11" t="n"/>
      <c r="J57" s="11" t="n">
        <v>19</v>
      </c>
      <c r="K57" s="11" t="inlineStr">
        <is>
          <t>CD 2120</t>
        </is>
      </c>
      <c r="L57" s="11" t="inlineStr">
        <is>
          <t>M. ZAYAC</t>
        </is>
      </c>
    </row>
    <row r="58" ht="14" customHeight="1" s="109">
      <c r="A58" s="146" t="n"/>
      <c r="B58" s="60" t="n">
        <v>85652</v>
      </c>
      <c r="C58" s="11" t="inlineStr">
        <is>
          <t>HIST</t>
        </is>
      </c>
      <c r="D58" s="11" t="inlineStr">
        <is>
          <t>2110-138</t>
        </is>
      </c>
      <c r="E58" s="11" t="n">
        <v>3</v>
      </c>
      <c r="F58" s="12" t="inlineStr">
        <is>
          <t>HON: SURVEY OF U.S. HISTORY</t>
        </is>
      </c>
      <c r="G58" s="8" t="inlineStr">
        <is>
          <t>TR</t>
        </is>
      </c>
      <c r="H58" s="11" t="inlineStr">
        <is>
          <t>10:00 AM – 11:15 AM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R. EVANGELISTA</t>
        </is>
      </c>
    </row>
    <row r="59" ht="14" customHeight="1" s="109">
      <c r="A59" s="30" t="n"/>
      <c r="B59" s="59" t="n">
        <v>95291</v>
      </c>
      <c r="C59" s="11" t="inlineStr">
        <is>
          <t>MATH</t>
        </is>
      </c>
      <c r="D59" s="3" t="inlineStr">
        <is>
          <t>1113-123</t>
        </is>
      </c>
      <c r="E59" s="11" t="n">
        <v>3</v>
      </c>
      <c r="F59" s="12" t="inlineStr">
        <is>
          <t>HON: PRECALCULUS</t>
        </is>
      </c>
      <c r="G59" s="11" t="inlineStr">
        <is>
          <t>MW</t>
        </is>
      </c>
      <c r="H59" s="11" t="inlineStr">
        <is>
          <t>10:00 AM - 11:15 AM</t>
        </is>
      </c>
      <c r="I59" s="11" t="n"/>
      <c r="J59" s="11" t="n">
        <v>4</v>
      </c>
      <c r="K59" s="11" t="inlineStr">
        <is>
          <t>CB 2305</t>
        </is>
      </c>
      <c r="L59" s="11" t="inlineStr">
        <is>
          <t>S. GAROFALO</t>
        </is>
      </c>
    </row>
    <row r="60" ht="14" customHeight="1" s="109">
      <c r="A60" s="30" t="n"/>
      <c r="B60" s="59" t="n">
        <v>95297</v>
      </c>
      <c r="C60" s="11" t="inlineStr">
        <is>
          <t>MATH</t>
        </is>
      </c>
      <c r="D60" s="3" t="inlineStr">
        <is>
          <t>2211-130</t>
        </is>
      </c>
      <c r="E60" s="11" t="n">
        <v>4</v>
      </c>
      <c r="F60" s="12" t="inlineStr">
        <is>
          <t>HON: CALCULUS OF ONE VAR I</t>
        </is>
      </c>
      <c r="G60" s="11" t="inlineStr">
        <is>
          <t>TR</t>
        </is>
      </c>
      <c r="H60" s="11" t="inlineStr">
        <is>
          <t>09:00 AM - 10:45 AM</t>
        </is>
      </c>
      <c r="I60" s="11" t="n"/>
      <c r="J60" s="11" t="n">
        <v>5</v>
      </c>
      <c r="K60" s="11" t="inlineStr">
        <is>
          <t>CB 2305</t>
        </is>
      </c>
      <c r="L60" s="11" t="inlineStr">
        <is>
          <t>T. HENDRICKS</t>
        </is>
      </c>
    </row>
    <row r="61" ht="14" customHeight="1" s="109">
      <c r="A61" s="30" t="n"/>
      <c r="B61" s="59" t="n">
        <v>92357</v>
      </c>
      <c r="C61" s="11" t="inlineStr">
        <is>
          <t>NEUR</t>
        </is>
      </c>
      <c r="D61" s="3" t="inlineStr">
        <is>
          <t>2000-007</t>
        </is>
      </c>
      <c r="E61" s="11" t="n">
        <v>3</v>
      </c>
      <c r="F61" s="12" t="inlineStr">
        <is>
          <t>HON: INTRO TO NEUROSCIENCE</t>
        </is>
      </c>
      <c r="G61" s="11" t="inlineStr">
        <is>
          <t>MW</t>
        </is>
      </c>
      <c r="H61" s="11" t="inlineStr">
        <is>
          <t>01:00 PM - 02:15 PM</t>
        </is>
      </c>
      <c r="I61" s="11" t="n"/>
      <c r="J61" s="11" t="n">
        <v>4</v>
      </c>
      <c r="K61" s="11" t="inlineStr">
        <is>
          <t>CE 2160</t>
        </is>
      </c>
      <c r="L61" s="11" t="inlineStr">
        <is>
          <t>T. ABRAHAO</t>
        </is>
      </c>
    </row>
    <row r="62" ht="14" customHeight="1" s="109">
      <c r="A62" s="146" t="n"/>
      <c r="B62" s="60" t="n">
        <v>92357</v>
      </c>
      <c r="C62" s="11" t="inlineStr">
        <is>
          <t>PHIL</t>
        </is>
      </c>
      <c r="D62" s="11" t="inlineStr">
        <is>
          <t>2030-028</t>
        </is>
      </c>
      <c r="E62" s="11" t="n">
        <v>3</v>
      </c>
      <c r="F62" s="12" t="inlineStr">
        <is>
          <t>HON: INTRODUCTION TO ETHICS</t>
        </is>
      </c>
      <c r="G62" s="8" t="inlineStr">
        <is>
          <t>TR</t>
        </is>
      </c>
      <c r="H62" s="11" t="inlineStr">
        <is>
          <t>11:30 AM – 12:45 PM</t>
        </is>
      </c>
      <c r="I62" s="11" t="n"/>
      <c r="J62" s="11" t="n">
        <v>19</v>
      </c>
      <c r="K62" s="11" t="inlineStr">
        <is>
          <t>CH 1120</t>
        </is>
      </c>
      <c r="L62" s="11" t="inlineStr">
        <is>
          <t>J. FLATO</t>
        </is>
      </c>
    </row>
    <row r="63" ht="14" customHeight="1" s="109">
      <c r="A63" s="146" t="n"/>
      <c r="B63" s="60" t="n">
        <v>85653</v>
      </c>
      <c r="C63" s="11" t="inlineStr">
        <is>
          <t>POLS</t>
        </is>
      </c>
      <c r="D63" s="11" t="inlineStr">
        <is>
          <t>1101-126</t>
        </is>
      </c>
      <c r="E63" s="11" t="n">
        <v>3</v>
      </c>
      <c r="F63" s="12" t="inlineStr">
        <is>
          <t>HON: AMERICAN GOVERNMENT</t>
        </is>
      </c>
      <c r="G63" s="8" t="inlineStr">
        <is>
          <t>MW</t>
        </is>
      </c>
      <c r="H63" s="25" t="inlineStr">
        <is>
          <t>04:00 PM - 05:15 PM</t>
        </is>
      </c>
      <c r="I63" s="11" t="n"/>
      <c r="J63" s="11" t="n">
        <v>19</v>
      </c>
      <c r="K63" s="11" t="inlineStr">
        <is>
          <t>CD 2120</t>
        </is>
      </c>
      <c r="L63" s="11" t="inlineStr">
        <is>
          <t>STAFF</t>
        </is>
      </c>
    </row>
    <row r="64" ht="14" customHeight="1" s="109">
      <c r="A64" s="146" t="n"/>
      <c r="B64" s="60" t="n">
        <v>85686</v>
      </c>
      <c r="C64" s="11" t="inlineStr">
        <is>
          <t>PSYC</t>
        </is>
      </c>
      <c r="D64" s="11" t="inlineStr">
        <is>
          <t>1101-066</t>
        </is>
      </c>
      <c r="E64" s="11" t="n">
        <v>3</v>
      </c>
      <c r="F64" s="12" t="inlineStr">
        <is>
          <t>HON: INTRO TO GEN PSYCHOLOGY</t>
        </is>
      </c>
      <c r="G64" s="8" t="inlineStr">
        <is>
          <t>MW</t>
        </is>
      </c>
      <c r="H64" s="11" t="inlineStr">
        <is>
          <t>10:00 AM – 11:15 AM</t>
        </is>
      </c>
      <c r="I64" s="13" t="n"/>
      <c r="J64" s="11" t="n">
        <v>19</v>
      </c>
      <c r="K64" s="11" t="inlineStr">
        <is>
          <t>CD 2120</t>
        </is>
      </c>
      <c r="L64" s="11" t="inlineStr">
        <is>
          <t>M. SALTERS</t>
        </is>
      </c>
    </row>
    <row r="65" ht="14" customHeight="1" s="109">
      <c r="A65" s="146" t="n"/>
      <c r="B65" s="49" t="n">
        <v>85688</v>
      </c>
      <c r="C65" s="11" t="inlineStr">
        <is>
          <t>SOCI</t>
        </is>
      </c>
      <c r="D65" s="11" t="inlineStr">
        <is>
          <t>1101-076</t>
        </is>
      </c>
      <c r="E65" s="11" t="n">
        <v>3</v>
      </c>
      <c r="F65" s="12" t="inlineStr">
        <is>
          <t>HON: INTRO TO SOCIOLOGY</t>
        </is>
      </c>
      <c r="G65" s="8" t="inlineStr">
        <is>
          <t>TR</t>
        </is>
      </c>
      <c r="H65" s="25" t="inlineStr">
        <is>
          <t>04:00 PM - 05:15 PM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STAFF</t>
        </is>
      </c>
    </row>
    <row r="66" ht="14" customHeight="1" s="109">
      <c r="A66" s="146" t="n"/>
      <c r="B66" s="60" t="n">
        <v>85687</v>
      </c>
      <c r="C66" s="11" t="inlineStr">
        <is>
          <t>SCOM</t>
        </is>
      </c>
      <c r="D66" s="11" t="inlineStr">
        <is>
          <t>1000-228</t>
        </is>
      </c>
      <c r="E66" s="11" t="n">
        <v>2</v>
      </c>
      <c r="F66" s="12" t="inlineStr">
        <is>
          <t>HON: HUMAN COMMUNICATION</t>
        </is>
      </c>
      <c r="G66" s="8" t="inlineStr">
        <is>
          <t>TR</t>
        </is>
      </c>
      <c r="H66" s="11" t="inlineStr">
        <is>
          <t>01:00 PM - 01:55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M. RENDER</t>
        </is>
      </c>
    </row>
    <row r="67" ht="14" customHeight="1" s="109">
      <c r="A67" s="146" t="n"/>
      <c r="B67" s="123" t="inlineStr">
        <is>
          <t xml:space="preserve"> </t>
        </is>
      </c>
      <c r="C67" s="123" t="inlineStr">
        <is>
          <t xml:space="preserve"> </t>
        </is>
      </c>
      <c r="D67" s="123" t="inlineStr">
        <is>
          <t xml:space="preserve"> </t>
        </is>
      </c>
      <c r="E67" s="123" t="n"/>
      <c r="F67" s="123" t="inlineStr">
        <is>
          <t xml:space="preserve"> </t>
        </is>
      </c>
      <c r="G67" s="123" t="inlineStr">
        <is>
          <t xml:space="preserve"> </t>
        </is>
      </c>
      <c r="H67" s="26" t="inlineStr">
        <is>
          <t>Total</t>
        </is>
      </c>
      <c r="I67" s="27">
        <f>SUM(I42:I66)</f>
        <v/>
      </c>
      <c r="J67" s="28">
        <f>SUM(J42:J66)</f>
        <v/>
      </c>
      <c r="M67" s="150" t="n"/>
      <c r="N67" s="150" t="n"/>
      <c r="O67" s="150" t="n"/>
      <c r="P67" s="150" t="n"/>
      <c r="Q67" s="150" t="n"/>
      <c r="R67" s="150" t="n"/>
    </row>
    <row r="68" ht="24" customHeight="1" s="109">
      <c r="A68" s="146" t="n"/>
      <c r="B68" s="128" t="inlineStr">
        <is>
          <t>Course ID Legend</t>
        </is>
      </c>
      <c r="C68" s="129" t="n"/>
      <c r="D68" s="129" t="n"/>
      <c r="E68" s="129" t="n"/>
      <c r="F68" s="130" t="n"/>
      <c r="G68" s="123" t="n"/>
      <c r="H68" s="148" t="n"/>
      <c r="I68" s="128" t="inlineStr">
        <is>
          <t>Host Campus for Multicast Courses</t>
        </is>
      </c>
      <c r="J68" s="129" t="n"/>
      <c r="K68" s="129" t="n"/>
      <c r="L68" s="130" t="n"/>
      <c r="M68" s="150" t="n"/>
      <c r="N68" s="150" t="n"/>
      <c r="O68" s="150" t="n"/>
      <c r="P68" s="150" t="n"/>
      <c r="Q68" s="150" t="n"/>
      <c r="R68" s="150" t="n"/>
    </row>
    <row r="69" ht="14.25" customHeight="1" s="109">
      <c r="A69" s="146" t="n"/>
      <c r="B69" s="131" t="inlineStr">
        <is>
          <t>* = Embedded honors class;  + = Multicast and embedded honors class</t>
        </is>
      </c>
      <c r="C69" s="125" t="n"/>
      <c r="D69" s="125" t="n"/>
      <c r="E69" s="125" t="n"/>
      <c r="F69" s="126" t="n"/>
      <c r="G69" s="29" t="n"/>
      <c r="H69" s="29" t="n"/>
      <c r="I69" s="132" t="inlineStr">
        <is>
          <t>λ = Dunwoody</t>
        </is>
      </c>
      <c r="J69" s="133" t="n"/>
      <c r="K69" s="133" t="n"/>
      <c r="L69" s="134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23" t="n"/>
      <c r="C70" s="123" t="n"/>
      <c r="D70" s="123" t="n"/>
      <c r="E70" s="123" t="n"/>
      <c r="F70" s="123" t="n"/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23" t="n"/>
      <c r="F71" s="123" t="n"/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123" t="n"/>
      <c r="E72" s="123" t="n"/>
      <c r="F72" s="123" t="n"/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C73" s="123" t="n"/>
      <c r="E73" s="123" t="n"/>
      <c r="F73" s="123" t="n"/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48" t="n"/>
      <c r="F74" s="123" t="n"/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30" t="n"/>
      <c r="B75" s="150" t="n"/>
      <c r="C75" s="150" t="n"/>
      <c r="D75" s="150" t="n"/>
      <c r="E75" s="150" t="n"/>
      <c r="F75" s="108" t="inlineStr">
        <is>
          <t>Perimeter College</t>
        </is>
      </c>
      <c r="I75" s="108" t="n"/>
      <c r="J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HONORS COLLEGE COURSES</t>
        </is>
      </c>
      <c r="I76" s="108" t="n"/>
      <c r="J76" s="150" t="n"/>
    </row>
    <row r="77" ht="14.25" customHeight="1" s="109">
      <c r="A77" s="30" t="n"/>
      <c r="B77" s="154" t="n">
        <v>12</v>
      </c>
      <c r="C77" s="154" t="n"/>
      <c r="D77" s="154" t="n"/>
      <c r="E77" s="150" t="n"/>
      <c r="F77" s="108" t="inlineStr">
        <is>
          <t>FALL Semester 2021</t>
        </is>
      </c>
      <c r="I77" s="108" t="n"/>
      <c r="J77" s="150" t="n"/>
      <c r="K77" s="110" t="inlineStr">
        <is>
          <t>Updated 3/25/21</t>
        </is>
      </c>
    </row>
    <row r="78" ht="14.25" customHeight="1" s="109">
      <c r="A78" s="30" t="n"/>
      <c r="B78" s="127" t="inlineStr">
        <is>
          <t xml:space="preserve">DECATUR CAMPUS </t>
        </is>
      </c>
      <c r="E78" s="111" t="n"/>
      <c r="F78" s="76" t="n"/>
      <c r="G78" s="76" t="n"/>
      <c r="H78" s="76" t="n"/>
      <c r="I78" s="76" t="n"/>
      <c r="J78" s="150" t="n"/>
    </row>
    <row r="79" ht="21" customHeight="1" s="109">
      <c r="A79" s="30" t="n"/>
      <c r="B79" s="106" t="inlineStr">
        <is>
          <t xml:space="preserve">CRN # </t>
        </is>
      </c>
      <c r="C79" s="106" t="inlineStr">
        <is>
          <t xml:space="preserve">COURSE ID </t>
        </is>
      </c>
      <c r="D79" s="107" t="n"/>
      <c r="E79" s="1" t="inlineStr">
        <is>
          <t>CREDITS</t>
        </is>
      </c>
      <c r="F79" s="106" t="inlineStr">
        <is>
          <t xml:space="preserve">COURSE NAME </t>
        </is>
      </c>
      <c r="G79" s="106" t="inlineStr">
        <is>
          <t xml:space="preserve">DAY </t>
        </is>
      </c>
      <c r="H79" s="106" t="inlineStr">
        <is>
          <t xml:space="preserve">TIME </t>
        </is>
      </c>
      <c r="I79" s="106" t="inlineStr">
        <is>
          <t>ACT</t>
        </is>
      </c>
      <c r="J79" s="106" t="inlineStr">
        <is>
          <t>CAP</t>
        </is>
      </c>
      <c r="K79" s="106" t="inlineStr">
        <is>
          <t xml:space="preserve"> ROOM </t>
        </is>
      </c>
      <c r="L79" s="106" t="inlineStr">
        <is>
          <t xml:space="preserve">FACULTY </t>
        </is>
      </c>
    </row>
    <row r="80" ht="14" customHeight="1" s="109">
      <c r="A80" s="30" t="n"/>
      <c r="B80" s="59" t="n">
        <v>91310</v>
      </c>
      <c r="C80" s="11" t="inlineStr">
        <is>
          <t>CHEM</t>
        </is>
      </c>
      <c r="D80" s="3" t="inlineStr">
        <is>
          <t>1211-024</t>
        </is>
      </c>
      <c r="E80" s="11" t="n">
        <v>3</v>
      </c>
      <c r="F80" s="12" t="inlineStr">
        <is>
          <t>HON: PRINCIPLES OF CHEMISTRY I</t>
        </is>
      </c>
      <c r="G80" s="11" t="inlineStr">
        <is>
          <t>MW</t>
        </is>
      </c>
      <c r="H80" s="11" t="inlineStr">
        <is>
          <t>08:30 AM – 09:45 AM</t>
        </is>
      </c>
      <c r="I80" s="11" t="n"/>
      <c r="J80" s="11" t="n">
        <v>6</v>
      </c>
      <c r="K80" s="11" t="inlineStr">
        <is>
          <t>SB 1170</t>
        </is>
      </c>
      <c r="L80" s="11" t="inlineStr">
        <is>
          <t>A. COOK</t>
        </is>
      </c>
    </row>
    <row r="81" ht="14" customHeight="1" s="109">
      <c r="A81" s="30" t="n"/>
      <c r="B81" s="59" t="n">
        <v>85418</v>
      </c>
      <c r="C81" s="11" t="inlineStr">
        <is>
          <t>ENGL</t>
        </is>
      </c>
      <c r="D81" s="3" t="inlineStr">
        <is>
          <t>1101-586</t>
        </is>
      </c>
      <c r="E81" s="11" t="n">
        <v>3</v>
      </c>
      <c r="F81" s="12" t="inlineStr">
        <is>
          <t>HON: ENGLISH COMPOSITION I</t>
        </is>
      </c>
      <c r="G81" s="11" t="inlineStr">
        <is>
          <t>MW</t>
        </is>
      </c>
      <c r="H81" s="11" t="inlineStr">
        <is>
          <t>01:00 PM - 02:15 PM</t>
        </is>
      </c>
      <c r="I81" s="11" t="n"/>
      <c r="J81" s="11" t="n">
        <v>19</v>
      </c>
      <c r="K81" s="11" t="inlineStr">
        <is>
          <t>SB 2190</t>
        </is>
      </c>
      <c r="L81" s="11" t="inlineStr">
        <is>
          <t>K. PERRY</t>
        </is>
      </c>
    </row>
    <row r="82" ht="14" customHeight="1" s="109">
      <c r="A82" s="30" t="n"/>
      <c r="B82" s="59" t="n">
        <v>85445</v>
      </c>
      <c r="C82" s="11" t="inlineStr">
        <is>
          <t>ENGL</t>
        </is>
      </c>
      <c r="D82" s="3" t="inlineStr">
        <is>
          <t>1102-320</t>
        </is>
      </c>
      <c r="E82" s="11" t="n">
        <v>3</v>
      </c>
      <c r="F82" s="12" t="inlineStr">
        <is>
          <t>HON: ENGLISH COMPOSITION II</t>
        </is>
      </c>
      <c r="G82" s="11" t="inlineStr">
        <is>
          <t>TR</t>
        </is>
      </c>
      <c r="H82" s="11" t="inlineStr">
        <is>
          <t>10:00 AM - 11:15 AM</t>
        </is>
      </c>
      <c r="I82" s="11" t="n"/>
      <c r="J82" s="11" t="n">
        <v>5</v>
      </c>
      <c r="K82" s="11" t="inlineStr">
        <is>
          <t>SB 1120</t>
        </is>
      </c>
      <c r="L82" s="11" t="inlineStr">
        <is>
          <t>A. GILBERT</t>
        </is>
      </c>
    </row>
    <row r="83" ht="14" customHeight="1" s="109">
      <c r="A83" s="30" t="n"/>
      <c r="B83" s="59" t="n">
        <v>88720</v>
      </c>
      <c r="C83" s="11" t="inlineStr">
        <is>
          <t>ENGL</t>
        </is>
      </c>
      <c r="D83" s="3" t="inlineStr">
        <is>
          <t>2130-030</t>
        </is>
      </c>
      <c r="E83" s="11" t="n">
        <v>3</v>
      </c>
      <c r="F83" s="12" t="inlineStr">
        <is>
          <t>HON: AMERICAN LITERATURE</t>
        </is>
      </c>
      <c r="G83" s="11" t="inlineStr">
        <is>
          <t>TR</t>
        </is>
      </c>
      <c r="H83" s="11" t="inlineStr">
        <is>
          <t>08:30 AM – 09:45 AM</t>
        </is>
      </c>
      <c r="I83" s="11" t="n"/>
      <c r="J83" s="11" t="n">
        <v>5</v>
      </c>
      <c r="K83" s="11" t="inlineStr">
        <is>
          <t>SB 2150</t>
        </is>
      </c>
      <c r="L83" s="11" t="inlineStr">
        <is>
          <t>L. CURTRIGHT</t>
        </is>
      </c>
    </row>
    <row r="84" ht="14" customHeight="1" s="109">
      <c r="A84" s="30" t="n"/>
      <c r="B84" s="59" t="n">
        <v>94248</v>
      </c>
      <c r="C84" s="11" t="inlineStr">
        <is>
          <t>FLME</t>
        </is>
      </c>
      <c r="D84" s="3" t="inlineStr">
        <is>
          <t>2700-100</t>
        </is>
      </c>
      <c r="E84" s="11" t="n">
        <v>3</v>
      </c>
      <c r="F84" s="12" t="inlineStr">
        <is>
          <t>HON: HIST OF MOTION PICTURES</t>
        </is>
      </c>
      <c r="G84" s="11" t="inlineStr">
        <is>
          <t>TR</t>
        </is>
      </c>
      <c r="H84" s="11" t="inlineStr">
        <is>
          <t>11:30 AM – 12:45 PM</t>
        </is>
      </c>
      <c r="I84" s="11" t="n"/>
      <c r="J84" s="11" t="n">
        <v>6</v>
      </c>
      <c r="K84" s="11" t="inlineStr">
        <is>
          <t>SC 1120</t>
        </is>
      </c>
      <c r="L84" s="11" t="inlineStr">
        <is>
          <t>J. RIGGS</t>
        </is>
      </c>
    </row>
    <row r="85" ht="14" customHeight="1" s="109">
      <c r="A85" s="30" t="n"/>
      <c r="B85" s="59" t="n">
        <v>85454</v>
      </c>
      <c r="C85" s="11" t="inlineStr">
        <is>
          <t>HIST</t>
        </is>
      </c>
      <c r="D85" s="3" t="inlineStr">
        <is>
          <t>2110-304</t>
        </is>
      </c>
      <c r="E85" s="11" t="n">
        <v>3</v>
      </c>
      <c r="F85" s="12" t="inlineStr">
        <is>
          <t>HON: SURVEY OF U.S. HISTORY</t>
        </is>
      </c>
      <c r="G85" s="11" t="inlineStr">
        <is>
          <t>MW</t>
        </is>
      </c>
      <c r="H85" s="11" t="inlineStr">
        <is>
          <t>08:30 AM – 09:45 AM</t>
        </is>
      </c>
      <c r="I85" s="11" t="n"/>
      <c r="J85" s="11" t="n">
        <v>19</v>
      </c>
      <c r="K85" s="11" t="inlineStr">
        <is>
          <t>SC 1120</t>
        </is>
      </c>
      <c r="L85" s="11" t="inlineStr">
        <is>
          <t>R. WOODRUM</t>
        </is>
      </c>
    </row>
    <row r="86" ht="14" customHeight="1" s="109">
      <c r="A86" s="30" t="n"/>
      <c r="B86" s="59" t="n">
        <v>95293</v>
      </c>
      <c r="C86" s="11" t="inlineStr">
        <is>
          <t>MATH</t>
        </is>
      </c>
      <c r="D86" s="3" t="inlineStr">
        <is>
          <t>1113-125</t>
        </is>
      </c>
      <c r="E86" s="11" t="n">
        <v>3</v>
      </c>
      <c r="F86" s="12" t="inlineStr">
        <is>
          <t>HON: PRECALCULUS</t>
        </is>
      </c>
      <c r="G86" s="11" t="inlineStr">
        <is>
          <t>MW</t>
        </is>
      </c>
      <c r="H86" s="11" t="inlineStr">
        <is>
          <t>10:00 AM - 11:15 AM</t>
        </is>
      </c>
      <c r="I86" s="11" t="n"/>
      <c r="J86" s="11" t="n">
        <v>3</v>
      </c>
      <c r="K86" s="11" t="inlineStr">
        <is>
          <t>SB 2250</t>
        </is>
      </c>
      <c r="L86" s="11" t="inlineStr">
        <is>
          <t>S. GAROFALO</t>
        </is>
      </c>
    </row>
    <row r="87" ht="14" customHeight="1" s="109">
      <c r="A87" s="30" t="n"/>
      <c r="B87" s="59" t="n">
        <v>95300</v>
      </c>
      <c r="C87" s="11" t="inlineStr">
        <is>
          <t>MATH</t>
        </is>
      </c>
      <c r="D87" s="3" t="inlineStr">
        <is>
          <t>2211-133</t>
        </is>
      </c>
      <c r="E87" s="11" t="n">
        <v>4</v>
      </c>
      <c r="F87" s="12" t="inlineStr">
        <is>
          <t>HON: CALCULUS OF ONE VAR I</t>
        </is>
      </c>
      <c r="G87" s="11" t="inlineStr">
        <is>
          <t>TR</t>
        </is>
      </c>
      <c r="H87" s="11" t="inlineStr">
        <is>
          <t>09:00 AM - 10:45 AM</t>
        </is>
      </c>
      <c r="I87" s="11" t="n"/>
      <c r="J87" s="11" t="n">
        <v>4</v>
      </c>
      <c r="K87" s="11" t="inlineStr">
        <is>
          <t>SB 2250</t>
        </is>
      </c>
      <c r="L87" s="11" t="inlineStr">
        <is>
          <t>T. HENDRICKS</t>
        </is>
      </c>
    </row>
    <row r="88" ht="14" customHeight="1" s="109">
      <c r="A88" s="30" t="n"/>
      <c r="B88" s="59" t="n">
        <v>87657</v>
      </c>
      <c r="C88" s="11" t="inlineStr">
        <is>
          <t>POLS</t>
        </is>
      </c>
      <c r="D88" s="3" t="inlineStr">
        <is>
          <t>1101-260</t>
        </is>
      </c>
      <c r="E88" s="11" t="n">
        <v>3</v>
      </c>
      <c r="F88" s="12" t="inlineStr">
        <is>
          <t>HON: AMERICAN GOVERNMENT</t>
        </is>
      </c>
      <c r="G88" s="11" t="inlineStr">
        <is>
          <t>TR</t>
        </is>
      </c>
      <c r="H88" s="11" t="inlineStr">
        <is>
          <t xml:space="preserve">02:30 PM – 03:45 PM </t>
        </is>
      </c>
      <c r="I88" s="11" t="n"/>
      <c r="J88" s="11" t="n">
        <v>5</v>
      </c>
      <c r="K88" s="11" t="inlineStr">
        <is>
          <t>SB 2100</t>
        </is>
      </c>
      <c r="L88" s="11" t="inlineStr">
        <is>
          <t>P. ELLIOT</t>
        </is>
      </c>
    </row>
    <row r="89" ht="14" customHeight="1" s="109">
      <c r="A89" s="30" t="n"/>
      <c r="B89" s="59" t="n">
        <v>85575</v>
      </c>
      <c r="C89" s="11" t="inlineStr">
        <is>
          <t>PSYC</t>
        </is>
      </c>
      <c r="D89" s="3" t="inlineStr">
        <is>
          <t>1101-170</t>
        </is>
      </c>
      <c r="E89" s="11" t="n">
        <v>3</v>
      </c>
      <c r="F89" s="12" t="inlineStr">
        <is>
          <t>HON: INTRO TO GENERAL PSYC</t>
        </is>
      </c>
      <c r="G89" s="11" t="inlineStr">
        <is>
          <t>MW</t>
        </is>
      </c>
      <c r="H89" s="11" t="inlineStr">
        <is>
          <t>11:30 AM – 12:45 PM</t>
        </is>
      </c>
      <c r="I89" s="11" t="n"/>
      <c r="J89" s="11" t="n">
        <v>19</v>
      </c>
      <c r="K89" s="11" t="inlineStr">
        <is>
          <t>SB 2100</t>
        </is>
      </c>
      <c r="L89" s="11" t="inlineStr">
        <is>
          <t>N. HARSCH</t>
        </is>
      </c>
    </row>
    <row r="90" ht="14" customHeight="1" s="109">
      <c r="A90" s="30" t="n"/>
      <c r="B90" s="59" t="n">
        <v>91042</v>
      </c>
      <c r="C90" s="11" t="inlineStr">
        <is>
          <t>SCOM</t>
        </is>
      </c>
      <c r="D90" s="3" t="inlineStr">
        <is>
          <t>1000-302</t>
        </is>
      </c>
      <c r="E90" s="11" t="n">
        <v>2</v>
      </c>
      <c r="F90" s="12" t="inlineStr">
        <is>
          <t>HON: HUMAN COMMUNICATION</t>
        </is>
      </c>
      <c r="G90" s="11" t="inlineStr">
        <is>
          <t>TR</t>
        </is>
      </c>
      <c r="H90" s="11" t="inlineStr">
        <is>
          <t>01:00 PM - 01:55 PM</t>
        </is>
      </c>
      <c r="I90" s="11" t="n"/>
      <c r="J90" s="11" t="n">
        <v>19</v>
      </c>
      <c r="K90" s="11" t="inlineStr">
        <is>
          <t>SB 2210</t>
        </is>
      </c>
      <c r="L90" s="11" t="inlineStr">
        <is>
          <t>S. FREENEY</t>
        </is>
      </c>
    </row>
    <row r="91" ht="14" customHeight="1" s="109">
      <c r="A91" s="146" t="n"/>
      <c r="B91" s="59" t="n">
        <v>88721</v>
      </c>
      <c r="C91" s="11" t="inlineStr">
        <is>
          <t>WGSS</t>
        </is>
      </c>
      <c r="D91" s="11" t="n">
        <v>2010048</v>
      </c>
      <c r="E91" s="11" t="n">
        <v>3</v>
      </c>
      <c r="F91" s="12" t="inlineStr">
        <is>
          <t>HON: INTRO WOMEN'S/GENDER/SEX</t>
        </is>
      </c>
      <c r="G91" s="11" t="inlineStr">
        <is>
          <t>MW</t>
        </is>
      </c>
      <c r="H91" s="11" t="inlineStr">
        <is>
          <t>11:30 AM – 12:45 PM</t>
        </is>
      </c>
      <c r="I91" s="13" t="n"/>
      <c r="J91" s="11" t="n">
        <v>5</v>
      </c>
      <c r="K91" s="11" t="inlineStr">
        <is>
          <t>SB 2150</t>
        </is>
      </c>
      <c r="L91" s="11" t="inlineStr">
        <is>
          <t>A. GILBERT</t>
        </is>
      </c>
      <c r="M91" s="150" t="n"/>
      <c r="N91" s="150" t="n"/>
      <c r="O91" s="150" t="n"/>
      <c r="P91" s="150" t="n"/>
      <c r="Q91" s="150" t="n"/>
      <c r="R91" s="150" t="n"/>
    </row>
    <row r="92" ht="14.25" customHeight="1" s="109">
      <c r="A92" s="108" t="n"/>
      <c r="B92" s="111" t="inlineStr">
        <is>
          <t xml:space="preserve"> </t>
        </is>
      </c>
      <c r="C92" s="123" t="inlineStr">
        <is>
          <t xml:space="preserve"> </t>
        </is>
      </c>
      <c r="D92" s="76" t="n"/>
      <c r="E92" s="76" t="n"/>
      <c r="F92" s="31" t="n"/>
      <c r="G92" s="76" t="n"/>
      <c r="H92" s="32" t="inlineStr">
        <is>
          <t>Total</t>
        </is>
      </c>
      <c r="I92" s="33">
        <f>SUM(I80:I91)</f>
        <v/>
      </c>
      <c r="J92" s="33">
        <f>SUM(J80:J91)</f>
        <v/>
      </c>
      <c r="M92" s="148" t="n"/>
    </row>
    <row r="93" ht="20.25" customHeight="1" s="109">
      <c r="A93" s="108" t="n"/>
      <c r="B93" s="34" t="n"/>
      <c r="C93" s="135" t="inlineStr">
        <is>
          <t>Course ID Legend</t>
        </is>
      </c>
      <c r="D93" s="133" t="n"/>
      <c r="E93" s="135" t="n"/>
      <c r="F93" s="18" t="inlineStr">
        <is>
          <t>Host Campus for Multicast Courses</t>
        </is>
      </c>
      <c r="G93" s="76" t="n"/>
      <c r="H93" s="76" t="n"/>
      <c r="I93" s="76" t="n"/>
      <c r="J93" s="150" t="n"/>
      <c r="M93" s="148" t="n"/>
    </row>
    <row r="94" ht="20.25" customHeight="1" s="109">
      <c r="A94" s="108" t="n"/>
      <c r="B94" s="136" t="inlineStr">
        <is>
          <t>* = Embedded honors class</t>
        </is>
      </c>
      <c r="F94" s="128" t="inlineStr">
        <is>
          <t>α = Alpharetta</t>
        </is>
      </c>
      <c r="G94" s="76" t="n"/>
      <c r="H94" s="76" t="n"/>
      <c r="I94" s="76" t="n"/>
      <c r="J94" s="150" t="n"/>
      <c r="M94" s="148" t="n"/>
    </row>
    <row r="95" ht="14.25" customHeight="1" s="109">
      <c r="A95" s="146" t="n"/>
      <c r="B95" s="137" t="inlineStr">
        <is>
          <t xml:space="preserve">+ = Multicast and embedded honors class </t>
        </is>
      </c>
      <c r="C95" s="118" t="n"/>
      <c r="D95" s="118" t="n"/>
      <c r="E95" s="118" t="n"/>
      <c r="F95" s="74" t="inlineStr">
        <is>
          <t>Σ = Clarkston</t>
        </is>
      </c>
      <c r="G95" s="76" t="n"/>
      <c r="H95" s="76" t="n"/>
      <c r="I95" s="76" t="n"/>
      <c r="J95" s="150" t="n"/>
      <c r="M95" s="150" t="n"/>
      <c r="N95" s="150" t="n"/>
      <c r="O95" s="150" t="n"/>
      <c r="P95" s="150" t="n"/>
      <c r="Q95" s="150" t="n"/>
      <c r="R95" s="150" t="n"/>
    </row>
    <row r="96" ht="14.25" customHeight="1" s="109">
      <c r="A96" s="108" t="n"/>
      <c r="B96" s="123" t="n"/>
      <c r="C96" s="35" t="n"/>
      <c r="D96" s="35" t="n"/>
      <c r="E96" s="76" t="n"/>
      <c r="F96" s="74" t="inlineStr">
        <is>
          <t>∆ = Decatur</t>
        </is>
      </c>
      <c r="G96" s="76" t="n"/>
      <c r="H96" s="76" t="n"/>
      <c r="I96" s="76" t="n"/>
      <c r="J96" s="150" t="n"/>
    </row>
    <row r="97" ht="14.25" customHeight="1" s="109">
      <c r="A97" s="108" t="n"/>
      <c r="B97" s="123" t="n"/>
      <c r="F97" s="74" t="inlineStr">
        <is>
          <t>λ = Dunwoody</t>
        </is>
      </c>
      <c r="G97" s="76" t="n"/>
      <c r="H97" s="76" t="n"/>
      <c r="I97" s="76" t="n"/>
      <c r="J97" s="150" t="n"/>
    </row>
    <row r="98" ht="14.25" customHeight="1" s="109">
      <c r="A98" s="146" t="n"/>
      <c r="B98" s="123" t="n"/>
      <c r="C98" s="123" t="n"/>
      <c r="E98" s="123" t="n"/>
      <c r="F98" s="73" t="inlineStr">
        <is>
          <t>Ω = Newton</t>
        </is>
      </c>
      <c r="G98" s="76" t="n"/>
      <c r="H98" s="76" t="n"/>
      <c r="I98" s="150" t="n"/>
    </row>
    <row r="99" ht="14.25" customHeight="1" s="109">
      <c r="A99" s="146" t="n"/>
      <c r="B99" s="123" t="n"/>
      <c r="C99" s="123" t="n"/>
      <c r="E99" s="123" t="n"/>
      <c r="F99" s="76" t="n"/>
      <c r="G99" s="76" t="n"/>
      <c r="H99" s="76" t="n"/>
      <c r="I99" s="76" t="n"/>
      <c r="J99" s="150" t="n"/>
    </row>
    <row r="100" ht="14.25" customHeight="1" s="109">
      <c r="A100" s="108" t="n"/>
      <c r="B100" s="148" t="n"/>
      <c r="F100" s="76" t="n"/>
      <c r="G100" s="76" t="n"/>
      <c r="H100" s="76" t="n"/>
      <c r="I100" s="76" t="n"/>
      <c r="J100" s="150" t="n"/>
    </row>
    <row r="101" ht="14.25" customHeight="1" s="109">
      <c r="A101" s="30" t="n"/>
      <c r="B101" s="111" t="n"/>
      <c r="C101" s="123" t="n"/>
      <c r="D101" s="76" t="n"/>
      <c r="E101" s="76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50" t="n"/>
      <c r="C112" s="150" t="n"/>
      <c r="D112" s="150" t="n"/>
      <c r="E112" s="150" t="n"/>
      <c r="F112" s="108" t="inlineStr">
        <is>
          <t>Perimeter College</t>
        </is>
      </c>
      <c r="I112" s="108" t="n"/>
      <c r="J112" s="150" t="n"/>
    </row>
    <row r="113" ht="14.25" customHeight="1" s="109">
      <c r="A113" s="108" t="n"/>
      <c r="B113" s="150" t="n"/>
      <c r="C113" s="150" t="n"/>
      <c r="D113" s="150" t="n"/>
      <c r="E113" s="150" t="n"/>
      <c r="F113" s="108" t="inlineStr">
        <is>
          <t>HONORS COLLEGE COURSES</t>
        </is>
      </c>
      <c r="I113" s="108" t="n"/>
      <c r="J113" s="150" t="n"/>
    </row>
    <row r="114" ht="14.25" customHeight="1" s="109">
      <c r="A114" s="108" t="n"/>
      <c r="B114" s="154" t="n">
        <v>20</v>
      </c>
      <c r="C114" s="150" t="n"/>
      <c r="D114" s="150" t="n"/>
      <c r="E114" s="150" t="n"/>
      <c r="F114" s="108" t="inlineStr">
        <is>
          <t>FALL Semester 2021</t>
        </is>
      </c>
      <c r="I114" s="108" t="n"/>
      <c r="J114" s="150" t="n"/>
      <c r="K114" s="110" t="inlineStr">
        <is>
          <t>Updated 3/25/21</t>
        </is>
      </c>
    </row>
    <row r="115" ht="14.5" customHeight="1" s="109">
      <c r="A115" s="108" t="n"/>
      <c r="B115" s="127" t="inlineStr">
        <is>
          <t xml:space="preserve">DUNWOODY CAMPUS </t>
        </is>
      </c>
      <c r="E115" s="111" t="n"/>
      <c r="F115" s="76" t="n"/>
      <c r="G115" s="76" t="n"/>
      <c r="H115" s="76" t="n"/>
      <c r="I115" s="76" t="n"/>
      <c r="J115" s="150" t="n"/>
    </row>
    <row r="116" ht="21" customHeight="1" s="109">
      <c r="A116" s="108" t="n"/>
      <c r="B116" s="106" t="inlineStr">
        <is>
          <t xml:space="preserve">CRN # </t>
        </is>
      </c>
      <c r="C116" s="106" t="inlineStr">
        <is>
          <t xml:space="preserve">COURSE ID </t>
        </is>
      </c>
      <c r="D116" s="107" t="n"/>
      <c r="E116" s="1" t="inlineStr">
        <is>
          <t>CREDITS</t>
        </is>
      </c>
      <c r="F116" s="106" t="inlineStr">
        <is>
          <t xml:space="preserve">COURSE NAME </t>
        </is>
      </c>
      <c r="G116" s="106" t="inlineStr">
        <is>
          <t xml:space="preserve">DAY </t>
        </is>
      </c>
      <c r="H116" s="106" t="inlineStr">
        <is>
          <t xml:space="preserve">TIME </t>
        </is>
      </c>
      <c r="I116" s="106" t="inlineStr">
        <is>
          <t>ACT</t>
        </is>
      </c>
      <c r="J116" s="106" t="inlineStr">
        <is>
          <t>CAP</t>
        </is>
      </c>
      <c r="K116" s="106" t="inlineStr">
        <is>
          <t xml:space="preserve">ROOM </t>
        </is>
      </c>
      <c r="L116" s="106" t="inlineStr">
        <is>
          <t>FACULTY</t>
        </is>
      </c>
    </row>
    <row r="117" ht="14.25" customHeight="1" s="109">
      <c r="A117" s="108" t="n"/>
      <c r="B117" s="11" t="n">
        <v>93338</v>
      </c>
      <c r="C117" s="11" t="inlineStr">
        <is>
          <t>ACCT</t>
        </is>
      </c>
      <c r="D117" s="3" t="inlineStr">
        <is>
          <t>2101-070</t>
        </is>
      </c>
      <c r="E117" s="121" t="n">
        <v>3</v>
      </c>
      <c r="F117" s="11" t="inlineStr">
        <is>
          <t>PRIN OF ACCT I</t>
        </is>
      </c>
      <c r="G117" s="11" t="inlineStr">
        <is>
          <t>TR</t>
        </is>
      </c>
      <c r="H117" s="11" t="inlineStr">
        <is>
          <t>10:00 AM - 11:15 AM</t>
        </is>
      </c>
      <c r="I117" s="11" t="n"/>
      <c r="J117" s="11" t="n">
        <v>5</v>
      </c>
      <c r="K117" s="11" t="inlineStr">
        <is>
          <t>E 0140</t>
        </is>
      </c>
      <c r="L117" s="11" t="inlineStr">
        <is>
          <t>J. MILLER</t>
        </is>
      </c>
    </row>
    <row r="118" ht="14.25" customHeight="1" s="109">
      <c r="A118" s="108" t="n"/>
      <c r="B118" s="11" t="n">
        <v>93251</v>
      </c>
      <c r="C118" s="11" t="inlineStr">
        <is>
          <t>ACCT</t>
        </is>
      </c>
      <c r="D118" s="3" t="inlineStr">
        <is>
          <t>2102-050</t>
        </is>
      </c>
      <c r="E118" s="121" t="n">
        <v>3</v>
      </c>
      <c r="F118" s="11" t="inlineStr">
        <is>
          <t>PRIN OF ACCT II</t>
        </is>
      </c>
      <c r="G118" s="11" t="inlineStr">
        <is>
          <t>MW</t>
        </is>
      </c>
      <c r="H118" s="11" t="inlineStr">
        <is>
          <t>10:00 AM - 11:15 AM</t>
        </is>
      </c>
      <c r="I118" s="11" t="n"/>
      <c r="J118" s="11" t="n">
        <v>5</v>
      </c>
      <c r="K118" s="11" t="inlineStr">
        <is>
          <t>E 0120</t>
        </is>
      </c>
      <c r="L118" s="11" t="inlineStr">
        <is>
          <t>J. MILLER</t>
        </is>
      </c>
    </row>
    <row r="119" ht="14" customHeight="1" s="109">
      <c r="A119" s="108" t="n"/>
      <c r="B119" s="60" t="n">
        <v>95295</v>
      </c>
      <c r="C119" s="11" t="inlineStr">
        <is>
          <t>ART</t>
        </is>
      </c>
      <c r="D119" s="3" t="inlineStr">
        <is>
          <t>1301-131</t>
        </is>
      </c>
      <c r="E119" s="11" t="n">
        <v>3</v>
      </c>
      <c r="F119" s="12" t="inlineStr">
        <is>
          <t>HON: ART SOCIETY AND CULTURE</t>
        </is>
      </c>
      <c r="G119" s="8" t="inlineStr">
        <is>
          <t>MW</t>
        </is>
      </c>
      <c r="H119" s="11" t="inlineStr">
        <is>
          <t xml:space="preserve">02:30 PM – 03:45 PM </t>
        </is>
      </c>
      <c r="I119" s="11" t="n"/>
      <c r="J119" s="11" t="n">
        <v>7</v>
      </c>
      <c r="K119" s="11" t="inlineStr">
        <is>
          <t>E 0230</t>
        </is>
      </c>
      <c r="L119" s="11" t="inlineStr">
        <is>
          <t>F. ROCHAIX</t>
        </is>
      </c>
    </row>
    <row r="120" ht="14.25" customHeight="1" s="109">
      <c r="A120" s="108" t="n"/>
      <c r="B120" s="11" t="n">
        <v>92634</v>
      </c>
      <c r="C120" s="11" t="inlineStr">
        <is>
          <t>CIS</t>
        </is>
      </c>
      <c r="D120" s="3" t="inlineStr">
        <is>
          <t>2010-094</t>
        </is>
      </c>
      <c r="E120" s="121" t="n">
        <v>3</v>
      </c>
      <c r="F120" s="11" t="inlineStr">
        <is>
          <t>INTRO TO INFO SYSTEMS</t>
        </is>
      </c>
      <c r="G120" s="11" t="inlineStr">
        <is>
          <t>TR</t>
        </is>
      </c>
      <c r="H120" s="11" t="inlineStr">
        <is>
          <t xml:space="preserve">02:30 PM – 03:45 PM </t>
        </is>
      </c>
      <c r="I120" s="11" t="n"/>
      <c r="J120" s="11" t="n">
        <v>5</v>
      </c>
      <c r="K120" s="11" t="inlineStr">
        <is>
          <t>E 0150</t>
        </is>
      </c>
      <c r="L120" s="11" t="inlineStr">
        <is>
          <t>R. SMITH</t>
        </is>
      </c>
    </row>
    <row r="121" ht="14.25" customHeight="1" s="109">
      <c r="A121" s="108" t="n"/>
      <c r="B121" s="11" t="n">
        <v>92635</v>
      </c>
      <c r="C121" s="11" t="inlineStr">
        <is>
          <t>ECON</t>
        </is>
      </c>
      <c r="D121" s="3" t="inlineStr">
        <is>
          <t>2106-078</t>
        </is>
      </c>
      <c r="E121" s="121" t="n">
        <v>3</v>
      </c>
      <c r="F121" s="11" t="inlineStr">
        <is>
          <t>PRINCIPLES OF MICROECONOMICS</t>
        </is>
      </c>
      <c r="G121" s="11" t="inlineStr">
        <is>
          <t>MW</t>
        </is>
      </c>
      <c r="H121" s="11" t="inlineStr">
        <is>
          <t>01:00 PM - 02:15 PM</t>
        </is>
      </c>
      <c r="I121" s="11" t="n"/>
      <c r="J121" s="11" t="n">
        <v>5</v>
      </c>
      <c r="K121" s="11" t="inlineStr">
        <is>
          <t>A 2200</t>
        </is>
      </c>
      <c r="L121" s="11" t="inlineStr">
        <is>
          <t>STAFF</t>
        </is>
      </c>
    </row>
    <row r="122" ht="14.25" customHeight="1" s="109">
      <c r="A122" s="108" t="n"/>
      <c r="B122" s="11" t="n">
        <v>85508</v>
      </c>
      <c r="C122" s="11" t="inlineStr">
        <is>
          <t>ENGL</t>
        </is>
      </c>
      <c r="D122" s="11" t="inlineStr">
        <is>
          <t>1101-460</t>
        </is>
      </c>
      <c r="E122" s="11" t="n">
        <v>3</v>
      </c>
      <c r="F122" s="12" t="inlineStr">
        <is>
          <t>HON: ENGLISH COMPOSITION I</t>
        </is>
      </c>
      <c r="G122" s="11" t="inlineStr">
        <is>
          <t>MW</t>
        </is>
      </c>
      <c r="H122" s="11" t="inlineStr">
        <is>
          <t>08:30 AM – 09:45 AM</t>
        </is>
      </c>
      <c r="I122" s="11" t="n"/>
      <c r="J122" s="11" t="n">
        <v>19</v>
      </c>
      <c r="K122" s="11" t="inlineStr">
        <is>
          <t>E 0220</t>
        </is>
      </c>
      <c r="L122" s="11" t="inlineStr">
        <is>
          <t>STAFF</t>
        </is>
      </c>
    </row>
    <row r="123" ht="14.25" customHeight="1" s="109">
      <c r="A123" s="108" t="n"/>
      <c r="B123" s="11" t="n">
        <v>85509</v>
      </c>
      <c r="C123" s="11" t="inlineStr">
        <is>
          <t>ENGL</t>
        </is>
      </c>
      <c r="D123" s="11" t="inlineStr">
        <is>
          <t>1102-282</t>
        </is>
      </c>
      <c r="E123" s="11" t="n">
        <v>3</v>
      </c>
      <c r="F123" s="12" t="inlineStr">
        <is>
          <t>HON: ENGLISH COMPOSITION II</t>
        </is>
      </c>
      <c r="G123" s="11" t="inlineStr">
        <is>
          <t>TR</t>
        </is>
      </c>
      <c r="H123" s="11" t="inlineStr">
        <is>
          <t>11:30 AM – 12:45 PM</t>
        </is>
      </c>
      <c r="I123" s="11" t="n"/>
      <c r="J123" s="11" t="n">
        <v>19</v>
      </c>
      <c r="K123" s="11" t="inlineStr">
        <is>
          <t>E 0220</t>
        </is>
      </c>
      <c r="L123" s="11" t="inlineStr">
        <is>
          <t>STAFF</t>
        </is>
      </c>
    </row>
    <row r="124" ht="14.25" customHeight="1" s="109">
      <c r="A124" s="108" t="n"/>
      <c r="B124" s="11" t="n">
        <v>85510</v>
      </c>
      <c r="C124" s="11" t="inlineStr">
        <is>
          <t>HIST</t>
        </is>
      </c>
      <c r="D124" s="11" t="inlineStr">
        <is>
          <t>1111-090</t>
        </is>
      </c>
      <c r="E124" s="11" t="n">
        <v>3</v>
      </c>
      <c r="F124" s="12" t="inlineStr">
        <is>
          <t>HON: SUR WORLD HIST TO 1500</t>
        </is>
      </c>
      <c r="G124" s="11" t="inlineStr">
        <is>
          <t>TR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D. TURNER</t>
        </is>
      </c>
    </row>
    <row r="125" ht="14.25" customHeight="1" s="109">
      <c r="A125" s="108" t="n"/>
      <c r="B125" s="11" t="n">
        <v>92345</v>
      </c>
      <c r="C125" s="11" t="inlineStr">
        <is>
          <t>HIST</t>
        </is>
      </c>
      <c r="D125" s="11" t="inlineStr">
        <is>
          <t>2110-284</t>
        </is>
      </c>
      <c r="E125" s="11" t="n">
        <v>3</v>
      </c>
      <c r="F125" s="12" t="inlineStr">
        <is>
          <t>HON: SURVEY OF U.S. HISTORY</t>
        </is>
      </c>
      <c r="G125" s="11" t="inlineStr">
        <is>
          <t>TR</t>
        </is>
      </c>
      <c r="H125" s="11" t="inlineStr">
        <is>
          <t xml:space="preserve">02:30 PM – 03:45 PM </t>
        </is>
      </c>
      <c r="I125" s="11" t="n"/>
      <c r="J125" s="11" t="n">
        <v>19</v>
      </c>
      <c r="K125" s="11" t="inlineStr">
        <is>
          <t>E 0330</t>
        </is>
      </c>
      <c r="L125" s="11" t="inlineStr">
        <is>
          <t>D. WIGGINS</t>
        </is>
      </c>
    </row>
    <row r="126" ht="14.25" customHeight="1" s="109">
      <c r="A126" s="108" t="n"/>
      <c r="B126" s="11" t="n">
        <v>91133</v>
      </c>
      <c r="C126" s="11" t="inlineStr">
        <is>
          <t>MATH</t>
        </is>
      </c>
      <c r="D126" s="11" t="inlineStr">
        <is>
          <t>1113-088</t>
        </is>
      </c>
      <c r="E126" s="11" t="n">
        <v>3</v>
      </c>
      <c r="F126" s="12" t="inlineStr">
        <is>
          <t>HON: PRECALCULUS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E 0230</t>
        </is>
      </c>
      <c r="L126" s="11" t="inlineStr">
        <is>
          <t>S. GAROFALO</t>
        </is>
      </c>
    </row>
    <row r="127" ht="14.25" customHeight="1" s="109">
      <c r="A127" s="108" t="n"/>
      <c r="B127" s="11" t="n">
        <v>91215</v>
      </c>
      <c r="C127" s="11" t="inlineStr">
        <is>
          <t>MATH</t>
        </is>
      </c>
      <c r="D127" s="11" t="inlineStr">
        <is>
          <t>1401-142</t>
        </is>
      </c>
      <c r="E127" s="11" t="n">
        <v>3</v>
      </c>
      <c r="F127" s="12" t="inlineStr">
        <is>
          <t>HON: ELEMENTARY STATISTICS</t>
        </is>
      </c>
      <c r="G127" s="11" t="inlineStr">
        <is>
          <t>MW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0230</t>
        </is>
      </c>
      <c r="L127" s="11" t="inlineStr">
        <is>
          <t>K. BROWN</t>
        </is>
      </c>
    </row>
    <row r="128" ht="14" customHeight="1" s="109">
      <c r="A128" s="30" t="n"/>
      <c r="B128" s="59" t="n">
        <v>95298</v>
      </c>
      <c r="C128" s="11" t="inlineStr">
        <is>
          <t>MATH</t>
        </is>
      </c>
      <c r="D128" s="3" t="inlineStr">
        <is>
          <t>2211-131</t>
        </is>
      </c>
      <c r="E128" s="11" t="n">
        <v>4</v>
      </c>
      <c r="F128" s="12" t="inlineStr">
        <is>
          <t>HON: CALCULUS OF ONE VAR I</t>
        </is>
      </c>
      <c r="G128" s="11" t="inlineStr">
        <is>
          <t>TR</t>
        </is>
      </c>
      <c r="H128" s="11" t="inlineStr">
        <is>
          <t>09:00 AM - 10:45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T. HENDRICKS</t>
        </is>
      </c>
    </row>
    <row r="129" ht="14.25" customHeight="1" s="109">
      <c r="A129" s="108" t="n"/>
      <c r="B129" s="11" t="n">
        <v>94381</v>
      </c>
      <c r="C129" s="11" t="inlineStr">
        <is>
          <t>MATH</t>
        </is>
      </c>
      <c r="D129" s="11" t="inlineStr">
        <is>
          <t>2212-044</t>
        </is>
      </c>
      <c r="E129" s="11" t="n">
        <v>4</v>
      </c>
      <c r="F129" s="12" t="inlineStr">
        <is>
          <t>HON: CALCULUS OF ONE VAR II</t>
        </is>
      </c>
      <c r="G129" s="11" t="inlineStr">
        <is>
          <t>TR</t>
        </is>
      </c>
      <c r="H129" s="11" t="inlineStr">
        <is>
          <t>09:00 AM - 10:45 AM</t>
        </is>
      </c>
      <c r="I129" s="11" t="n"/>
      <c r="J129" s="11" t="n">
        <v>5</v>
      </c>
      <c r="K129" s="11" t="inlineStr">
        <is>
          <t>A 1170</t>
        </is>
      </c>
      <c r="L129" s="11" t="inlineStr">
        <is>
          <t>S. MUINY</t>
        </is>
      </c>
    </row>
    <row r="130" ht="14.25" customHeight="1" s="109">
      <c r="A130" s="108" t="n"/>
      <c r="B130" s="11" t="n">
        <v>94340</v>
      </c>
      <c r="C130" s="11" t="inlineStr">
        <is>
          <t>PERS</t>
        </is>
      </c>
      <c r="D130" s="11" t="inlineStr">
        <is>
          <t>2003-040</t>
        </is>
      </c>
      <c r="E130" s="11" t="n">
        <v>2</v>
      </c>
      <c r="F130" s="12" t="inlineStr">
        <is>
          <t>HON: PERS ON HUMAN EXPRES</t>
        </is>
      </c>
      <c r="G130" s="11" t="inlineStr">
        <is>
          <t>TR</t>
        </is>
      </c>
      <c r="H130" s="11" t="inlineStr">
        <is>
          <t>4:00 PM - 04:55 PM</t>
        </is>
      </c>
      <c r="I130" s="11" t="n"/>
      <c r="J130" s="11" t="n">
        <v>19</v>
      </c>
      <c r="K130" s="11" t="inlineStr">
        <is>
          <t>E 0220</t>
        </is>
      </c>
      <c r="L130" s="11" t="inlineStr">
        <is>
          <t>STAFF</t>
        </is>
      </c>
    </row>
    <row r="131" ht="14.25" customHeight="1" s="109">
      <c r="A131" s="108" t="n"/>
      <c r="B131" s="11" t="n">
        <v>87555</v>
      </c>
      <c r="C131" s="11" t="inlineStr">
        <is>
          <t>PHIL</t>
        </is>
      </c>
      <c r="D131" s="11" t="inlineStr">
        <is>
          <t>2030-044</t>
        </is>
      </c>
      <c r="E131" s="11" t="n">
        <v>3</v>
      </c>
      <c r="F131" s="12" t="inlineStr">
        <is>
          <t>HON: INTRODUCTION TO ETHICS</t>
        </is>
      </c>
      <c r="G131" s="11" t="inlineStr">
        <is>
          <t>MW</t>
        </is>
      </c>
      <c r="H131" s="11" t="inlineStr">
        <is>
          <t xml:space="preserve">01:00 PM – 02:15 PM </t>
        </is>
      </c>
      <c r="I131" s="11" t="n"/>
      <c r="J131" s="11" t="n">
        <v>19</v>
      </c>
      <c r="K131" s="11" t="inlineStr">
        <is>
          <t>E 0220</t>
        </is>
      </c>
      <c r="L131" s="11" t="inlineStr">
        <is>
          <t>R. LAKE</t>
        </is>
      </c>
    </row>
    <row r="132" ht="14.25" customHeight="1" s="109">
      <c r="A132" s="108" t="n"/>
      <c r="B132" s="11" t="n">
        <v>85512</v>
      </c>
      <c r="C132" s="11" t="inlineStr">
        <is>
          <t>POLS</t>
        </is>
      </c>
      <c r="D132" s="11" t="inlineStr">
        <is>
          <t>1101-198</t>
        </is>
      </c>
      <c r="E132" s="11" t="n">
        <v>3</v>
      </c>
      <c r="F132" s="12" t="inlineStr">
        <is>
          <t>HON: AMERICAN GOVERNMENT</t>
        </is>
      </c>
      <c r="G132" s="11" t="inlineStr">
        <is>
          <t>MW</t>
        </is>
      </c>
      <c r="H132" s="11" t="inlineStr">
        <is>
          <t>11:30 AM – 12:45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S. MITCHELL</t>
        </is>
      </c>
    </row>
    <row r="133" ht="14.25" customHeight="1" s="109">
      <c r="A133" s="108" t="n"/>
      <c r="B133" s="11" t="n">
        <v>92439</v>
      </c>
      <c r="C133" s="11" t="inlineStr">
        <is>
          <t>POLS</t>
        </is>
      </c>
      <c r="D133" s="11" t="inlineStr">
        <is>
          <t>2401-060</t>
        </is>
      </c>
      <c r="E133" s="11" t="n">
        <v>3</v>
      </c>
      <c r="F133" s="12" t="inlineStr">
        <is>
          <t>HON: GLOBAL ISSUES</t>
        </is>
      </c>
      <c r="G133" s="11" t="inlineStr">
        <is>
          <t>MW</t>
        </is>
      </c>
      <c r="H133" s="11" t="inlineStr">
        <is>
          <t xml:space="preserve">02:30 PM – 03:45 PM </t>
        </is>
      </c>
      <c r="I133" s="11" t="n"/>
      <c r="J133" s="11" t="n">
        <v>19</v>
      </c>
      <c r="K133" s="11" t="inlineStr">
        <is>
          <t>E 0220</t>
        </is>
      </c>
      <c r="L133" s="61" t="inlineStr">
        <is>
          <t>S. MITCHELL</t>
        </is>
      </c>
    </row>
    <row r="134" ht="14.25" customHeight="1" s="109">
      <c r="A134" s="108" t="n"/>
      <c r="B134" s="11" t="n">
        <v>91202</v>
      </c>
      <c r="C134" s="11" t="inlineStr">
        <is>
          <t>PSYC</t>
        </is>
      </c>
      <c r="D134" s="11" t="inlineStr">
        <is>
          <t>1101-138</t>
        </is>
      </c>
      <c r="E134" s="11" t="n">
        <v>3</v>
      </c>
      <c r="F134" s="12" t="inlineStr">
        <is>
          <t>HON: INTRO TO GEN PSYCHOLOGY</t>
        </is>
      </c>
      <c r="G134" s="11" t="inlineStr">
        <is>
          <t>TR</t>
        </is>
      </c>
      <c r="H134" s="11" t="inlineStr">
        <is>
          <t>10:00 AM - 11:15 AM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9">
      <c r="A135" s="108" t="n"/>
      <c r="B135" s="11" t="n">
        <v>87760</v>
      </c>
      <c r="C135" s="11" t="inlineStr">
        <is>
          <t>PSYC</t>
        </is>
      </c>
      <c r="D135" s="11" t="inlineStr">
        <is>
          <t>2050-008</t>
        </is>
      </c>
      <c r="E135" s="11" t="n">
        <v>3</v>
      </c>
      <c r="F135" s="12" t="inlineStr">
        <is>
          <t>HON: INTRO TO DRUGS &amp; BEHAVIOR</t>
        </is>
      </c>
      <c r="G135" s="11" t="inlineStr">
        <is>
          <t>TR</t>
        </is>
      </c>
      <c r="H135" s="11" t="inlineStr">
        <is>
          <t>10:00 AM - 11:15 AM</t>
        </is>
      </c>
      <c r="I135" s="11" t="n"/>
      <c r="J135" s="11" t="n">
        <v>19</v>
      </c>
      <c r="K135" s="11" t="inlineStr">
        <is>
          <t>E 0330</t>
        </is>
      </c>
      <c r="L135" s="61" t="inlineStr">
        <is>
          <t>C. MASSIE</t>
        </is>
      </c>
    </row>
    <row r="136" ht="14.25" customHeight="1" s="109">
      <c r="A136" s="108" t="n"/>
      <c r="B136" s="11" t="n">
        <v>86382</v>
      </c>
      <c r="C136" s="11" t="inlineStr">
        <is>
          <t>SOCI</t>
        </is>
      </c>
      <c r="D136" s="11" t="inlineStr">
        <is>
          <t>1160-056</t>
        </is>
      </c>
      <c r="E136" s="11" t="n">
        <v>3</v>
      </c>
      <c r="F136" s="12" t="inlineStr">
        <is>
          <t>HON: INTRO TO SOCIAL PROBLEMS</t>
        </is>
      </c>
      <c r="G136" s="11" t="inlineStr">
        <is>
          <t>TR</t>
        </is>
      </c>
      <c r="H136" s="11" t="inlineStr">
        <is>
          <t xml:space="preserve">02:30 PM – 03:45 PM </t>
        </is>
      </c>
      <c r="I136" s="13" t="n"/>
      <c r="J136" s="11" t="n">
        <v>19</v>
      </c>
      <c r="K136" s="11" t="inlineStr">
        <is>
          <t>E 0220</t>
        </is>
      </c>
      <c r="L136" s="11" t="inlineStr">
        <is>
          <t>J. CANNON</t>
        </is>
      </c>
    </row>
    <row r="137" ht="14.25" customHeight="1" s="109">
      <c r="A137" s="108" t="n"/>
      <c r="B137" s="11" t="n">
        <v>91072</v>
      </c>
      <c r="C137" s="11" t="inlineStr">
        <is>
          <t>SCOM</t>
        </is>
      </c>
      <c r="D137" s="11" t="inlineStr">
        <is>
          <t>1000-282</t>
        </is>
      </c>
      <c r="E137" s="11" t="n">
        <v>2</v>
      </c>
      <c r="F137" s="12" t="inlineStr">
        <is>
          <t>HON: HUMAN COMMUNICATION</t>
        </is>
      </c>
      <c r="G137" s="11" t="inlineStr">
        <is>
          <t>TR</t>
        </is>
      </c>
      <c r="H137" s="11" t="inlineStr">
        <is>
          <t>01:00 PM - 01:55 PM</t>
        </is>
      </c>
      <c r="I137" s="13" t="n"/>
      <c r="J137" s="11" t="n">
        <v>19</v>
      </c>
      <c r="K137" s="11" t="inlineStr">
        <is>
          <t>E 0220</t>
        </is>
      </c>
      <c r="L137" s="11" t="inlineStr">
        <is>
          <t>W. PRICE</t>
        </is>
      </c>
    </row>
    <row r="138" ht="14.25" customHeight="1" s="109">
      <c r="A138" s="108" t="n"/>
      <c r="B138" s="123" t="n"/>
      <c r="C138" s="37" t="n"/>
      <c r="D138" s="37" t="n"/>
      <c r="E138" s="37" t="n"/>
      <c r="F138" s="37" t="n"/>
      <c r="G138" s="76" t="n"/>
      <c r="H138" s="32" t="inlineStr">
        <is>
          <t>Total</t>
        </is>
      </c>
      <c r="I138" s="32">
        <f>SUM(I117:I137)</f>
        <v/>
      </c>
      <c r="J138" s="33">
        <f>SUM(J117:J137)</f>
        <v/>
      </c>
      <c r="K138" s="38" t="n"/>
    </row>
    <row r="139" ht="14.25" customHeight="1" s="109">
      <c r="A139" s="108" t="n"/>
      <c r="B139" s="34" t="n"/>
      <c r="C139" s="135" t="inlineStr">
        <is>
          <t>Course ID Legend</t>
        </is>
      </c>
      <c r="D139" s="133" t="n"/>
      <c r="E139" s="135" t="n"/>
      <c r="F139" s="18" t="inlineStr">
        <is>
          <t>Host Campus for Multicast Courses</t>
        </is>
      </c>
      <c r="G139" s="76" t="n"/>
      <c r="H139" s="76" t="n"/>
      <c r="I139" s="76" t="n"/>
      <c r="J139" s="150" t="n"/>
    </row>
    <row r="140" ht="14.25" customHeight="1" s="109">
      <c r="A140" s="108" t="n"/>
      <c r="B140" s="149" t="inlineStr">
        <is>
          <t>* = Embedded honors class</t>
        </is>
      </c>
      <c r="C140" s="115" t="n"/>
      <c r="D140" s="115" t="n"/>
      <c r="E140" s="115" t="n"/>
      <c r="F140" s="128" t="inlineStr">
        <is>
          <t>α = Alpharetta</t>
        </is>
      </c>
      <c r="G140" s="76" t="n"/>
      <c r="H140" s="76" t="n"/>
      <c r="I140" s="76" t="n"/>
      <c r="J140" s="150" t="n"/>
    </row>
    <row r="141" ht="23.5" customHeight="1" s="109">
      <c r="A141" s="108" t="n"/>
      <c r="B141" s="137" t="inlineStr">
        <is>
          <t xml:space="preserve">+ = Multicast and embedded honors class </t>
        </is>
      </c>
      <c r="C141" s="118" t="n"/>
      <c r="D141" s="118" t="n"/>
      <c r="E141" s="118" t="n"/>
      <c r="F141" s="74" t="inlineStr">
        <is>
          <t>Σ = Clarkston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23" t="n"/>
      <c r="C142" s="35" t="n"/>
      <c r="D142" s="35" t="n"/>
      <c r="E142" s="76" t="n"/>
      <c r="F142" s="74" t="inlineStr">
        <is>
          <t>∆ = Decatur</t>
        </is>
      </c>
      <c r="G142" s="76" t="n"/>
      <c r="H142" s="76" t="n"/>
      <c r="I142" s="76" t="n"/>
      <c r="J142" s="150" t="n"/>
    </row>
    <row r="143" ht="14.25" customHeight="1" s="109">
      <c r="A143" s="108" t="n"/>
      <c r="B143" s="123" t="n"/>
      <c r="F143" s="74" t="inlineStr">
        <is>
          <t>λ = Dunwoody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123" t="n"/>
      <c r="E144" s="123" t="n"/>
      <c r="F144" s="73" t="inlineStr">
        <is>
          <t>Ω = Newton</t>
        </is>
      </c>
      <c r="G144" s="76" t="n"/>
      <c r="H144" s="76" t="n"/>
      <c r="I144" s="76" t="n"/>
      <c r="J144" s="150" t="n"/>
    </row>
    <row r="145" ht="18.75" customHeight="1" s="109">
      <c r="A145" s="108" t="n"/>
      <c r="B145" s="123" t="n"/>
      <c r="C145" s="123" t="n"/>
      <c r="E145" s="123" t="n"/>
      <c r="F145" s="24" t="n"/>
      <c r="G145" s="76" t="n"/>
      <c r="H145" s="76" t="n"/>
      <c r="I145" s="76" t="n"/>
      <c r="J145" s="150" t="n"/>
    </row>
    <row r="146" ht="14.25" customHeight="1" s="109">
      <c r="A146" s="108" t="n"/>
      <c r="B146" s="148" t="n"/>
      <c r="F146" s="24" t="n"/>
      <c r="G146" s="76" t="n"/>
      <c r="H146" s="76" t="n"/>
      <c r="I146" s="76" t="n"/>
      <c r="J146" s="150" t="n"/>
    </row>
    <row r="147" ht="14.25" customHeight="1" s="109">
      <c r="A147" s="108" t="n"/>
      <c r="B147" s="148" t="n"/>
      <c r="C147" s="123" t="n"/>
      <c r="D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C148" s="123" t="n"/>
      <c r="D148" s="123" t="n"/>
      <c r="E148" s="123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50" t="n"/>
      <c r="C149" s="150" t="n"/>
      <c r="D149" s="150" t="n"/>
      <c r="E149" s="150" t="n"/>
      <c r="F149" s="108" t="inlineStr">
        <is>
          <t>Perimeter College</t>
        </is>
      </c>
      <c r="I149" s="108" t="n"/>
      <c r="J149" s="150" t="n"/>
    </row>
    <row r="150" ht="14.25" customHeight="1" s="109">
      <c r="A150" s="108" t="n"/>
      <c r="B150" s="150" t="n"/>
      <c r="C150" s="150" t="n"/>
      <c r="D150" s="150" t="n"/>
      <c r="E150" s="150" t="n"/>
      <c r="F150" s="108" t="inlineStr">
        <is>
          <t>HONORS COLLEGE COURSES</t>
        </is>
      </c>
      <c r="I150" s="108" t="n"/>
      <c r="J150" s="150" t="n"/>
    </row>
    <row r="151" ht="14.25" customHeight="1" s="109">
      <c r="A151" s="108" t="n"/>
      <c r="B151" s="154" t="n">
        <v>19</v>
      </c>
      <c r="C151" s="150" t="n"/>
      <c r="D151" s="150" t="n"/>
      <c r="E151" s="150" t="n"/>
      <c r="F151" s="108" t="inlineStr">
        <is>
          <t>FALL Semester 2021</t>
        </is>
      </c>
      <c r="I151" s="108" t="n"/>
      <c r="J151" s="150" t="n"/>
      <c r="K151" s="110" t="inlineStr">
        <is>
          <t>Updated 3/25/21</t>
        </is>
      </c>
    </row>
    <row r="152" ht="14.25" customHeight="1" s="109">
      <c r="A152" s="108" t="n"/>
      <c r="B152" s="127" t="inlineStr">
        <is>
          <t xml:space="preserve">NEWTON CAMPUS </t>
        </is>
      </c>
      <c r="E152" s="111" t="n"/>
      <c r="F152" s="76" t="n"/>
      <c r="G152" s="76" t="n"/>
      <c r="H152" s="76" t="n"/>
      <c r="I152" s="76" t="n"/>
      <c r="J152" s="150" t="n"/>
    </row>
    <row r="153" ht="21" customHeight="1" s="109">
      <c r="A153" s="30" t="n"/>
      <c r="B153" s="106" t="inlineStr">
        <is>
          <t xml:space="preserve">CRN # </t>
        </is>
      </c>
      <c r="C153" s="106" t="inlineStr">
        <is>
          <t xml:space="preserve">COURSE ID </t>
        </is>
      </c>
      <c r="D153" s="107" t="n"/>
      <c r="E153" s="1" t="inlineStr">
        <is>
          <t>CREDITS</t>
        </is>
      </c>
      <c r="F153" s="106" t="inlineStr">
        <is>
          <t xml:space="preserve">COURSE NAME </t>
        </is>
      </c>
      <c r="G153" s="106" t="inlineStr">
        <is>
          <t xml:space="preserve">DAY </t>
        </is>
      </c>
      <c r="H153" s="106" t="inlineStr">
        <is>
          <t xml:space="preserve">TIME </t>
        </is>
      </c>
      <c r="I153" s="106" t="inlineStr">
        <is>
          <t>ACT</t>
        </is>
      </c>
      <c r="J153" s="106" t="inlineStr">
        <is>
          <t>CAP</t>
        </is>
      </c>
      <c r="K153" s="106" t="inlineStr">
        <is>
          <t xml:space="preserve">ROOM </t>
        </is>
      </c>
      <c r="L153" s="106" t="inlineStr">
        <is>
          <t xml:space="preserve">FACULTY </t>
        </is>
      </c>
    </row>
    <row r="154" ht="14" customHeight="1" s="109">
      <c r="A154" s="108" t="n"/>
      <c r="B154" s="59" t="n">
        <v>85513</v>
      </c>
      <c r="C154" s="11" t="inlineStr">
        <is>
          <t>ASTR</t>
        </is>
      </c>
      <c r="D154" s="11" t="inlineStr">
        <is>
          <t>1010-012</t>
        </is>
      </c>
      <c r="E154" s="11" t="n">
        <v>3</v>
      </c>
      <c r="F154" s="12" t="inlineStr">
        <is>
          <t>HON: ASTR OF THE SOLAR SYSTEM</t>
        </is>
      </c>
      <c r="G154" s="11" t="inlineStr">
        <is>
          <t>TR</t>
        </is>
      </c>
      <c r="H154" s="11" t="inlineStr">
        <is>
          <t xml:space="preserve">01:00 PM – 02:15 PM </t>
        </is>
      </c>
      <c r="I154" s="13" t="n"/>
      <c r="J154" s="11" t="n">
        <v>5</v>
      </c>
      <c r="K154" s="11" t="inlineStr">
        <is>
          <t>1N 3230</t>
        </is>
      </c>
      <c r="L154" s="11" t="inlineStr">
        <is>
          <t>S. FLYNN</t>
        </is>
      </c>
    </row>
    <row r="155" ht="14" customHeight="1" s="109">
      <c r="A155" s="108" t="n"/>
      <c r="B155" s="59" t="n">
        <v>85514</v>
      </c>
      <c r="C155" s="11" t="inlineStr">
        <is>
          <t>ASTR</t>
        </is>
      </c>
      <c r="D155" s="11" t="inlineStr">
        <is>
          <t>1010L-014</t>
        </is>
      </c>
      <c r="E155" s="11" t="n">
        <v>1</v>
      </c>
      <c r="F155" s="12" t="inlineStr">
        <is>
          <t>HON: ASTR OF THE SOLAR SYS LAB</t>
        </is>
      </c>
      <c r="G155" s="11" t="inlineStr">
        <is>
          <t>R</t>
        </is>
      </c>
      <c r="H155" s="11" t="inlineStr">
        <is>
          <t>05:30 PM - 08:15 PM</t>
        </is>
      </c>
      <c r="I155" s="13" t="n"/>
      <c r="J155" s="11" t="n">
        <v>5</v>
      </c>
      <c r="K155" s="11" t="inlineStr">
        <is>
          <t>1N 3200</t>
        </is>
      </c>
      <c r="L155" s="11" t="inlineStr">
        <is>
          <t>S. FLYNN</t>
        </is>
      </c>
    </row>
    <row r="156" ht="14" customHeight="1" s="109">
      <c r="A156" s="108" t="n"/>
      <c r="B156" s="59" t="n">
        <v>89270</v>
      </c>
      <c r="C156" s="11" t="inlineStr">
        <is>
          <t>CRJU</t>
        </is>
      </c>
      <c r="D156" s="11" t="inlineStr">
        <is>
          <t>2220-014</t>
        </is>
      </c>
      <c r="E156" s="11" t="n">
        <v>3</v>
      </c>
      <c r="F156" s="12" t="inlineStr">
        <is>
          <t>HON:SOC SCI &amp; AM CRIME PROBLEM</t>
        </is>
      </c>
      <c r="G156" s="11" t="inlineStr">
        <is>
          <t>MW</t>
        </is>
      </c>
      <c r="H156" s="11" t="inlineStr">
        <is>
          <t xml:space="preserve">02:30 PM – 03:45 PM </t>
        </is>
      </c>
      <c r="I156" s="13" t="n"/>
      <c r="J156" s="11" t="n">
        <v>5</v>
      </c>
      <c r="K156" s="11" t="inlineStr">
        <is>
          <t>1N 3230</t>
        </is>
      </c>
      <c r="L156" s="11" t="inlineStr">
        <is>
          <t>T. THOMAS</t>
        </is>
      </c>
    </row>
    <row r="157" ht="14" customHeight="1" s="109">
      <c r="A157" s="108" t="n"/>
      <c r="B157" s="59" t="n">
        <v>87621</v>
      </c>
      <c r="C157" s="11" t="inlineStr">
        <is>
          <t>CRJU</t>
        </is>
      </c>
      <c r="D157" s="11" t="inlineStr">
        <is>
          <t>2700-006</t>
        </is>
      </c>
      <c r="E157" s="11" t="n">
        <v>3</v>
      </c>
      <c r="F157" s="12" t="inlineStr">
        <is>
          <t>HON: AMERICAN CRIMINAL COURTS</t>
        </is>
      </c>
      <c r="G157" s="11" t="inlineStr">
        <is>
          <t>TR</t>
        </is>
      </c>
      <c r="H157" s="11" t="inlineStr">
        <is>
          <t>10:00 AM – 11:15 AM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T. THOMAS</t>
        </is>
      </c>
    </row>
    <row r="158" ht="14" customHeight="1" s="109">
      <c r="A158" s="108" t="n"/>
      <c r="B158" s="59" t="n">
        <v>85515</v>
      </c>
      <c r="C158" s="11" t="inlineStr">
        <is>
          <t>ENGL</t>
        </is>
      </c>
      <c r="D158" s="11" t="inlineStr">
        <is>
          <t>1101-362</t>
        </is>
      </c>
      <c r="E158" s="11" t="n">
        <v>3</v>
      </c>
      <c r="F158" s="12" t="inlineStr">
        <is>
          <t>HON: ENGLISH COMPOSITION I</t>
        </is>
      </c>
      <c r="G158" s="11" t="inlineStr">
        <is>
          <t>MW</t>
        </is>
      </c>
      <c r="H158" s="11" t="inlineStr">
        <is>
          <t>08:30 AM – 09:45 AM</t>
        </is>
      </c>
      <c r="I158" s="13" t="n"/>
      <c r="J158" s="11" t="n">
        <v>19</v>
      </c>
      <c r="K158" s="11" t="inlineStr">
        <is>
          <t>1N 2270</t>
        </is>
      </c>
      <c r="L158" s="11" t="inlineStr">
        <is>
          <t>M. BOONE</t>
        </is>
      </c>
    </row>
    <row r="159" ht="14" customHeight="1" s="109">
      <c r="A159" s="108" t="n"/>
      <c r="B159" s="59" t="n">
        <v>85516</v>
      </c>
      <c r="C159" s="11" t="inlineStr">
        <is>
          <t>ENGL</t>
        </is>
      </c>
      <c r="D159" s="11" t="inlineStr">
        <is>
          <t>1101-376</t>
        </is>
      </c>
      <c r="E159" s="11" t="n">
        <v>3</v>
      </c>
      <c r="F159" s="12" t="inlineStr">
        <is>
          <t>HON: ENGLISH COMPOSITION I</t>
        </is>
      </c>
      <c r="G159" s="11" t="inlineStr">
        <is>
          <t>TR</t>
        </is>
      </c>
      <c r="H159" s="11" t="inlineStr">
        <is>
          <t>10:00 AM – 11:15 AM</t>
        </is>
      </c>
      <c r="I159" s="13" t="n"/>
      <c r="J159" s="11" t="n">
        <v>5</v>
      </c>
      <c r="K159" s="11" t="inlineStr">
        <is>
          <t>1N 2280</t>
        </is>
      </c>
      <c r="L159" s="11" t="inlineStr">
        <is>
          <t>C. GRAY</t>
        </is>
      </c>
    </row>
    <row r="160" ht="14" customHeight="1" s="109">
      <c r="A160" s="108" t="n"/>
      <c r="B160" s="59" t="n">
        <v>94294</v>
      </c>
      <c r="C160" s="11" t="inlineStr">
        <is>
          <t>ENGL</t>
        </is>
      </c>
      <c r="D160" s="11" t="inlineStr">
        <is>
          <t>2130-018</t>
        </is>
      </c>
      <c r="E160" s="11" t="n">
        <v>3</v>
      </c>
      <c r="F160" s="12" t="inlineStr">
        <is>
          <t>HON: AMERICAN LITERATURE</t>
        </is>
      </c>
      <c r="G160" s="11" t="inlineStr">
        <is>
          <t>TR</t>
        </is>
      </c>
      <c r="H160" s="11" t="inlineStr">
        <is>
          <t>08:30 AM – 09:45 AM</t>
        </is>
      </c>
      <c r="I160" s="13" t="n"/>
      <c r="J160" s="11" t="n">
        <v>5</v>
      </c>
      <c r="K160" s="11" t="inlineStr">
        <is>
          <t>1N 2270</t>
        </is>
      </c>
      <c r="L160" s="11" t="inlineStr">
        <is>
          <t>M. BOONE</t>
        </is>
      </c>
      <c r="M160" s="148" t="n"/>
    </row>
    <row r="161" ht="14" customHeight="1" s="109">
      <c r="A161" s="108" t="n"/>
      <c r="B161" s="59" t="n">
        <v>94288</v>
      </c>
      <c r="C161" s="11" t="inlineStr">
        <is>
          <t>FLME</t>
        </is>
      </c>
      <c r="D161" s="11" t="inlineStr">
        <is>
          <t>2700-084</t>
        </is>
      </c>
      <c r="E161" s="11" t="n">
        <v>3</v>
      </c>
      <c r="F161" s="12" t="inlineStr">
        <is>
          <t>HON: HIST OF MOTION PICTURES</t>
        </is>
      </c>
      <c r="G161" s="11" t="inlineStr">
        <is>
          <t>TR</t>
        </is>
      </c>
      <c r="H161" s="11" t="inlineStr">
        <is>
          <t>08:30 AM – 09:45 AM</t>
        </is>
      </c>
      <c r="I161" s="13" t="n"/>
      <c r="J161" s="11" t="n">
        <v>6</v>
      </c>
      <c r="K161" s="11" t="inlineStr">
        <is>
          <t>1N 1250</t>
        </is>
      </c>
      <c r="L161" s="11" t="inlineStr">
        <is>
          <t>L. BOWEN</t>
        </is>
      </c>
    </row>
    <row r="162" ht="14" customHeight="1" s="109">
      <c r="A162" s="108" t="n"/>
      <c r="B162" s="59" t="n">
        <v>85527</v>
      </c>
      <c r="C162" s="11" t="inlineStr">
        <is>
          <t>HIST</t>
        </is>
      </c>
      <c r="D162" s="11" t="inlineStr">
        <is>
          <t>1112-046</t>
        </is>
      </c>
      <c r="E162" s="11" t="n">
        <v>3</v>
      </c>
      <c r="F162" s="12" t="inlineStr">
        <is>
          <t>HON: SUR WORLD HIST SINCE 1500</t>
        </is>
      </c>
      <c r="G162" s="11" t="inlineStr">
        <is>
          <t>M</t>
        </is>
      </c>
      <c r="H162" s="11" t="inlineStr">
        <is>
          <t>11:30 AM – 12:45 PM</t>
        </is>
      </c>
      <c r="I162" s="13" t="n"/>
      <c r="J162" s="11" t="n">
        <v>19</v>
      </c>
      <c r="K162" s="11" t="inlineStr">
        <is>
          <t>1N 2300</t>
        </is>
      </c>
      <c r="L162" s="11" t="inlineStr">
        <is>
          <t>R. ALDERSON</t>
        </is>
      </c>
    </row>
    <row r="163" ht="14" customHeight="1" s="109">
      <c r="A163" s="108" t="n"/>
      <c r="B163" s="59" t="n">
        <v>86878</v>
      </c>
      <c r="C163" s="11" t="inlineStr">
        <is>
          <t>HIST</t>
        </is>
      </c>
      <c r="D163" s="11" t="inlineStr">
        <is>
          <t>2110-162</t>
        </is>
      </c>
      <c r="E163" s="11" t="n">
        <v>3</v>
      </c>
      <c r="F163" s="12" t="inlineStr">
        <is>
          <t>HON: SURVEY OF U.S. HISTORY</t>
        </is>
      </c>
      <c r="G163" s="11" t="inlineStr">
        <is>
          <t>MW</t>
        </is>
      </c>
      <c r="H163" s="11" t="inlineStr">
        <is>
          <t>10:00 AM – 11:15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J. BAGLEY</t>
        </is>
      </c>
    </row>
    <row r="164" ht="14" customHeight="1" s="109">
      <c r="A164" s="108" t="n"/>
      <c r="B164" s="59" t="n">
        <v>90341</v>
      </c>
      <c r="C164" s="11" t="inlineStr">
        <is>
          <t>HIST</t>
        </is>
      </c>
      <c r="D164" s="11" t="inlineStr">
        <is>
          <t>2110-170</t>
        </is>
      </c>
      <c r="E164" s="11" t="n">
        <v>3</v>
      </c>
      <c r="F164" s="12" t="inlineStr">
        <is>
          <t>HON: SURVEY OF U.S. HISTORY</t>
        </is>
      </c>
      <c r="G164" s="11" t="inlineStr">
        <is>
          <t>MW</t>
        </is>
      </c>
      <c r="H164" s="11" t="inlineStr">
        <is>
          <t xml:space="preserve">01:00 PM – 02:15 PM </t>
        </is>
      </c>
      <c r="I164" s="13" t="n"/>
      <c r="J164" s="11" t="n">
        <v>19</v>
      </c>
      <c r="K164" s="11" t="inlineStr">
        <is>
          <t>1N 1250</t>
        </is>
      </c>
      <c r="L164" s="11" t="inlineStr">
        <is>
          <t>S. VARGIS</t>
        </is>
      </c>
    </row>
    <row r="165" ht="14" customHeight="1" s="109">
      <c r="A165" s="108" t="n"/>
      <c r="B165" s="59" t="n">
        <v>90994</v>
      </c>
      <c r="C165" s="11" t="inlineStr">
        <is>
          <t>HUMN</t>
        </is>
      </c>
      <c r="D165" s="11" t="inlineStr">
        <is>
          <t>1000-010</t>
        </is>
      </c>
      <c r="E165" s="11" t="n">
        <v>3</v>
      </c>
      <c r="F165" s="12" t="inlineStr">
        <is>
          <t>HON: INTRO TO THE HUMANITIES</t>
        </is>
      </c>
      <c r="G165" s="11" t="inlineStr">
        <is>
          <t>MW</t>
        </is>
      </c>
      <c r="H165" s="11" t="inlineStr">
        <is>
          <t>10:00 AM – 11:15 AM</t>
        </is>
      </c>
      <c r="I165" s="13" t="n"/>
      <c r="J165" s="11" t="n">
        <v>5</v>
      </c>
      <c r="K165" s="11" t="inlineStr">
        <is>
          <t>1N 2230</t>
        </is>
      </c>
      <c r="L165" s="11" t="inlineStr">
        <is>
          <t>C. RAWLS</t>
        </is>
      </c>
    </row>
    <row r="166" ht="14" customHeight="1" s="109">
      <c r="A166" s="30" t="n"/>
      <c r="B166" s="59" t="n">
        <v>95299</v>
      </c>
      <c r="C166" s="11" t="inlineStr">
        <is>
          <t>MATH</t>
        </is>
      </c>
      <c r="D166" s="3" t="inlineStr">
        <is>
          <t>1113-124</t>
        </is>
      </c>
      <c r="E166" s="11" t="n">
        <v>3</v>
      </c>
      <c r="F166" s="12" t="inlineStr">
        <is>
          <t>HON: PRECALCULUS</t>
        </is>
      </c>
      <c r="G166" s="11" t="inlineStr">
        <is>
          <t>MW</t>
        </is>
      </c>
      <c r="H166" s="11" t="inlineStr">
        <is>
          <t>10:00 AM - 11:15 AM</t>
        </is>
      </c>
      <c r="I166" s="11" t="n"/>
      <c r="J166" s="11" t="n">
        <v>3</v>
      </c>
      <c r="K166" s="11" t="inlineStr">
        <is>
          <t>1N 1440</t>
        </is>
      </c>
      <c r="L166" s="11" t="inlineStr">
        <is>
          <t>S. GAROFALO</t>
        </is>
      </c>
    </row>
    <row r="167" ht="14" customHeight="1" s="109">
      <c r="A167" s="30" t="n"/>
      <c r="B167" s="59" t="n">
        <v>95300</v>
      </c>
      <c r="C167" s="11" t="inlineStr">
        <is>
          <t>MATH</t>
        </is>
      </c>
      <c r="D167" s="3" t="inlineStr">
        <is>
          <t>2211-132</t>
        </is>
      </c>
      <c r="E167" s="11" t="n">
        <v>4</v>
      </c>
      <c r="F167" s="12" t="inlineStr">
        <is>
          <t>HON: CALCULUS OF ONE VAR I</t>
        </is>
      </c>
      <c r="G167" s="11" t="inlineStr">
        <is>
          <t>TR</t>
        </is>
      </c>
      <c r="H167" s="11" t="inlineStr">
        <is>
          <t>09:00 AM - 10:45 AM</t>
        </is>
      </c>
      <c r="I167" s="11" t="n"/>
      <c r="J167" s="11" t="n">
        <v>4</v>
      </c>
      <c r="K167" s="11" t="inlineStr">
        <is>
          <t>1N 1440</t>
        </is>
      </c>
      <c r="L167" s="11" t="inlineStr">
        <is>
          <t>T. HENDRICKS</t>
        </is>
      </c>
    </row>
    <row r="168" ht="14" customHeight="1" s="109">
      <c r="A168" s="108" t="n"/>
      <c r="B168" s="59" t="n">
        <v>94289</v>
      </c>
      <c r="C168" s="11" t="inlineStr">
        <is>
          <t>PHIL</t>
        </is>
      </c>
      <c r="D168" s="11" t="inlineStr">
        <is>
          <t>1010-182</t>
        </is>
      </c>
      <c r="E168" s="11" t="n">
        <v>3</v>
      </c>
      <c r="F168" s="12" t="inlineStr">
        <is>
          <t>HON: CRITICAL THINKING</t>
        </is>
      </c>
      <c r="G168" s="11" t="inlineStr">
        <is>
          <t>TR</t>
        </is>
      </c>
      <c r="H168" s="11" t="inlineStr">
        <is>
          <t>02:30 PM - 03:25 PM</t>
        </is>
      </c>
      <c r="I168" s="13" t="n"/>
      <c r="J168" s="11" t="n">
        <v>7</v>
      </c>
      <c r="K168" s="11" t="inlineStr">
        <is>
          <t>1N 1270</t>
        </is>
      </c>
      <c r="L168" s="11" t="inlineStr">
        <is>
          <t>J. HENRIGILLIS</t>
        </is>
      </c>
    </row>
    <row r="169" ht="14" customHeight="1" s="109">
      <c r="A169" s="108" t="n"/>
      <c r="B169" s="59" t="n">
        <v>92172</v>
      </c>
      <c r="C169" s="11" t="inlineStr">
        <is>
          <t>POLS</t>
        </is>
      </c>
      <c r="D169" s="11" t="inlineStr">
        <is>
          <t>1101-120</t>
        </is>
      </c>
      <c r="E169" s="11" t="n">
        <v>3</v>
      </c>
      <c r="F169" s="12" t="inlineStr">
        <is>
          <t>HON: AMERICAN GOVERNMENT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2300</t>
        </is>
      </c>
      <c r="L169" s="11" t="inlineStr">
        <is>
          <t>B. ROBERTSON</t>
        </is>
      </c>
    </row>
    <row r="170" ht="14" customHeight="1" s="109">
      <c r="A170" s="108" t="n"/>
      <c r="B170" s="59" t="n">
        <v>85529</v>
      </c>
      <c r="C170" s="11" t="inlineStr">
        <is>
          <t>PSYC</t>
        </is>
      </c>
      <c r="D170" s="11" t="inlineStr">
        <is>
          <t>1101-098</t>
        </is>
      </c>
      <c r="E170" s="11" t="n">
        <v>3</v>
      </c>
      <c r="F170" s="12" t="inlineStr">
        <is>
          <t>HON: INTRO TO GENERAL PSYC</t>
        </is>
      </c>
      <c r="G170" s="11" t="inlineStr">
        <is>
          <t>W</t>
        </is>
      </c>
      <c r="H170" s="11" t="inlineStr">
        <is>
          <t>11:30 AM – 12:45 PM</t>
        </is>
      </c>
      <c r="I170" s="13" t="n"/>
      <c r="J170" s="11" t="n">
        <v>19</v>
      </c>
      <c r="K170" s="11" t="inlineStr">
        <is>
          <t>1N 2300</t>
        </is>
      </c>
      <c r="L170" s="11" t="inlineStr">
        <is>
          <t>D. FULLER</t>
        </is>
      </c>
    </row>
    <row r="171" ht="14" customHeight="1" s="109">
      <c r="A171" s="108" t="n"/>
      <c r="B171" s="59" t="n">
        <v>85530</v>
      </c>
      <c r="C171" s="11" t="inlineStr">
        <is>
          <t>SOCI</t>
        </is>
      </c>
      <c r="D171" s="11" t="inlineStr">
        <is>
          <t>1101-082</t>
        </is>
      </c>
      <c r="E171" s="11" t="n">
        <v>3</v>
      </c>
      <c r="F171" s="12" t="inlineStr">
        <is>
          <t>HON: INTRO TO SOCIOLOGY</t>
        </is>
      </c>
      <c r="G171" s="11" t="inlineStr">
        <is>
          <t>MW</t>
        </is>
      </c>
      <c r="H171" s="11" t="inlineStr">
        <is>
          <t>11:30 AM – 12:45 PM</t>
        </is>
      </c>
      <c r="I171" s="13" t="n"/>
      <c r="J171" s="11" t="n">
        <v>5</v>
      </c>
      <c r="K171" s="11" t="inlineStr">
        <is>
          <t>1N 1310</t>
        </is>
      </c>
      <c r="L171" s="11" t="inlineStr">
        <is>
          <t>STAFF</t>
        </is>
      </c>
    </row>
    <row r="172" ht="14" customHeight="1" s="109">
      <c r="A172" s="108" t="n"/>
      <c r="B172" s="59" t="n">
        <v>94291</v>
      </c>
      <c r="C172" s="11" t="inlineStr">
        <is>
          <t>SPAN</t>
        </is>
      </c>
      <c r="D172" s="11" t="inlineStr">
        <is>
          <t>1001-050</t>
        </is>
      </c>
      <c r="E172" s="11" t="n">
        <v>3</v>
      </c>
      <c r="F172" s="12" t="inlineStr">
        <is>
          <t>HON: ELEMENTARY SPANISH I</t>
        </is>
      </c>
      <c r="G172" s="11" t="inlineStr">
        <is>
          <t>MW</t>
        </is>
      </c>
      <c r="H172" s="11" t="inlineStr">
        <is>
          <t>08:30 AM – 09:45 AM</t>
        </is>
      </c>
      <c r="I172" s="13" t="n"/>
      <c r="J172" s="11" t="n">
        <v>5</v>
      </c>
      <c r="K172" s="11" t="inlineStr">
        <is>
          <t>1N 2280</t>
        </is>
      </c>
      <c r="L172" s="11" t="inlineStr">
        <is>
          <t>S. LANGSTON</t>
        </is>
      </c>
    </row>
    <row r="173" ht="14.25" customHeight="1" s="109">
      <c r="A173" s="108" t="n"/>
      <c r="B173" s="148" t="n"/>
      <c r="C173" s="148" t="n"/>
      <c r="D173" s="148" t="n"/>
      <c r="E173" s="148" t="n"/>
      <c r="F173" s="6" t="n"/>
      <c r="G173" s="148" t="n"/>
      <c r="H173" s="14" t="inlineStr">
        <is>
          <t>Total</t>
        </is>
      </c>
      <c r="I173" s="39">
        <f>SUM(I154:I172)</f>
        <v/>
      </c>
      <c r="J173" s="14">
        <f>SUM(J154:J172)</f>
        <v/>
      </c>
      <c r="K173" s="40" t="n"/>
      <c r="L173" s="148" t="n"/>
      <c r="M173" s="148" t="n"/>
    </row>
    <row r="174" ht="20.25" customHeight="1" s="109">
      <c r="A174" s="108" t="n"/>
      <c r="B174" s="34" t="n"/>
      <c r="C174" s="135" t="inlineStr">
        <is>
          <t>Course ID Legend</t>
        </is>
      </c>
      <c r="D174" s="133" t="n"/>
      <c r="E174" s="135" t="n"/>
      <c r="F174" s="75" t="inlineStr">
        <is>
          <t>Host Campus for Multicast Courses</t>
        </is>
      </c>
      <c r="G174" s="76" t="n"/>
      <c r="H174" s="76" t="n"/>
      <c r="I174" s="76" t="n"/>
      <c r="J174" s="150" t="n"/>
      <c r="M174" s="148" t="n"/>
    </row>
    <row r="175" ht="14.25" customHeight="1" s="109">
      <c r="A175" s="108" t="n"/>
      <c r="B175" s="149" t="inlineStr">
        <is>
          <t>* = Embedded honors class</t>
        </is>
      </c>
      <c r="C175" s="115" t="n"/>
      <c r="D175" s="115" t="n"/>
      <c r="E175" s="115" t="n"/>
      <c r="F175" s="128" t="inlineStr">
        <is>
          <t>α = Alpharetta</t>
        </is>
      </c>
      <c r="G175" s="76" t="n"/>
      <c r="H175" s="76" t="n"/>
      <c r="I175" s="76" t="n"/>
      <c r="J175" s="150" t="n"/>
    </row>
    <row r="176" ht="14.25" customHeight="1" s="109">
      <c r="A176" s="108" t="n"/>
      <c r="B176" s="137" t="inlineStr">
        <is>
          <t xml:space="preserve">+ = Multicast and embedded honors class </t>
        </is>
      </c>
      <c r="C176" s="118" t="n"/>
      <c r="D176" s="118" t="n"/>
      <c r="E176" s="118" t="n"/>
      <c r="F176" s="74" t="inlineStr">
        <is>
          <t>Σ = Clarkston</t>
        </is>
      </c>
      <c r="G176" s="76" t="n"/>
      <c r="H176" s="76" t="n"/>
      <c r="I176" s="76" t="n"/>
      <c r="J176" s="150" t="n"/>
    </row>
    <row r="177" ht="14.25" customHeight="1" s="109">
      <c r="A177" s="108" t="n"/>
      <c r="B177" s="123" t="n"/>
      <c r="C177" s="35" t="n"/>
      <c r="D177" s="35" t="n"/>
      <c r="E177" s="76" t="n"/>
      <c r="F177" s="74" t="inlineStr">
        <is>
          <t>∆ = Decatur</t>
        </is>
      </c>
      <c r="G177" s="76" t="n"/>
      <c r="H177" s="76" t="n"/>
      <c r="I177" s="76" t="n"/>
      <c r="J177" s="150" t="n"/>
    </row>
    <row r="178" ht="14.25" customHeight="1" s="109">
      <c r="A178" s="108" t="n"/>
      <c r="B178" s="123" t="n"/>
      <c r="F178" s="74" t="inlineStr">
        <is>
          <t>λ = Dunwoody</t>
        </is>
      </c>
      <c r="G178" s="76" t="n"/>
      <c r="H178" s="76" t="n"/>
      <c r="I178" s="76" t="n"/>
      <c r="J178" s="150" t="n"/>
    </row>
    <row r="179" ht="14.25" customHeight="1" s="109">
      <c r="A179" s="108" t="n"/>
      <c r="B179" s="123" t="n"/>
      <c r="C179" s="123" t="n"/>
      <c r="E179" s="123" t="n"/>
      <c r="F179" s="73" t="inlineStr">
        <is>
          <t>Ω = Newton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23" t="n"/>
      <c r="C180" s="123" t="n"/>
      <c r="E180" s="123" t="n"/>
      <c r="F180" s="76" t="n"/>
      <c r="G180" s="76" t="n"/>
      <c r="H180" s="76" t="n"/>
      <c r="I180" s="76" t="n"/>
      <c r="J180" s="150" t="n"/>
    </row>
    <row r="181" ht="14.25" customHeight="1" s="109">
      <c r="A181" s="108" t="n"/>
      <c r="B181" s="148" t="n"/>
      <c r="F181" s="76" t="n"/>
      <c r="G181" s="76" t="n"/>
      <c r="H181" s="76" t="n"/>
      <c r="I181" s="76" t="n"/>
      <c r="J181" s="150" t="n"/>
    </row>
    <row r="182" ht="14.25" customHeight="1" s="109">
      <c r="A182" s="108" t="n"/>
      <c r="B182" s="148" t="n"/>
      <c r="C182" s="123" t="n"/>
      <c r="D182" s="123" t="n"/>
      <c r="E182" s="123" t="n"/>
      <c r="F182" s="76" t="n"/>
      <c r="G182" s="76" t="n"/>
      <c r="H182" s="76" t="n"/>
      <c r="I182" s="76" t="n"/>
      <c r="J182" s="150" t="n"/>
    </row>
    <row r="183">
      <c r="A183" s="108" t="n"/>
      <c r="B183" s="111" t="n"/>
      <c r="C183" s="123" t="n"/>
      <c r="D183" s="76" t="n"/>
      <c r="E183" s="76" t="n"/>
      <c r="F183" s="76" t="n"/>
      <c r="G183" s="76" t="n"/>
      <c r="H183" s="76" t="n"/>
      <c r="I183" s="76" t="n"/>
      <c r="J183" s="150" t="n"/>
    </row>
    <row r="184">
      <c r="A184" s="108" t="n"/>
      <c r="B184" s="111" t="n"/>
      <c r="C184" s="123" t="n"/>
      <c r="D184" s="76" t="n"/>
      <c r="E184" s="76" t="n"/>
      <c r="F184" s="76" t="n"/>
      <c r="G184" s="76" t="n"/>
      <c r="H184" s="76" t="n"/>
      <c r="I184" s="76" t="n"/>
      <c r="J184" s="150" t="n"/>
    </row>
    <row r="185" ht="14.25" customHeight="1" s="109">
      <c r="A185" s="108" t="n"/>
    </row>
    <row r="186" ht="14.25" customHeight="1" s="109">
      <c r="A186" s="108" t="n"/>
    </row>
    <row r="187" ht="14.25" customHeight="1" s="109">
      <c r="A187" s="108" t="n"/>
      <c r="B187" s="111" t="n"/>
      <c r="C187" s="150" t="n"/>
      <c r="D187" s="150" t="n"/>
      <c r="E187" s="150" t="n"/>
      <c r="F187" s="108" t="inlineStr">
        <is>
          <t>Perimeter College</t>
        </is>
      </c>
      <c r="I187" s="108" t="n"/>
      <c r="J187" s="150" t="n"/>
    </row>
    <row r="188" ht="14.25" customHeight="1" s="109">
      <c r="A188" s="108" t="n"/>
      <c r="B188" s="111" t="n"/>
      <c r="C188" s="150" t="n"/>
      <c r="D188" s="150" t="n"/>
      <c r="E188" s="150" t="n"/>
      <c r="F188" s="146" t="inlineStr">
        <is>
          <t>HONORS COLLEGE COURSES</t>
        </is>
      </c>
      <c r="I188" s="108" t="n"/>
      <c r="J188" s="150" t="n"/>
    </row>
    <row r="189" ht="14.25" customHeight="1" s="109">
      <c r="A189" s="108" t="n"/>
      <c r="B189" s="153" t="n"/>
      <c r="C189" s="76" t="n"/>
      <c r="D189" s="76" t="n"/>
      <c r="E189" s="76" t="n"/>
      <c r="F189" s="108" t="inlineStr">
        <is>
          <t>FALL Semester 2021</t>
        </is>
      </c>
      <c r="I189" s="146" t="n"/>
      <c r="J189" s="76" t="n"/>
      <c r="K189" s="110" t="inlineStr">
        <is>
          <t>Updated 3/25/21</t>
        </is>
      </c>
    </row>
    <row r="190" ht="14.25" customHeight="1" s="109">
      <c r="A190" s="108" t="n"/>
      <c r="B190" s="147" t="inlineStr">
        <is>
          <t>ONLINE CAMPUS</t>
        </is>
      </c>
      <c r="C190" s="125" t="n"/>
      <c r="D190" s="125" t="n"/>
      <c r="E190" s="41" t="n"/>
      <c r="F190" s="76" t="n"/>
      <c r="G190" s="76" t="n"/>
      <c r="H190" s="76" t="n"/>
      <c r="I190" s="76" t="n"/>
      <c r="J190" s="150" t="n"/>
    </row>
    <row r="191" ht="21" customHeight="1" s="109">
      <c r="A191" s="108" t="n"/>
      <c r="B191" s="106" t="inlineStr">
        <is>
          <t xml:space="preserve">CRN # </t>
        </is>
      </c>
      <c r="C191" s="106" t="inlineStr">
        <is>
          <t xml:space="preserve">COURSE ID </t>
        </is>
      </c>
      <c r="D191" s="107" t="n"/>
      <c r="E191" s="1" t="inlineStr">
        <is>
          <t>CREDITS</t>
        </is>
      </c>
      <c r="F191" s="106" t="inlineStr">
        <is>
          <t xml:space="preserve">COURSE NAME </t>
        </is>
      </c>
      <c r="G191" s="106" t="inlineStr">
        <is>
          <t>DAY</t>
        </is>
      </c>
      <c r="H191" s="106" t="inlineStr">
        <is>
          <t xml:space="preserve">FACULTY </t>
        </is>
      </c>
      <c r="I191" s="85" t="inlineStr">
        <is>
          <t>ACT</t>
        </is>
      </c>
      <c r="J191" s="106" t="inlineStr">
        <is>
          <t>CAP</t>
        </is>
      </c>
      <c r="K191" s="71" t="n"/>
    </row>
    <row r="192" ht="14" customHeight="1" s="109">
      <c r="A192" s="7" t="n"/>
      <c r="B192" s="59" t="n">
        <v>87038</v>
      </c>
      <c r="C192" s="121" t="inlineStr">
        <is>
          <t>ACCT</t>
        </is>
      </c>
      <c r="D192" s="11" t="inlineStr">
        <is>
          <t>2101-044</t>
        </is>
      </c>
      <c r="E192" s="11" t="n">
        <v>3</v>
      </c>
      <c r="F192" s="12" t="inlineStr">
        <is>
          <t>HON: PRIN OF ACCT I</t>
        </is>
      </c>
      <c r="G192" s="11" t="n"/>
      <c r="H192" s="11" t="inlineStr">
        <is>
          <t>K. CRANFORD</t>
        </is>
      </c>
      <c r="I192" s="50" t="n"/>
      <c r="J192" s="11" t="n">
        <v>19</v>
      </c>
    </row>
    <row r="193" ht="14" customHeight="1" s="109">
      <c r="A193" s="7" t="n"/>
      <c r="B193" s="59" t="n">
        <v>85531</v>
      </c>
      <c r="C193" s="121" t="inlineStr">
        <is>
          <t>ASTR</t>
        </is>
      </c>
      <c r="D193" s="11" t="inlineStr">
        <is>
          <t>1010-014</t>
        </is>
      </c>
      <c r="E193" s="11" t="n">
        <v>3</v>
      </c>
      <c r="F193" s="12" t="inlineStr">
        <is>
          <t>HON: ASTR OF THE SOLAR SYSTEM</t>
        </is>
      </c>
      <c r="G193" s="11" t="n"/>
      <c r="H193" s="11" t="inlineStr">
        <is>
          <t>U. LAHAISE</t>
        </is>
      </c>
      <c r="I193" s="50" t="n"/>
      <c r="J193" s="11" t="n">
        <v>19</v>
      </c>
    </row>
    <row r="194" ht="14" customHeight="1" s="109">
      <c r="B194" s="59" t="n">
        <v>85532</v>
      </c>
      <c r="C194" s="121" t="inlineStr">
        <is>
          <t>ASTR</t>
        </is>
      </c>
      <c r="D194" s="11" t="inlineStr">
        <is>
          <t>1010L-024</t>
        </is>
      </c>
      <c r="E194" s="11" t="n">
        <v>1</v>
      </c>
      <c r="F194" s="12" t="inlineStr">
        <is>
          <t>HON: ASTR OF THE SOLAR SYS LAB</t>
        </is>
      </c>
      <c r="G194" s="11" t="n"/>
      <c r="H194" s="11" t="inlineStr">
        <is>
          <t>U. LAHAISE</t>
        </is>
      </c>
      <c r="I194" s="50" t="n"/>
      <c r="J194" s="11" t="n">
        <v>19</v>
      </c>
    </row>
    <row r="195" ht="14" customHeight="1" s="109">
      <c r="B195" s="11" t="n">
        <v>91158</v>
      </c>
      <c r="C195" s="121" t="inlineStr">
        <is>
          <t>BUSA</t>
        </is>
      </c>
      <c r="D195" s="11" t="inlineStr">
        <is>
          <t>1105-034</t>
        </is>
      </c>
      <c r="E195" s="11" t="n">
        <v>3</v>
      </c>
      <c r="F195" s="12" t="inlineStr">
        <is>
          <t>HON: BUSINESS, VALUE, AND YOU</t>
        </is>
      </c>
      <c r="G195" s="11" t="n"/>
      <c r="H195" s="11" t="inlineStr">
        <is>
          <t>L. DUNN</t>
        </is>
      </c>
      <c r="I195" s="50" t="n"/>
      <c r="J195" s="11" t="n">
        <v>19</v>
      </c>
    </row>
    <row r="196" ht="14" customHeight="1" s="109">
      <c r="B196" s="11" t="n">
        <v>86161</v>
      </c>
      <c r="C196" s="121" t="inlineStr">
        <is>
          <t>CIS</t>
        </is>
      </c>
      <c r="D196" s="11" t="inlineStr">
        <is>
          <t>2010-080</t>
        </is>
      </c>
      <c r="E196" s="11" t="n">
        <v>3</v>
      </c>
      <c r="F196" s="12" t="inlineStr">
        <is>
          <t>HON: INTRO TO INFORMATION SYSTEMS</t>
        </is>
      </c>
      <c r="G196" s="11" t="n"/>
      <c r="H196" s="11" t="inlineStr">
        <is>
          <t>T. ADAMS</t>
        </is>
      </c>
      <c r="I196" s="50" t="n"/>
      <c r="J196" s="11" t="n">
        <v>19</v>
      </c>
    </row>
    <row r="197" ht="14" customHeight="1" s="109">
      <c r="A197" s="7" t="n"/>
      <c r="B197" s="59" t="n">
        <v>85533</v>
      </c>
      <c r="C197" s="121" t="inlineStr">
        <is>
          <t>ECON</t>
        </is>
      </c>
      <c r="D197" s="11" t="inlineStr">
        <is>
          <t>2105-086</t>
        </is>
      </c>
      <c r="E197" s="11" t="n">
        <v>3</v>
      </c>
      <c r="F197" s="12" t="inlineStr">
        <is>
          <t>HON: PRINCIPLES OF MACROECON</t>
        </is>
      </c>
      <c r="G197" s="11" t="n"/>
      <c r="H197" s="11" t="inlineStr">
        <is>
          <t>C. PIHERA</t>
        </is>
      </c>
      <c r="I197" s="50" t="n"/>
      <c r="J197" s="11" t="n">
        <v>19</v>
      </c>
    </row>
    <row r="198" ht="14" customHeight="1" s="109">
      <c r="B198" s="59" t="n">
        <v>85534</v>
      </c>
      <c r="C198" s="11" t="inlineStr">
        <is>
          <t>ENGL</t>
        </is>
      </c>
      <c r="D198" s="11" t="inlineStr">
        <is>
          <t>1101-436</t>
        </is>
      </c>
      <c r="E198" s="11" t="n">
        <v>3</v>
      </c>
      <c r="F198" s="12" t="inlineStr">
        <is>
          <t>HON: ENGLISH COMPOSITION I</t>
        </is>
      </c>
      <c r="G198" s="11" t="n"/>
      <c r="H198" s="11" t="inlineStr">
        <is>
          <t>STAFF</t>
        </is>
      </c>
      <c r="I198" s="50" t="n"/>
      <c r="J198" s="11" t="n">
        <v>19</v>
      </c>
    </row>
    <row r="199" ht="14" customHeight="1" s="109">
      <c r="A199" s="7" t="n"/>
      <c r="B199" s="59" t="n">
        <v>85535</v>
      </c>
      <c r="C199" s="121" t="inlineStr">
        <is>
          <t>ENGL</t>
        </is>
      </c>
      <c r="D199" s="11" t="inlineStr">
        <is>
          <t>1102-208</t>
        </is>
      </c>
      <c r="E199" s="11" t="n">
        <v>3</v>
      </c>
      <c r="F199" s="12" t="inlineStr">
        <is>
          <t>HON: ENGLISH COMPOSITION II</t>
        </is>
      </c>
      <c r="G199" s="11" t="n"/>
      <c r="H199" s="11" t="inlineStr">
        <is>
          <t>STAFF</t>
        </is>
      </c>
      <c r="I199" s="50" t="n"/>
      <c r="J199" s="11" t="n">
        <v>19</v>
      </c>
    </row>
    <row r="200" ht="14" customHeight="1" s="109">
      <c r="A200" s="7" t="n"/>
      <c r="B200" s="59" t="n">
        <v>88913</v>
      </c>
      <c r="C200" s="121" t="inlineStr">
        <is>
          <t>ENGL</t>
        </is>
      </c>
      <c r="D200" s="11" t="inlineStr">
        <is>
          <t>1102-230</t>
        </is>
      </c>
      <c r="E200" s="11" t="n">
        <v>3</v>
      </c>
      <c r="F200" s="12" t="inlineStr">
        <is>
          <t>HON: ENGLISH COMPOSITION II</t>
        </is>
      </c>
      <c r="G200" s="11" t="n"/>
      <c r="H200" s="11" t="inlineStr">
        <is>
          <t>STAFF</t>
        </is>
      </c>
      <c r="I200" s="50" t="n"/>
      <c r="J200" s="11" t="n">
        <v>19</v>
      </c>
    </row>
    <row r="201" ht="14" customHeight="1" s="109">
      <c r="A201" s="7" t="n"/>
      <c r="B201" s="59" t="n">
        <v>86862</v>
      </c>
      <c r="C201" s="121" t="inlineStr">
        <is>
          <t>HIST</t>
        </is>
      </c>
      <c r="D201" s="11" t="inlineStr">
        <is>
          <t>1112-058</t>
        </is>
      </c>
      <c r="E201" s="11" t="n">
        <v>3</v>
      </c>
      <c r="F201" s="12" t="inlineStr">
        <is>
          <t>HON: SUR WORLD HIST SINCE 1500</t>
        </is>
      </c>
      <c r="G201" s="11" t="n"/>
      <c r="H201" s="11" t="inlineStr">
        <is>
          <t>G. PABIS</t>
        </is>
      </c>
      <c r="I201" s="50" t="n"/>
      <c r="J201" s="11" t="n">
        <v>19</v>
      </c>
    </row>
    <row r="202" ht="14" customHeight="1" s="109">
      <c r="A202" s="7" t="n"/>
      <c r="B202" s="59" t="n">
        <v>86863</v>
      </c>
      <c r="C202" s="121" t="inlineStr">
        <is>
          <t>HIST</t>
        </is>
      </c>
      <c r="D202" s="11" t="inlineStr">
        <is>
          <t>2110-194</t>
        </is>
      </c>
      <c r="E202" s="11" t="n">
        <v>3</v>
      </c>
      <c r="F202" s="12" t="inlineStr">
        <is>
          <t>HON: SURVEY OF U.S. HISTORY</t>
        </is>
      </c>
      <c r="G202" s="11" t="n"/>
      <c r="H202" s="11" t="inlineStr">
        <is>
          <t>B. WARD</t>
        </is>
      </c>
      <c r="I202" s="50" t="n"/>
      <c r="J202" s="11" t="n">
        <v>19</v>
      </c>
    </row>
    <row r="203" ht="14" customHeight="1" s="109">
      <c r="B203" s="59" t="n">
        <v>90310</v>
      </c>
      <c r="C203" s="121" t="inlineStr">
        <is>
          <t>HUMN</t>
        </is>
      </c>
      <c r="D203" s="11" t="inlineStr">
        <is>
          <t>1000-032</t>
        </is>
      </c>
      <c r="E203" s="11" t="n">
        <v>3</v>
      </c>
      <c r="F203" s="12" t="inlineStr">
        <is>
          <t>HON: INTRO TO THE HUMANITIES</t>
        </is>
      </c>
      <c r="G203" s="11" t="n"/>
      <c r="H203" s="11" t="inlineStr">
        <is>
          <t>L. JONES</t>
        </is>
      </c>
      <c r="I203" s="50" t="n"/>
      <c r="J203" s="11" t="n">
        <v>19</v>
      </c>
    </row>
    <row r="204" ht="14" customHeight="1" s="109">
      <c r="B204" s="59" t="n">
        <v>85537</v>
      </c>
      <c r="C204" s="121" t="inlineStr">
        <is>
          <t>PHIL</t>
        </is>
      </c>
      <c r="D204" s="11" t="inlineStr">
        <is>
          <t>2010-092</t>
        </is>
      </c>
      <c r="E204" s="11" t="n">
        <v>3</v>
      </c>
      <c r="F204" s="12" t="inlineStr">
        <is>
          <t>HON: INTRO TO PHILOSOPHY</t>
        </is>
      </c>
      <c r="G204" s="11" t="n"/>
      <c r="H204" s="11" t="inlineStr">
        <is>
          <t>R. LAKE</t>
        </is>
      </c>
      <c r="I204" s="50" t="n"/>
      <c r="J204" s="11" t="n">
        <v>19</v>
      </c>
    </row>
    <row r="205" ht="14" customHeight="1" s="109">
      <c r="A205" s="7" t="n"/>
      <c r="B205" s="59" t="n">
        <v>86864</v>
      </c>
      <c r="C205" s="121" t="inlineStr">
        <is>
          <t>POLS</t>
        </is>
      </c>
      <c r="D205" s="11" t="inlineStr">
        <is>
          <t>1101-138</t>
        </is>
      </c>
      <c r="E205" s="11" t="n">
        <v>3</v>
      </c>
      <c r="F205" s="12" t="inlineStr">
        <is>
          <t>HON: AMERICAN GOVERNMENT</t>
        </is>
      </c>
      <c r="G205" s="11" t="n"/>
      <c r="H205" s="11" t="inlineStr">
        <is>
          <t>S. MURPHY</t>
        </is>
      </c>
      <c r="I205" s="50" t="n"/>
      <c r="J205" s="11" t="n">
        <v>19</v>
      </c>
    </row>
    <row r="206" ht="14" customHeight="1" s="109">
      <c r="A206" s="108" t="n"/>
      <c r="B206" s="59" t="n">
        <v>85538</v>
      </c>
      <c r="C206" s="121" t="inlineStr">
        <is>
          <t>PSYC</t>
        </is>
      </c>
      <c r="D206" s="11" t="inlineStr">
        <is>
          <t>1101-104</t>
        </is>
      </c>
      <c r="E206" s="11" t="n">
        <v>3</v>
      </c>
      <c r="F206" s="12" t="inlineStr">
        <is>
          <t>HON: INTRO TO GENERAL PSYC</t>
        </is>
      </c>
      <c r="G206" s="11" t="n"/>
      <c r="H206" s="11" t="inlineStr">
        <is>
          <t>A. CRISP</t>
        </is>
      </c>
      <c r="I206" s="50" t="n"/>
      <c r="J206" s="11" t="n">
        <v>19</v>
      </c>
    </row>
    <row r="207" ht="14" customHeight="1" s="109">
      <c r="A207" s="108" t="n"/>
      <c r="B207" s="59" t="n">
        <v>85540</v>
      </c>
      <c r="C207" s="11" t="inlineStr">
        <is>
          <t>SOCI</t>
        </is>
      </c>
      <c r="D207" s="11" t="inlineStr">
        <is>
          <t>1101-092</t>
        </is>
      </c>
      <c r="E207" s="11" t="n">
        <v>3</v>
      </c>
      <c r="F207" s="12" t="inlineStr">
        <is>
          <t>HON: INTRO TO SOCIOLOGY</t>
        </is>
      </c>
      <c r="G207" s="11" t="n"/>
      <c r="H207" s="11" t="inlineStr">
        <is>
          <t>K. DOLAN</t>
        </is>
      </c>
      <c r="I207" s="50" t="n"/>
      <c r="J207" s="11" t="n">
        <v>19</v>
      </c>
    </row>
    <row r="208" ht="14" customHeight="1" s="109">
      <c r="A208" s="108" t="n"/>
      <c r="B208" s="59" t="n">
        <v>87905</v>
      </c>
      <c r="C208" s="121" t="inlineStr">
        <is>
          <t>SCOM</t>
        </is>
      </c>
      <c r="D208" s="11" t="inlineStr">
        <is>
          <t>1000-254</t>
        </is>
      </c>
      <c r="E208" s="11" t="n">
        <v>2</v>
      </c>
      <c r="F208" s="12" t="inlineStr">
        <is>
          <t>HON: HUMAN COMMUNICATION</t>
        </is>
      </c>
      <c r="G208" s="11" t="n"/>
      <c r="H208" s="11" t="inlineStr">
        <is>
          <t>C. STEVENS</t>
        </is>
      </c>
      <c r="I208" s="50" t="n"/>
      <c r="J208" s="11" t="n">
        <v>19</v>
      </c>
    </row>
    <row r="209" ht="14.25" customHeight="1" s="109">
      <c r="A209" s="108" t="n"/>
      <c r="B209" s="150" t="n"/>
      <c r="C209" s="148" t="n"/>
      <c r="D209" s="148" t="n"/>
      <c r="E209" s="148" t="n"/>
      <c r="F209" s="6" t="n"/>
      <c r="G209" s="148" t="n"/>
      <c r="H209" s="14" t="inlineStr">
        <is>
          <t>Total</t>
        </is>
      </c>
      <c r="I209" s="51">
        <f>SUM(I192:I208)</f>
        <v/>
      </c>
      <c r="J209" s="11">
        <f>SUM(J192:J208)</f>
        <v/>
      </c>
    </row>
    <row r="210" ht="14.25" customHeight="1" s="109">
      <c r="A210" s="108" t="n"/>
      <c r="B210" s="34" t="n"/>
      <c r="C210" s="143" t="inlineStr">
        <is>
          <t>Course ID Legend</t>
        </is>
      </c>
      <c r="D210" s="122" t="n"/>
      <c r="E210" s="135" t="n"/>
      <c r="F210" s="75" t="inlineStr">
        <is>
          <t>Host Campus for Multicast Courses</t>
        </is>
      </c>
      <c r="G210" s="148" t="n"/>
      <c r="H210" s="150" t="n"/>
      <c r="I210" s="150" t="n"/>
      <c r="J210" s="150" t="n"/>
    </row>
    <row r="211" ht="14.25" customHeight="1" s="109">
      <c r="A211" s="108" t="n"/>
      <c r="B211" s="136" t="inlineStr">
        <is>
          <t>* = Embedded honors class</t>
        </is>
      </c>
      <c r="F211" s="128" t="inlineStr">
        <is>
          <t>α = Alpharetta</t>
        </is>
      </c>
      <c r="G211" s="150" t="n"/>
      <c r="H211" s="150" t="n"/>
      <c r="I211" s="150" t="n"/>
      <c r="J211" s="150" t="n"/>
    </row>
    <row r="212" ht="14.25" customHeight="1" s="109">
      <c r="A212" s="108" t="n"/>
      <c r="B212" s="137" t="inlineStr">
        <is>
          <t xml:space="preserve">+ = Multicast and embedded honors class </t>
        </is>
      </c>
      <c r="C212" s="118" t="n"/>
      <c r="D212" s="118" t="n"/>
      <c r="E212" s="118" t="n"/>
      <c r="F212" s="74" t="inlineStr">
        <is>
          <t>Σ = Clarkston</t>
        </is>
      </c>
      <c r="G212" s="150" t="n"/>
      <c r="H212" s="150" t="n"/>
      <c r="I212" s="150" t="n"/>
      <c r="J212" s="150" t="n"/>
    </row>
    <row r="213" ht="14.25" customHeight="1" s="109">
      <c r="A213" s="108" t="n"/>
      <c r="B213" s="123" t="n"/>
      <c r="C213" s="35" t="n"/>
      <c r="D213" s="35" t="n"/>
      <c r="E213" s="76" t="n"/>
      <c r="F213" s="74" t="inlineStr">
        <is>
          <t>∆ = Decatur</t>
        </is>
      </c>
      <c r="G213" s="150" t="n"/>
      <c r="H213" s="43" t="n"/>
      <c r="I213" s="44" t="inlineStr">
        <is>
          <t>ACT</t>
        </is>
      </c>
      <c r="J213" s="45" t="inlineStr">
        <is>
          <t>CAP</t>
        </is>
      </c>
    </row>
    <row r="214" ht="14.25" customHeight="1" s="109">
      <c r="A214" s="108" t="n"/>
      <c r="B214" s="123" t="n"/>
      <c r="F214" s="74" t="inlineStr">
        <is>
          <t>λ = Dunwoody</t>
        </is>
      </c>
      <c r="G214" s="150" t="n"/>
      <c r="H214" s="46" t="inlineStr">
        <is>
          <t>College Totals</t>
        </is>
      </c>
      <c r="I214" s="47">
        <f>SUM(I25,I67,I92,I138,I173,I209)</f>
        <v/>
      </c>
      <c r="J214" s="48">
        <f>SUM(J25,J67,J92,J138,J173,J209)</f>
        <v/>
      </c>
    </row>
    <row r="215" ht="14.25" customHeight="1" s="109">
      <c r="A215" s="108" t="n"/>
      <c r="B215" s="123" t="n"/>
      <c r="C215" s="123" t="n"/>
      <c r="E215" s="123" t="n"/>
      <c r="F215" s="73" t="inlineStr">
        <is>
          <t>Ω = Newton</t>
        </is>
      </c>
      <c r="G215" s="150" t="n"/>
      <c r="H215" s="150" t="n"/>
      <c r="I215" s="150" t="n"/>
      <c r="J215" s="150" t="n"/>
    </row>
    <row r="216" ht="14.25" customHeight="1" s="109">
      <c r="A216" s="146" t="n"/>
      <c r="B216" s="123" t="n"/>
      <c r="C216" s="123" t="n"/>
      <c r="E216" s="123" t="n"/>
      <c r="F216" s="150" t="n"/>
      <c r="G216" s="150" t="n"/>
      <c r="H216" s="150" t="n"/>
      <c r="I216" s="150" t="n"/>
      <c r="J216" s="150" t="n"/>
    </row>
    <row r="217" ht="14.25" customHeight="1" s="109">
      <c r="A217" s="146" t="n"/>
      <c r="B217" s="123" t="n"/>
      <c r="C217" s="123" t="n"/>
      <c r="E217" s="123" t="n"/>
      <c r="F217" s="150" t="n"/>
      <c r="G217" s="150" t="n"/>
      <c r="H217" s="150" t="n"/>
      <c r="I217" s="150" t="n"/>
      <c r="J217" s="150" t="n"/>
    </row>
    <row r="218" ht="14.25" customHeight="1" s="109">
      <c r="A218" s="146" t="n"/>
      <c r="B218" s="150" t="n"/>
      <c r="C218" s="150" t="n"/>
      <c r="D218" s="150" t="n"/>
      <c r="E218" s="150" t="n"/>
      <c r="F218" s="150" t="n"/>
      <c r="G218" s="150" t="n"/>
      <c r="H218" s="150" t="n"/>
      <c r="I218" s="150" t="n"/>
      <c r="J218" s="150" t="n"/>
    </row>
    <row r="219" ht="14.25" customHeight="1" s="109">
      <c r="A219" s="146" t="n"/>
      <c r="B219" s="150" t="n"/>
      <c r="C219" s="150" t="n"/>
      <c r="D219" s="150" t="n"/>
      <c r="E219" s="150" t="n"/>
      <c r="F219" s="150" t="n"/>
      <c r="G219" s="150" t="n"/>
      <c r="H219" s="150" t="n"/>
      <c r="I219" s="150" t="n"/>
      <c r="J219" s="150" t="n"/>
    </row>
    <row r="220" ht="14.25" customHeight="1" s="109">
      <c r="A220" s="146" t="n"/>
      <c r="B220" s="150" t="n"/>
      <c r="C220" s="150" t="n"/>
      <c r="D220" s="150" t="n"/>
      <c r="E220" s="150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50" t="n"/>
      <c r="C221" s="150" t="n"/>
      <c r="D221" s="150" t="n"/>
      <c r="E221" s="150" t="n"/>
      <c r="F221" s="150" t="n"/>
      <c r="G221" s="150" t="n"/>
      <c r="H221" s="150" t="n"/>
      <c r="I221" s="150" t="n"/>
      <c r="J221" s="150" t="n"/>
    </row>
    <row r="222" ht="14.25" customHeight="1" s="109"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08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11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11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08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H982" s="150" t="n"/>
      <c r="I982" s="150" t="n"/>
      <c r="J982" s="150" t="n"/>
    </row>
    <row r="983" ht="14.25" customHeight="1" s="109">
      <c r="A983" s="108" t="n"/>
    </row>
    <row r="984" ht="14.25" customHeight="1" s="109">
      <c r="A984" s="108" t="n"/>
    </row>
    <row r="985" ht="14.25" customHeight="1" s="109">
      <c r="A985" s="108" t="n"/>
    </row>
    <row r="986" ht="14.25" customHeight="1" s="109">
      <c r="A986" s="108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5" customHeight="1" s="109">
      <c r="A994" s="108" t="n"/>
    </row>
    <row r="995" ht="15" customHeight="1" s="109">
      <c r="A995" s="108" t="n"/>
    </row>
  </sheetData>
  <mergeCells count="80">
    <mergeCell ref="F149:H149"/>
    <mergeCell ref="F150:H150"/>
    <mergeCell ref="C217:D217"/>
    <mergeCell ref="F188:H188"/>
    <mergeCell ref="F189:H189"/>
    <mergeCell ref="B212:E212"/>
    <mergeCell ref="B214:E214"/>
    <mergeCell ref="C215:D215"/>
    <mergeCell ref="C216:D216"/>
    <mergeCell ref="F187:H187"/>
    <mergeCell ref="F151:H151"/>
    <mergeCell ref="B176:E176"/>
    <mergeCell ref="B178:E178"/>
    <mergeCell ref="C179:D179"/>
    <mergeCell ref="C180:D180"/>
    <mergeCell ref="B181:E181"/>
    <mergeCell ref="K189:L189"/>
    <mergeCell ref="B190:D190"/>
    <mergeCell ref="C191:D191"/>
    <mergeCell ref="C210:D210"/>
    <mergeCell ref="B211:E211"/>
    <mergeCell ref="K151:L151"/>
    <mergeCell ref="B152:D152"/>
    <mergeCell ref="C153:D153"/>
    <mergeCell ref="C174:D174"/>
    <mergeCell ref="B175:E175"/>
    <mergeCell ref="B146:E146"/>
    <mergeCell ref="F113:H113"/>
    <mergeCell ref="F114:H114"/>
    <mergeCell ref="K114:L114"/>
    <mergeCell ref="B115:D115"/>
    <mergeCell ref="C116:D116"/>
    <mergeCell ref="C139:D139"/>
    <mergeCell ref="B140:E140"/>
    <mergeCell ref="B141:E141"/>
    <mergeCell ref="B143:E143"/>
    <mergeCell ref="C144:D144"/>
    <mergeCell ref="C145:D145"/>
    <mergeCell ref="F112:H112"/>
    <mergeCell ref="F77:H77"/>
    <mergeCell ref="K77:L77"/>
    <mergeCell ref="B78:D78"/>
    <mergeCell ref="C79:D79"/>
    <mergeCell ref="C93:D93"/>
    <mergeCell ref="B94:E94"/>
    <mergeCell ref="B95:E95"/>
    <mergeCell ref="B97:E97"/>
    <mergeCell ref="C98:D98"/>
    <mergeCell ref="C99:D99"/>
    <mergeCell ref="B100:E100"/>
    <mergeCell ref="F76:H76"/>
    <mergeCell ref="B40:D40"/>
    <mergeCell ref="C41:D41"/>
    <mergeCell ref="B68:F68"/>
    <mergeCell ref="I68:L68"/>
    <mergeCell ref="B69:F69"/>
    <mergeCell ref="I69:L69"/>
    <mergeCell ref="B71:E71"/>
    <mergeCell ref="C72:D72"/>
    <mergeCell ref="C73:D73"/>
    <mergeCell ref="B74:E74"/>
    <mergeCell ref="F75:H75"/>
    <mergeCell ref="K39:L39"/>
    <mergeCell ref="C26:D26"/>
    <mergeCell ref="B27:E27"/>
    <mergeCell ref="B28:E28"/>
    <mergeCell ref="C29:D29"/>
    <mergeCell ref="B30:E30"/>
    <mergeCell ref="C31:D31"/>
    <mergeCell ref="C32:D32"/>
    <mergeCell ref="B33:E33"/>
    <mergeCell ref="F37:H37"/>
    <mergeCell ref="F38:H38"/>
    <mergeCell ref="F39:H39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zoomScaleNormal="100" workbookViewId="0">
      <selection activeCell="N218" sqref="N218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>
        <v>19</v>
      </c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3/29/21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19</v>
      </c>
      <c r="K18" s="11" t="inlineStr">
        <is>
          <t>AA 2135</t>
        </is>
      </c>
      <c r="L18" s="11" t="inlineStr">
        <is>
          <t>STAFF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108" t="n"/>
      <c r="B21" s="59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8" t="n"/>
    </row>
    <row r="22" ht="14" customHeight="1" s="109">
      <c r="A22" s="108" t="n"/>
      <c r="B22" s="59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8" t="n"/>
    </row>
    <row r="23" ht="14" customHeight="1" s="109">
      <c r="A23" s="108" t="n"/>
      <c r="B23" s="59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9">
      <c r="A24" s="7" t="n"/>
      <c r="B24" s="59" t="n">
        <v>92724</v>
      </c>
      <c r="C24" s="11" t="inlineStr">
        <is>
          <t>SOCI</t>
        </is>
      </c>
      <c r="D24" s="11" t="inlineStr">
        <is>
          <t>1160-040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9">
      <c r="A25" s="108" t="n"/>
      <c r="B25" s="148" t="n"/>
      <c r="C25" s="148" t="n"/>
      <c r="D25" s="148" t="n"/>
      <c r="E25" s="148" t="n"/>
      <c r="F25" s="6" t="n"/>
      <c r="G25" s="148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8" t="n"/>
      <c r="L25" s="148" t="n"/>
    </row>
    <row r="26" ht="20.25" customHeight="1" s="109">
      <c r="A26" s="108" t="n"/>
      <c r="B26" s="15" t="n"/>
      <c r="C26" s="112" t="inlineStr">
        <is>
          <t>Course ID Legend</t>
        </is>
      </c>
      <c r="D26" s="113" t="n"/>
      <c r="E26" s="16" t="n"/>
      <c r="F26" s="17" t="inlineStr">
        <is>
          <t>Host Campus for Multicast Courses</t>
        </is>
      </c>
      <c r="G26" s="76" t="n"/>
      <c r="H26" s="76" t="n"/>
      <c r="I26" s="76" t="n"/>
      <c r="J26" s="150" t="n"/>
      <c r="K26" s="88" t="n"/>
      <c r="L26" s="88" t="n"/>
      <c r="M26" s="148" t="n"/>
    </row>
    <row r="27" ht="24.75" customHeight="1" s="109">
      <c r="A27" s="108" t="n"/>
      <c r="B27" s="114" t="inlineStr">
        <is>
          <t>* = Embedded honors class</t>
        </is>
      </c>
      <c r="C27" s="115" t="n"/>
      <c r="D27" s="115" t="n"/>
      <c r="E27" s="116" t="n"/>
      <c r="F27" s="18" t="inlineStr">
        <is>
          <t>α = Alpharetta</t>
        </is>
      </c>
      <c r="G27" s="76" t="n"/>
      <c r="H27" s="76" t="n"/>
      <c r="I27" s="76" t="n"/>
      <c r="J27" s="150" t="n"/>
      <c r="K27" s="88" t="n"/>
      <c r="L27" s="88" t="n"/>
    </row>
    <row r="28" ht="14.25" customHeight="1" s="109">
      <c r="A28" s="108" t="n"/>
      <c r="B28" s="117" t="inlineStr">
        <is>
          <t xml:space="preserve">+ = Multicast and embedded honors class </t>
        </is>
      </c>
      <c r="C28" s="118" t="n"/>
      <c r="D28" s="118" t="n"/>
      <c r="E28" s="119" t="n"/>
      <c r="F28" s="18" t="inlineStr">
        <is>
          <t>Σ = Clarkston</t>
        </is>
      </c>
      <c r="G28" s="76" t="n"/>
      <c r="H28" s="76" t="n"/>
      <c r="I28" s="150" t="n"/>
      <c r="J28" s="88" t="n"/>
      <c r="K28" s="88" t="n"/>
      <c r="L28" s="88" t="n"/>
      <c r="M28" s="19" t="n"/>
      <c r="N28" s="19" t="n"/>
      <c r="O28" s="19" t="n"/>
      <c r="P28" s="19" t="n"/>
    </row>
    <row r="29" ht="18" customHeight="1" s="109">
      <c r="A29" s="108" t="n"/>
      <c r="B29" s="123" t="n"/>
      <c r="C29" s="120" t="n"/>
      <c r="D29" s="115" t="n"/>
      <c r="E29" s="76" t="n"/>
      <c r="F29" s="18" t="inlineStr">
        <is>
          <t>∆ = Decatur</t>
        </is>
      </c>
      <c r="G29" s="76" t="n"/>
      <c r="H29" s="76" t="n"/>
      <c r="I29" s="150" t="n"/>
      <c r="J29" s="88" t="n"/>
      <c r="K29" s="88" t="n"/>
      <c r="L29" s="88" t="n"/>
    </row>
    <row r="30" ht="14.25" customHeight="1" s="109">
      <c r="A30" s="108" t="n"/>
      <c r="B30" s="123" t="n"/>
      <c r="F30" s="74" t="inlineStr">
        <is>
          <t>λ = Dunwoody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11" t="n"/>
      <c r="B31" s="123" t="n"/>
      <c r="C31" s="123" t="n"/>
      <c r="E31" s="123" t="n"/>
      <c r="F31" s="73" t="inlineStr">
        <is>
          <t>Ω = Newton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n">
        <v>25</v>
      </c>
      <c r="C40" s="154" t="n"/>
      <c r="D40" s="154" t="n"/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3/29/21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26" t="inlineStr">
        <is>
          <t>Total</t>
        </is>
      </c>
      <c r="I68" s="27">
        <f>SUM(I43:I67)</f>
        <v/>
      </c>
      <c r="J68" s="2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128" t="inlineStr">
        <is>
          <t>Course ID Legend</t>
        </is>
      </c>
      <c r="C69" s="129" t="n"/>
      <c r="D69" s="129" t="n"/>
      <c r="E69" s="129" t="n"/>
      <c r="F69" s="130" t="n"/>
      <c r="G69" s="123" t="n"/>
      <c r="H69" s="148" t="n"/>
      <c r="I69" s="128" t="inlineStr">
        <is>
          <t>Host Campus for Multicast Courses</t>
        </is>
      </c>
      <c r="J69" s="129" t="n"/>
      <c r="K69" s="129" t="n"/>
      <c r="L69" s="130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1" t="inlineStr">
        <is>
          <t>* = Embedded honors class;  + = Multicast and embedded honors class</t>
        </is>
      </c>
      <c r="C70" s="125" t="n"/>
      <c r="D70" s="125" t="n"/>
      <c r="E70" s="125" t="n"/>
      <c r="F70" s="126" t="n"/>
      <c r="G70" s="29" t="n"/>
      <c r="H70" s="29" t="n"/>
      <c r="I70" s="132" t="inlineStr">
        <is>
          <t>λ = Dunwoody</t>
        </is>
      </c>
      <c r="J70" s="133" t="n"/>
      <c r="K70" s="133" t="n"/>
      <c r="L70" s="134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23" t="n"/>
      <c r="C71" s="123" t="n"/>
      <c r="D71" s="123" t="n"/>
      <c r="E71" s="123" t="n"/>
      <c r="F71" s="123" t="n"/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F72" s="123" t="n"/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C73" s="123" t="n"/>
      <c r="E73" s="123" t="n"/>
      <c r="F73" s="123" t="n"/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123" t="n"/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146" t="n"/>
      <c r="B76" s="148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  <c r="N76" s="150" t="n"/>
      <c r="O76" s="150" t="n"/>
      <c r="P76" s="150" t="n"/>
      <c r="Q76" s="150" t="n"/>
      <c r="R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Perimeter College</t>
        </is>
      </c>
      <c r="I77" s="108" t="n"/>
      <c r="J77" s="150" t="n"/>
    </row>
    <row r="78" ht="14.25" customHeight="1" s="109">
      <c r="A78" s="30" t="n"/>
      <c r="B78" s="150" t="n"/>
      <c r="C78" s="150" t="n"/>
      <c r="D78" s="150" t="n"/>
      <c r="E78" s="150" t="n"/>
      <c r="F78" s="108" t="inlineStr">
        <is>
          <t>HONORS COLLEGE COURSES</t>
        </is>
      </c>
      <c r="I78" s="108" t="n"/>
      <c r="J78" s="150" t="n"/>
    </row>
    <row r="79" ht="14.25" customHeight="1" s="109">
      <c r="A79" s="30" t="n"/>
      <c r="B79" s="154" t="n">
        <v>12</v>
      </c>
      <c r="C79" s="154" t="n"/>
      <c r="D79" s="154" t="n"/>
      <c r="E79" s="150" t="n"/>
      <c r="F79" s="108" t="inlineStr">
        <is>
          <t>FALL Semester 2021</t>
        </is>
      </c>
      <c r="I79" s="108" t="n"/>
      <c r="J79" s="150" t="n"/>
      <c r="K79" s="110" t="inlineStr">
        <is>
          <t>Updated 3/29/21</t>
        </is>
      </c>
    </row>
    <row r="80" ht="14.25" customHeight="1" s="109">
      <c r="A80" s="30" t="n"/>
      <c r="B80" s="127" t="inlineStr">
        <is>
          <t xml:space="preserve">DECATUR CAMPUS </t>
        </is>
      </c>
      <c r="E80" s="111" t="n"/>
      <c r="F80" s="76" t="n"/>
      <c r="G80" s="76" t="n"/>
      <c r="H80" s="76" t="n"/>
      <c r="I80" s="76" t="n"/>
      <c r="J80" s="150" t="n"/>
    </row>
    <row r="81" ht="21" customHeight="1" s="109">
      <c r="A81" s="30" t="n"/>
      <c r="B81" s="106" t="inlineStr">
        <is>
          <t xml:space="preserve">CRN # </t>
        </is>
      </c>
      <c r="C81" s="106" t="inlineStr">
        <is>
          <t xml:space="preserve">COURSE ID </t>
        </is>
      </c>
      <c r="D81" s="107" t="n"/>
      <c r="E81" s="1" t="inlineStr">
        <is>
          <t>CREDITS</t>
        </is>
      </c>
      <c r="F81" s="106" t="inlineStr">
        <is>
          <t xml:space="preserve">COURSE NAME </t>
        </is>
      </c>
      <c r="G81" s="106" t="inlineStr">
        <is>
          <t xml:space="preserve">DAY </t>
        </is>
      </c>
      <c r="H81" s="106" t="inlineStr">
        <is>
          <t xml:space="preserve">TIME </t>
        </is>
      </c>
      <c r="I81" s="106" t="inlineStr">
        <is>
          <t>ACT</t>
        </is>
      </c>
      <c r="J81" s="106" t="inlineStr">
        <is>
          <t>CAP</t>
        </is>
      </c>
      <c r="K81" s="106" t="inlineStr">
        <is>
          <t xml:space="preserve"> ROOM </t>
        </is>
      </c>
      <c r="L81" s="106" t="inlineStr">
        <is>
          <t xml:space="preserve">FACULTY </t>
        </is>
      </c>
    </row>
    <row r="82" ht="14" customHeight="1" s="109">
      <c r="A82" s="30" t="n"/>
      <c r="B82" s="59" t="n">
        <v>91310</v>
      </c>
      <c r="C82" s="11" t="inlineStr">
        <is>
          <t>CHEM</t>
        </is>
      </c>
      <c r="D82" s="3" t="inlineStr">
        <is>
          <t>1211-024</t>
        </is>
      </c>
      <c r="E82" s="11" t="n">
        <v>3</v>
      </c>
      <c r="F82" s="12" t="inlineStr">
        <is>
          <t>HON: PRINCIPLES OF CHEMISTRY I</t>
        </is>
      </c>
      <c r="G82" s="11" t="inlineStr">
        <is>
          <t>MW</t>
        </is>
      </c>
      <c r="H82" s="11" t="inlineStr">
        <is>
          <t>08:30 AM – 09:45 AM</t>
        </is>
      </c>
      <c r="I82" s="11" t="n"/>
      <c r="J82" s="11" t="n">
        <v>6</v>
      </c>
      <c r="K82" s="11" t="inlineStr">
        <is>
          <t>SB 1170</t>
        </is>
      </c>
      <c r="L82" s="11" t="inlineStr">
        <is>
          <t>A. COOK</t>
        </is>
      </c>
    </row>
    <row r="83" ht="14" customHeight="1" s="109">
      <c r="A83" s="30" t="n"/>
      <c r="B83" s="59" t="n">
        <v>85418</v>
      </c>
      <c r="C83" s="11" t="inlineStr">
        <is>
          <t>ENGL</t>
        </is>
      </c>
      <c r="D83" s="3" t="inlineStr">
        <is>
          <t>1101-586</t>
        </is>
      </c>
      <c r="E83" s="11" t="n">
        <v>3</v>
      </c>
      <c r="F83" s="12" t="inlineStr">
        <is>
          <t>HON: ENGLISH COMPOSITION I</t>
        </is>
      </c>
      <c r="G83" s="11" t="inlineStr">
        <is>
          <t>MW</t>
        </is>
      </c>
      <c r="H83" s="11" t="inlineStr">
        <is>
          <t>01:00 PM - 02:15 PM</t>
        </is>
      </c>
      <c r="I83" s="11" t="n"/>
      <c r="J83" s="11" t="n">
        <v>19</v>
      </c>
      <c r="K83" s="11" t="inlineStr">
        <is>
          <t>SB 2190</t>
        </is>
      </c>
      <c r="L83" s="11" t="inlineStr">
        <is>
          <t>K. PERRY</t>
        </is>
      </c>
    </row>
    <row r="84" ht="14" customHeight="1" s="109">
      <c r="A84" s="30" t="n"/>
      <c r="B84" s="59" t="n">
        <v>85445</v>
      </c>
      <c r="C84" s="11" t="inlineStr">
        <is>
          <t>ENGL</t>
        </is>
      </c>
      <c r="D84" s="3" t="inlineStr">
        <is>
          <t>1102-320</t>
        </is>
      </c>
      <c r="E84" s="11" t="n">
        <v>3</v>
      </c>
      <c r="F84" s="12" t="inlineStr">
        <is>
          <t>HON: ENGLISH COMPOSITION II</t>
        </is>
      </c>
      <c r="G84" s="11" t="inlineStr">
        <is>
          <t>TR</t>
        </is>
      </c>
      <c r="H84" s="11" t="inlineStr">
        <is>
          <t>10:00 AM - 11:15 AM</t>
        </is>
      </c>
      <c r="I84" s="11" t="n"/>
      <c r="J84" s="11" t="n">
        <v>5</v>
      </c>
      <c r="K84" s="11" t="inlineStr">
        <is>
          <t>SB 1120</t>
        </is>
      </c>
      <c r="L84" s="11" t="inlineStr">
        <is>
          <t>A. GILBERT</t>
        </is>
      </c>
    </row>
    <row r="85" ht="14" customHeight="1" s="109">
      <c r="A85" s="30" t="n"/>
      <c r="B85" s="59" t="n">
        <v>88720</v>
      </c>
      <c r="C85" s="11" t="inlineStr">
        <is>
          <t>ENGL</t>
        </is>
      </c>
      <c r="D85" s="3" t="inlineStr">
        <is>
          <t>2130-030</t>
        </is>
      </c>
      <c r="E85" s="11" t="n">
        <v>3</v>
      </c>
      <c r="F85" s="12" t="inlineStr">
        <is>
          <t>HON: AMERICAN LITERATURE</t>
        </is>
      </c>
      <c r="G85" s="11" t="inlineStr">
        <is>
          <t>TR</t>
        </is>
      </c>
      <c r="H85" s="11" t="inlineStr">
        <is>
          <t>08:30 AM – 09:45 AM</t>
        </is>
      </c>
      <c r="I85" s="11" t="n"/>
      <c r="J85" s="11" t="n">
        <v>5</v>
      </c>
      <c r="K85" s="11" t="inlineStr">
        <is>
          <t>SB 2150</t>
        </is>
      </c>
      <c r="L85" s="11" t="inlineStr">
        <is>
          <t>L. CURTRIGHT</t>
        </is>
      </c>
    </row>
    <row r="86" ht="14" customHeight="1" s="109">
      <c r="A86" s="30" t="n"/>
      <c r="B86" s="59" t="n">
        <v>94248</v>
      </c>
      <c r="C86" s="11" t="inlineStr">
        <is>
          <t>FLME</t>
        </is>
      </c>
      <c r="D86" s="3" t="inlineStr">
        <is>
          <t>2700-100</t>
        </is>
      </c>
      <c r="E86" s="11" t="n">
        <v>3</v>
      </c>
      <c r="F86" s="12" t="inlineStr">
        <is>
          <t>HON: HIST OF MOTION PICTURES</t>
        </is>
      </c>
      <c r="G86" s="11" t="inlineStr">
        <is>
          <t>TR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SC 1120</t>
        </is>
      </c>
      <c r="L86" s="11" t="inlineStr">
        <is>
          <t>J. RIGGS</t>
        </is>
      </c>
    </row>
    <row r="87" ht="14" customHeight="1" s="109">
      <c r="A87" s="30" t="n"/>
      <c r="B87" s="59" t="n">
        <v>85454</v>
      </c>
      <c r="C87" s="11" t="inlineStr">
        <is>
          <t>HIST</t>
        </is>
      </c>
      <c r="D87" s="3" t="inlineStr">
        <is>
          <t>2110-304</t>
        </is>
      </c>
      <c r="E87" s="11" t="n">
        <v>3</v>
      </c>
      <c r="F87" s="12" t="inlineStr">
        <is>
          <t>HON: SURVEY OF U.S. HISTORY</t>
        </is>
      </c>
      <c r="G87" s="11" t="inlineStr">
        <is>
          <t>MW</t>
        </is>
      </c>
      <c r="H87" s="11" t="inlineStr">
        <is>
          <t>08:30 AM – 09:45 AM</t>
        </is>
      </c>
      <c r="I87" s="11" t="n"/>
      <c r="J87" s="11" t="n">
        <v>19</v>
      </c>
      <c r="K87" s="11" t="inlineStr">
        <is>
          <t>SC 1120</t>
        </is>
      </c>
      <c r="L87" s="11" t="inlineStr">
        <is>
          <t>R. WOODRUM</t>
        </is>
      </c>
    </row>
    <row r="88" ht="14" customHeight="1" s="109">
      <c r="A88" s="30" t="n"/>
      <c r="B88" s="59" t="n">
        <v>95293</v>
      </c>
      <c r="C88" s="11" t="inlineStr">
        <is>
          <t>MATH</t>
        </is>
      </c>
      <c r="D88" s="3" t="inlineStr">
        <is>
          <t>1113-125</t>
        </is>
      </c>
      <c r="E88" s="11" t="n">
        <v>3</v>
      </c>
      <c r="F88" s="12" t="inlineStr">
        <is>
          <t>HON: PRECALCULUS</t>
        </is>
      </c>
      <c r="G88" s="11" t="inlineStr">
        <is>
          <t>MW</t>
        </is>
      </c>
      <c r="H88" s="11" t="inlineStr">
        <is>
          <t>10:00 AM - 11:15 AM</t>
        </is>
      </c>
      <c r="I88" s="11" t="n"/>
      <c r="J88" s="11" t="n">
        <v>3</v>
      </c>
      <c r="K88" s="11" t="inlineStr">
        <is>
          <t>SB 2250</t>
        </is>
      </c>
      <c r="L88" s="11" t="inlineStr">
        <is>
          <t>S. GAROFALO</t>
        </is>
      </c>
    </row>
    <row r="89" ht="14" customHeight="1" s="109">
      <c r="A89" s="30" t="n"/>
      <c r="B89" s="59" t="n">
        <v>95300</v>
      </c>
      <c r="C89" s="11" t="inlineStr">
        <is>
          <t>MATH</t>
        </is>
      </c>
      <c r="D89" s="3" t="inlineStr">
        <is>
          <t>2211-133</t>
        </is>
      </c>
      <c r="E89" s="11" t="n">
        <v>4</v>
      </c>
      <c r="F89" s="12" t="inlineStr">
        <is>
          <t>HON: CALCULUS OF ONE VAR I</t>
        </is>
      </c>
      <c r="G89" s="11" t="inlineStr">
        <is>
          <t>TR</t>
        </is>
      </c>
      <c r="H89" s="11" t="inlineStr">
        <is>
          <t>09:00 AM - 10:45 AM</t>
        </is>
      </c>
      <c r="I89" s="11" t="n"/>
      <c r="J89" s="11" t="n">
        <v>5</v>
      </c>
      <c r="K89" s="11" t="inlineStr">
        <is>
          <t>SB 2250</t>
        </is>
      </c>
      <c r="L89" s="11" t="inlineStr">
        <is>
          <t>T. HENDRICKS</t>
        </is>
      </c>
    </row>
    <row r="90" ht="14" customHeight="1" s="109">
      <c r="A90" s="30" t="n"/>
      <c r="B90" s="59" t="n">
        <v>87657</v>
      </c>
      <c r="C90" s="11" t="inlineStr">
        <is>
          <t>POLS</t>
        </is>
      </c>
      <c r="D90" s="3" t="inlineStr">
        <is>
          <t>1101-260</t>
        </is>
      </c>
      <c r="E90" s="11" t="n">
        <v>3</v>
      </c>
      <c r="F90" s="12" t="inlineStr">
        <is>
          <t>HON: AMERICAN GOVERNMENT</t>
        </is>
      </c>
      <c r="G90" s="11" t="inlineStr">
        <is>
          <t>TR</t>
        </is>
      </c>
      <c r="H90" s="11" t="inlineStr">
        <is>
          <t xml:space="preserve">02:30 PM – 03:45 PM </t>
        </is>
      </c>
      <c r="I90" s="11" t="n"/>
      <c r="J90" s="11" t="n">
        <v>5</v>
      </c>
      <c r="K90" s="11" t="inlineStr">
        <is>
          <t>SB 2100</t>
        </is>
      </c>
      <c r="L90" s="11" t="inlineStr">
        <is>
          <t>P. ELLIOT</t>
        </is>
      </c>
    </row>
    <row r="91" ht="14" customHeight="1" s="109">
      <c r="A91" s="30" t="n"/>
      <c r="B91" s="59" t="n">
        <v>85575</v>
      </c>
      <c r="C91" s="11" t="inlineStr">
        <is>
          <t>PSYC</t>
        </is>
      </c>
      <c r="D91" s="3" t="inlineStr">
        <is>
          <t>1101-170</t>
        </is>
      </c>
      <c r="E91" s="11" t="n">
        <v>3</v>
      </c>
      <c r="F91" s="12" t="inlineStr">
        <is>
          <t>HON: INTRO TO GENERAL PSYC</t>
        </is>
      </c>
      <c r="G91" s="11" t="inlineStr">
        <is>
          <t>MW</t>
        </is>
      </c>
      <c r="H91" s="11" t="inlineStr">
        <is>
          <t>11:30 AM – 12:45 PM</t>
        </is>
      </c>
      <c r="I91" s="11" t="n"/>
      <c r="J91" s="11" t="n">
        <v>19</v>
      </c>
      <c r="K91" s="11" t="inlineStr">
        <is>
          <t>SB 2100</t>
        </is>
      </c>
      <c r="L91" s="11" t="inlineStr">
        <is>
          <t>N. HARSCH</t>
        </is>
      </c>
    </row>
    <row r="92" ht="14" customHeight="1" s="109">
      <c r="A92" s="30" t="n"/>
      <c r="B92" s="59" t="n">
        <v>91042</v>
      </c>
      <c r="C92" s="11" t="inlineStr">
        <is>
          <t>SCOM</t>
        </is>
      </c>
      <c r="D92" s="3" t="inlineStr">
        <is>
          <t>1000-302</t>
        </is>
      </c>
      <c r="E92" s="11" t="n">
        <v>2</v>
      </c>
      <c r="F92" s="12" t="inlineStr">
        <is>
          <t>HON: HUMAN COMMUNICATION</t>
        </is>
      </c>
      <c r="G92" s="11" t="inlineStr">
        <is>
          <t>TR</t>
        </is>
      </c>
      <c r="H92" s="11" t="inlineStr">
        <is>
          <t>01:00 PM - 01:55 PM</t>
        </is>
      </c>
      <c r="I92" s="11" t="n"/>
      <c r="J92" s="11" t="n">
        <v>19</v>
      </c>
      <c r="K92" s="11" t="inlineStr">
        <is>
          <t>SB 2210</t>
        </is>
      </c>
      <c r="L92" s="11" t="inlineStr">
        <is>
          <t>S. FREENEY</t>
        </is>
      </c>
    </row>
    <row r="93" ht="14" customHeight="1" s="109">
      <c r="A93" s="146" t="n"/>
      <c r="B93" s="59" t="n">
        <v>88721</v>
      </c>
      <c r="C93" s="11" t="inlineStr">
        <is>
          <t>WGSS</t>
        </is>
      </c>
      <c r="D93" s="11" t="n">
        <v>2010048</v>
      </c>
      <c r="E93" s="11" t="n">
        <v>3</v>
      </c>
      <c r="F93" s="12" t="inlineStr">
        <is>
          <t>HON: INTRO WOMEN'S/GENDER/SEX</t>
        </is>
      </c>
      <c r="G93" s="11" t="inlineStr">
        <is>
          <t>MW</t>
        </is>
      </c>
      <c r="H93" s="11" t="inlineStr">
        <is>
          <t>11:30 AM – 12:45 PM</t>
        </is>
      </c>
      <c r="I93" s="13" t="n"/>
      <c r="J93" s="11" t="n">
        <v>5</v>
      </c>
      <c r="K93" s="11" t="inlineStr">
        <is>
          <t>SB 2150</t>
        </is>
      </c>
      <c r="L93" s="11" t="inlineStr">
        <is>
          <t>A. GILBERT</t>
        </is>
      </c>
      <c r="M93" s="150" t="n"/>
      <c r="N93" s="150" t="n"/>
      <c r="O93" s="150" t="n"/>
      <c r="P93" s="150" t="n"/>
      <c r="Q93" s="150" t="n"/>
      <c r="R93" s="150" t="n"/>
    </row>
    <row r="94" ht="14.25" customHeight="1" s="109">
      <c r="A94" s="108" t="n"/>
      <c r="B94" s="111" t="inlineStr">
        <is>
          <t xml:space="preserve"> </t>
        </is>
      </c>
      <c r="C94" s="123" t="inlineStr">
        <is>
          <t xml:space="preserve"> </t>
        </is>
      </c>
      <c r="D94" s="76" t="n"/>
      <c r="E94" s="76" t="n"/>
      <c r="F94" s="31" t="n"/>
      <c r="G94" s="76" t="n"/>
      <c r="H94" s="32" t="inlineStr">
        <is>
          <t>Total</t>
        </is>
      </c>
      <c r="I94" s="33">
        <f>SUM(I82:I93)</f>
        <v/>
      </c>
      <c r="J94" s="33">
        <f>SUM(J82:J93)</f>
        <v/>
      </c>
      <c r="M94" s="148" t="n"/>
    </row>
    <row r="95" ht="20.25" customHeight="1" s="109">
      <c r="A95" s="108" t="n"/>
      <c r="B95" s="34" t="n"/>
      <c r="C95" s="135" t="inlineStr">
        <is>
          <t>Course ID Legend</t>
        </is>
      </c>
      <c r="D95" s="133" t="n"/>
      <c r="E95" s="135" t="n"/>
      <c r="F95" s="18" t="inlineStr">
        <is>
          <t>Host Campus for Multicast Courses</t>
        </is>
      </c>
      <c r="G95" s="76" t="n"/>
      <c r="H95" s="76" t="n"/>
      <c r="I95" s="76" t="n"/>
      <c r="J95" s="150" t="n"/>
      <c r="M95" s="148" t="n"/>
    </row>
    <row r="96" ht="20.25" customHeight="1" s="109">
      <c r="A96" s="108" t="n"/>
      <c r="B96" s="136" t="inlineStr">
        <is>
          <t>* = Embedded honors class</t>
        </is>
      </c>
      <c r="F96" s="128" t="inlineStr">
        <is>
          <t>α = Alpharetta</t>
        </is>
      </c>
      <c r="G96" s="76" t="n"/>
      <c r="H96" s="76" t="n"/>
      <c r="I96" s="76" t="n"/>
      <c r="J96" s="150" t="n"/>
      <c r="M96" s="148" t="n"/>
    </row>
    <row r="97" ht="14.25" customHeight="1" s="109">
      <c r="A97" s="146" t="n"/>
      <c r="B97" s="137" t="inlineStr">
        <is>
          <t xml:space="preserve">+ = Multicast and embedded honors class </t>
        </is>
      </c>
      <c r="C97" s="118" t="n"/>
      <c r="D97" s="118" t="n"/>
      <c r="E97" s="118" t="n"/>
      <c r="F97" s="74" t="inlineStr">
        <is>
          <t>Σ = Clarkston</t>
        </is>
      </c>
      <c r="G97" s="76" t="n"/>
      <c r="H97" s="76" t="n"/>
      <c r="I97" s="76" t="n"/>
      <c r="J97" s="150" t="n"/>
      <c r="M97" s="150" t="n"/>
      <c r="N97" s="150" t="n"/>
      <c r="O97" s="150" t="n"/>
      <c r="P97" s="150" t="n"/>
      <c r="Q97" s="150" t="n"/>
      <c r="R97" s="150" t="n"/>
    </row>
    <row r="98" ht="14.25" customHeight="1" s="109">
      <c r="A98" s="108" t="n"/>
      <c r="B98" s="123" t="n"/>
      <c r="C98" s="35" t="n"/>
      <c r="D98" s="35" t="n"/>
      <c r="E98" s="76" t="n"/>
      <c r="F98" s="74" t="inlineStr">
        <is>
          <t>∆ = Decatur</t>
        </is>
      </c>
      <c r="G98" s="76" t="n"/>
      <c r="H98" s="76" t="n"/>
      <c r="I98" s="76" t="n"/>
      <c r="J98" s="150" t="n"/>
    </row>
    <row r="99" ht="14.25" customHeight="1" s="109">
      <c r="A99" s="108" t="n"/>
      <c r="B99" s="123" t="n"/>
      <c r="F99" s="74" t="inlineStr">
        <is>
          <t>λ = Dunwoody</t>
        </is>
      </c>
      <c r="G99" s="76" t="n"/>
      <c r="H99" s="76" t="n"/>
      <c r="I99" s="76" t="n"/>
      <c r="J99" s="150" t="n"/>
    </row>
    <row r="100" ht="14.25" customHeight="1" s="109">
      <c r="A100" s="146" t="n"/>
      <c r="B100" s="123" t="n"/>
      <c r="C100" s="123" t="n"/>
      <c r="E100" s="123" t="n"/>
      <c r="F100" s="73" t="inlineStr">
        <is>
          <t>Ω = Newton</t>
        </is>
      </c>
      <c r="G100" s="76" t="n"/>
      <c r="H100" s="76" t="n"/>
      <c r="I100" s="150" t="n"/>
    </row>
    <row r="101" ht="14.25" customHeight="1" s="109">
      <c r="A101" s="146" t="n"/>
      <c r="B101" s="123" t="n"/>
      <c r="C101" s="123" t="n"/>
      <c r="E101" s="123" t="n"/>
      <c r="F101" s="76" t="n"/>
      <c r="G101" s="76" t="n"/>
      <c r="H101" s="76" t="n"/>
      <c r="I101" s="76" t="n"/>
      <c r="J101" s="150" t="n"/>
    </row>
    <row r="102" ht="14.25" customHeight="1" s="109">
      <c r="A102" s="108" t="n"/>
      <c r="B102" s="148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n">
        <v>20</v>
      </c>
      <c r="C118" s="150" t="n"/>
      <c r="D118" s="150" t="n"/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3/29/21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</t>
        </is>
      </c>
      <c r="E121" s="121" t="n">
        <v>3</v>
      </c>
      <c r="F121" s="11" t="inlineStr">
        <is>
          <t>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</t>
        </is>
      </c>
      <c r="E122" s="121" t="n">
        <v>3</v>
      </c>
      <c r="F122" s="11" t="inlineStr">
        <is>
          <t>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/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/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9">
      <c r="A124" s="108" t="n"/>
      <c r="B124" s="11" t="n">
        <v>92634</v>
      </c>
      <c r="C124" s="11" t="inlineStr">
        <is>
          <t>CIS</t>
        </is>
      </c>
      <c r="D124" s="3" t="inlineStr">
        <is>
          <t>2010-094</t>
        </is>
      </c>
      <c r="E124" s="121" t="n">
        <v>3</v>
      </c>
      <c r="F124" s="11" t="inlineStr">
        <is>
          <t>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9">
      <c r="A125" s="108" t="n"/>
      <c r="B125" s="11" t="n">
        <v>92635</v>
      </c>
      <c r="C125" s="11" t="inlineStr">
        <is>
          <t>ECON</t>
        </is>
      </c>
      <c r="D125" s="3" t="inlineStr">
        <is>
          <t>2106-078</t>
        </is>
      </c>
      <c r="E125" s="121" t="n">
        <v>3</v>
      </c>
      <c r="F125" s="11" t="inlineStr">
        <is>
          <t>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9">
      <c r="A126" s="108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STAFF</t>
        </is>
      </c>
    </row>
    <row r="127" ht="14.25" customHeight="1" s="109">
      <c r="A127" s="108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STAFF</t>
        </is>
      </c>
    </row>
    <row r="128" ht="14.25" customHeight="1" s="109">
      <c r="A128" s="108" t="n"/>
      <c r="B128" s="11" t="n">
        <v>85510</v>
      </c>
      <c r="C128" s="11" t="inlineStr">
        <is>
          <t>HIST</t>
        </is>
      </c>
      <c r="D128" s="11" t="inlineStr">
        <is>
          <t>1111-090</t>
        </is>
      </c>
      <c r="E128" s="11" t="n">
        <v>3</v>
      </c>
      <c r="F128" s="12" t="inlineStr">
        <is>
          <t>HON: SUR WORLD HIST TO 1500</t>
        </is>
      </c>
      <c r="G128" s="11" t="inlineStr">
        <is>
          <t>TR</t>
        </is>
      </c>
      <c r="H128" s="11" t="inlineStr">
        <is>
          <t>08:30 AM – 09:45 AM</t>
        </is>
      </c>
      <c r="I128" s="11" t="n"/>
      <c r="J128" s="11" t="n">
        <v>19</v>
      </c>
      <c r="K128" s="11" t="inlineStr">
        <is>
          <t>E 0220</t>
        </is>
      </c>
      <c r="L128" s="11" t="inlineStr">
        <is>
          <t>D. TURNER</t>
        </is>
      </c>
    </row>
    <row r="129" ht="14.25" customHeight="1" s="109">
      <c r="A129" s="108" t="n"/>
      <c r="B129" s="11" t="n">
        <v>92345</v>
      </c>
      <c r="C129" s="11" t="inlineStr">
        <is>
          <t>HIST</t>
        </is>
      </c>
      <c r="D129" s="11" t="inlineStr">
        <is>
          <t>2110-284</t>
        </is>
      </c>
      <c r="E129" s="11" t="n">
        <v>3</v>
      </c>
      <c r="F129" s="12" t="inlineStr">
        <is>
          <t>HON: SURVEY OF U.S. HISTORY</t>
        </is>
      </c>
      <c r="G129" s="11" t="inlineStr">
        <is>
          <t>TR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inlineStr">
        <is>
          <t>E 0330</t>
        </is>
      </c>
      <c r="L129" s="11" t="inlineStr">
        <is>
          <t>D. WIGGINS</t>
        </is>
      </c>
    </row>
    <row r="130" ht="14.25" customHeight="1" s="109">
      <c r="A130" s="108" t="n"/>
      <c r="B130" s="11" t="n">
        <v>91133</v>
      </c>
      <c r="C130" s="11" t="inlineStr">
        <is>
          <t>MATH</t>
        </is>
      </c>
      <c r="D130" s="11" t="inlineStr">
        <is>
          <t>1113-088</t>
        </is>
      </c>
      <c r="E130" s="11" t="n">
        <v>3</v>
      </c>
      <c r="F130" s="12" t="inlineStr">
        <is>
          <t>HON: PRECALCULUS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S. GAROFALO</t>
        </is>
      </c>
    </row>
    <row r="131" ht="14.25" customHeight="1" s="109">
      <c r="A131" s="108" t="n"/>
      <c r="B131" s="11" t="n">
        <v>91215</v>
      </c>
      <c r="C131" s="11" t="inlineStr">
        <is>
          <t>MATH</t>
        </is>
      </c>
      <c r="D131" s="11" t="inlineStr">
        <is>
          <t>1401-142</t>
        </is>
      </c>
      <c r="E131" s="11" t="n">
        <v>3</v>
      </c>
      <c r="F131" s="12" t="inlineStr">
        <is>
          <t>HON: ELEMENTARY STATISTICS</t>
        </is>
      </c>
      <c r="G131" s="11" t="inlineStr">
        <is>
          <t>MW</t>
        </is>
      </c>
      <c r="H131" s="11" t="inlineStr">
        <is>
          <t>11:30 AM – 12:45 PM</t>
        </is>
      </c>
      <c r="I131" s="11" t="n"/>
      <c r="J131" s="11" t="n">
        <v>19</v>
      </c>
      <c r="K131" s="11" t="inlineStr">
        <is>
          <t>E 0230</t>
        </is>
      </c>
      <c r="L131" s="11" t="inlineStr">
        <is>
          <t>K. BROWN</t>
        </is>
      </c>
    </row>
    <row r="132" ht="14" customHeight="1" s="109">
      <c r="A132" s="30" t="n"/>
      <c r="B132" s="59" t="n">
        <v>95298</v>
      </c>
      <c r="C132" s="11" t="inlineStr">
        <is>
          <t>MATH</t>
        </is>
      </c>
      <c r="D132" s="3" t="inlineStr">
        <is>
          <t>2211-131</t>
        </is>
      </c>
      <c r="E132" s="11" t="n">
        <v>4</v>
      </c>
      <c r="F132" s="12" t="inlineStr">
        <is>
          <t>HON: CALCULUS OF ONE VAR I</t>
        </is>
      </c>
      <c r="G132" s="11" t="inlineStr">
        <is>
          <t>TR</t>
        </is>
      </c>
      <c r="H132" s="11" t="inlineStr">
        <is>
          <t>09:00 AM - 10:45 AM</t>
        </is>
      </c>
      <c r="I132" s="11" t="n"/>
      <c r="J132" s="11" t="n">
        <v>5</v>
      </c>
      <c r="K132" s="11" t="inlineStr">
        <is>
          <t>E 0230</t>
        </is>
      </c>
      <c r="L132" s="11" t="inlineStr">
        <is>
          <t>T. HENDRICKS</t>
        </is>
      </c>
    </row>
    <row r="133" ht="14.25" customHeight="1" s="109">
      <c r="A133" s="108" t="n"/>
      <c r="B133" s="11" t="n">
        <v>94381</v>
      </c>
      <c r="C133" s="11" t="inlineStr">
        <is>
          <t>MATH</t>
        </is>
      </c>
      <c r="D133" s="11" t="inlineStr">
        <is>
          <t>2212-044</t>
        </is>
      </c>
      <c r="E133" s="11" t="n">
        <v>4</v>
      </c>
      <c r="F133" s="12" t="inlineStr">
        <is>
          <t>HON: CALCULUS OF ONE VAR II</t>
        </is>
      </c>
      <c r="G133" s="11" t="inlineStr">
        <is>
          <t>TR</t>
        </is>
      </c>
      <c r="H133" s="11" t="inlineStr">
        <is>
          <t>09:00 AM - 10:45 AM</t>
        </is>
      </c>
      <c r="I133" s="11" t="n"/>
      <c r="J133" s="11" t="n">
        <v>5</v>
      </c>
      <c r="K133" s="11" t="inlineStr">
        <is>
          <t>A 1170</t>
        </is>
      </c>
      <c r="L133" s="11" t="inlineStr">
        <is>
          <t>S. MUINY</t>
        </is>
      </c>
    </row>
    <row r="134" ht="14.25" customHeight="1" s="109">
      <c r="A134" s="108" t="n"/>
      <c r="B134" s="11" t="n">
        <v>94340</v>
      </c>
      <c r="C134" s="11" t="inlineStr">
        <is>
          <t>PERS</t>
        </is>
      </c>
      <c r="D134" s="11" t="inlineStr">
        <is>
          <t>2003-040</t>
        </is>
      </c>
      <c r="E134" s="11" t="n">
        <v>2</v>
      </c>
      <c r="F134" s="12" t="inlineStr">
        <is>
          <t>HON: PERS ON HUMAN EXPRES</t>
        </is>
      </c>
      <c r="G134" s="11" t="inlineStr">
        <is>
          <t>TR</t>
        </is>
      </c>
      <c r="H134" s="11" t="inlineStr">
        <is>
          <t>4:00 PM - 04:55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9">
      <c r="A135" s="108" t="n"/>
      <c r="B135" s="11" t="n">
        <v>87555</v>
      </c>
      <c r="C135" s="11" t="inlineStr">
        <is>
          <t>PHIL</t>
        </is>
      </c>
      <c r="D135" s="11" t="inlineStr">
        <is>
          <t>2030-044</t>
        </is>
      </c>
      <c r="E135" s="11" t="n">
        <v>3</v>
      </c>
      <c r="F135" s="12" t="inlineStr">
        <is>
          <t>HON: INTRODUCTION TO ETHICS</t>
        </is>
      </c>
      <c r="G135" s="11" t="inlineStr">
        <is>
          <t>MW</t>
        </is>
      </c>
      <c r="H135" s="11" t="inlineStr">
        <is>
          <t xml:space="preserve">01:00 PM – 02:15 PM </t>
        </is>
      </c>
      <c r="I135" s="11" t="n"/>
      <c r="J135" s="11" t="n">
        <v>19</v>
      </c>
      <c r="K135" s="11" t="inlineStr">
        <is>
          <t>E 0220</t>
        </is>
      </c>
      <c r="L135" s="11" t="inlineStr">
        <is>
          <t>R. LAKE</t>
        </is>
      </c>
    </row>
    <row r="136" ht="14.25" customHeight="1" s="109">
      <c r="A136" s="108" t="n"/>
      <c r="B136" s="11" t="n">
        <v>85512</v>
      </c>
      <c r="C136" s="11" t="inlineStr">
        <is>
          <t>POLS</t>
        </is>
      </c>
      <c r="D136" s="11" t="inlineStr">
        <is>
          <t>1101-198</t>
        </is>
      </c>
      <c r="E136" s="11" t="n">
        <v>3</v>
      </c>
      <c r="F136" s="12" t="inlineStr">
        <is>
          <t>HON: AMERICAN GOVERNMENT</t>
        </is>
      </c>
      <c r="G136" s="11" t="inlineStr">
        <is>
          <t>MW</t>
        </is>
      </c>
      <c r="H136" s="11" t="inlineStr">
        <is>
          <t>11:30 AM – 12:45 PM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S. MITCHELL</t>
        </is>
      </c>
    </row>
    <row r="137" ht="14.25" customHeight="1" s="109">
      <c r="A137" s="108" t="n"/>
      <c r="B137" s="11" t="n">
        <v>92439</v>
      </c>
      <c r="C137" s="11" t="inlineStr">
        <is>
          <t>POLS</t>
        </is>
      </c>
      <c r="D137" s="11" t="inlineStr">
        <is>
          <t>2401-060</t>
        </is>
      </c>
      <c r="E137" s="11" t="n">
        <v>3</v>
      </c>
      <c r="F137" s="12" t="inlineStr">
        <is>
          <t>HON: GLOBAL ISSUES</t>
        </is>
      </c>
      <c r="G137" s="11" t="inlineStr">
        <is>
          <t>MW</t>
        </is>
      </c>
      <c r="H137" s="11" t="inlineStr">
        <is>
          <t xml:space="preserve">02:30 PM – 03:45 PM </t>
        </is>
      </c>
      <c r="I137" s="11" t="n"/>
      <c r="J137" s="11" t="n">
        <v>19</v>
      </c>
      <c r="K137" s="11" t="inlineStr">
        <is>
          <t>E 0220</t>
        </is>
      </c>
      <c r="L137" s="61" t="inlineStr">
        <is>
          <t>S. MITCHELL</t>
        </is>
      </c>
    </row>
    <row r="138" ht="14.25" customHeight="1" s="109">
      <c r="A138" s="108" t="n"/>
      <c r="B138" s="11" t="n">
        <v>91202</v>
      </c>
      <c r="C138" s="11" t="inlineStr">
        <is>
          <t>PSYC</t>
        </is>
      </c>
      <c r="D138" s="11" t="inlineStr">
        <is>
          <t>1101-138</t>
        </is>
      </c>
      <c r="E138" s="11" t="n">
        <v>3</v>
      </c>
      <c r="F138" s="12" t="inlineStr">
        <is>
          <t>HON: INTRO TO GEN PSYCHOLOGY</t>
        </is>
      </c>
      <c r="G138" s="11" t="inlineStr">
        <is>
          <t>TR</t>
        </is>
      </c>
      <c r="H138" s="11" t="inlineStr">
        <is>
          <t>10:00 AM - 11:15 AM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STAFF</t>
        </is>
      </c>
    </row>
    <row r="139" ht="14.25" customHeight="1" s="109">
      <c r="A139" s="108" t="n"/>
      <c r="B139" s="11" t="n">
        <v>87760</v>
      </c>
      <c r="C139" s="11" t="inlineStr">
        <is>
          <t>PSYC</t>
        </is>
      </c>
      <c r="D139" s="11" t="inlineStr">
        <is>
          <t>2050-008</t>
        </is>
      </c>
      <c r="E139" s="11" t="n">
        <v>3</v>
      </c>
      <c r="F139" s="12" t="inlineStr">
        <is>
          <t>HON: INTRO TO DRUGS &amp; BEHAVIOR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inlineStr">
        <is>
          <t>E 0330</t>
        </is>
      </c>
      <c r="L139" s="61" t="inlineStr">
        <is>
          <t>C. MASSIE</t>
        </is>
      </c>
    </row>
    <row r="140" ht="14.25" customHeight="1" s="109">
      <c r="A140" s="108" t="n"/>
      <c r="B140" s="11" t="n">
        <v>86382</v>
      </c>
      <c r="C140" s="11" t="inlineStr">
        <is>
          <t>SOCI</t>
        </is>
      </c>
      <c r="D140" s="11" t="inlineStr">
        <is>
          <t>1160-056</t>
        </is>
      </c>
      <c r="E140" s="11" t="n">
        <v>3</v>
      </c>
      <c r="F140" s="12" t="inlineStr">
        <is>
          <t>HON: INTRO TO SOCIAL PROBLEMS</t>
        </is>
      </c>
      <c r="G140" s="11" t="inlineStr">
        <is>
          <t>TR</t>
        </is>
      </c>
      <c r="H140" s="11" t="inlineStr">
        <is>
          <t xml:space="preserve">02:30 PM – 03:45 PM </t>
        </is>
      </c>
      <c r="I140" s="13" t="n"/>
      <c r="J140" s="11" t="n">
        <v>19</v>
      </c>
      <c r="K140" s="11" t="inlineStr">
        <is>
          <t>E 0220</t>
        </is>
      </c>
      <c r="L140" s="11" t="inlineStr">
        <is>
          <t>J. CANNON</t>
        </is>
      </c>
    </row>
    <row r="141" ht="14.25" customHeight="1" s="109">
      <c r="A141" s="108" t="n"/>
      <c r="B141" s="11" t="n">
        <v>91072</v>
      </c>
      <c r="C141" s="11" t="inlineStr">
        <is>
          <t>SCOM</t>
        </is>
      </c>
      <c r="D141" s="11" t="inlineStr">
        <is>
          <t>1000-282</t>
        </is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/>
      <c r="J141" s="11" t="n">
        <v>19</v>
      </c>
      <c r="K141" s="11" t="inlineStr">
        <is>
          <t>E 0220</t>
        </is>
      </c>
      <c r="L141" s="11" t="inlineStr">
        <is>
          <t>W. PRICE</t>
        </is>
      </c>
    </row>
    <row r="142" ht="14.25" customHeight="1" s="109">
      <c r="A142" s="108" t="n"/>
      <c r="B142" s="123" t="n"/>
      <c r="C142" s="37" t="n"/>
      <c r="D142" s="37" t="n"/>
      <c r="E142" s="37" t="n"/>
      <c r="F142" s="37" t="n"/>
      <c r="G142" s="76" t="n"/>
      <c r="H142" s="32" t="inlineStr">
        <is>
          <t>Total</t>
        </is>
      </c>
      <c r="I142" s="32">
        <f>SUM(I121:I141)</f>
        <v/>
      </c>
      <c r="J142" s="33">
        <f>SUM(J121:J141)</f>
        <v/>
      </c>
      <c r="K142" s="38" t="n"/>
    </row>
    <row r="143" ht="14.25" customHeight="1" s="109">
      <c r="A143" s="108" t="n"/>
      <c r="B143" s="34" t="n"/>
      <c r="C143" s="135" t="inlineStr">
        <is>
          <t>Course ID Legend</t>
        </is>
      </c>
      <c r="D143" s="133" t="n"/>
      <c r="E143" s="135" t="n"/>
      <c r="F143" s="18" t="inlineStr">
        <is>
          <t>Host Campus for Multicast Courses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49" t="inlineStr">
        <is>
          <t>* = Embedded honors class</t>
        </is>
      </c>
      <c r="C144" s="115" t="n"/>
      <c r="D144" s="115" t="n"/>
      <c r="E144" s="115" t="n"/>
      <c r="F144" s="128" t="inlineStr">
        <is>
          <t>α = Alpharetta</t>
        </is>
      </c>
      <c r="G144" s="76" t="n"/>
      <c r="H144" s="76" t="n"/>
      <c r="I144" s="76" t="n"/>
      <c r="J144" s="150" t="n"/>
    </row>
    <row r="145" ht="23.5" customHeight="1" s="109">
      <c r="A145" s="108" t="n"/>
      <c r="B145" s="137" t="inlineStr">
        <is>
          <t xml:space="preserve">+ = Multicast and embedded honors class </t>
        </is>
      </c>
      <c r="C145" s="118" t="n"/>
      <c r="D145" s="118" t="n"/>
      <c r="E145" s="118" t="n"/>
      <c r="F145" s="74" t="inlineStr">
        <is>
          <t>Σ = Clarkston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35" t="n"/>
      <c r="D146" s="35" t="n"/>
      <c r="E146" s="76" t="n"/>
      <c r="F146" s="74" t="inlineStr">
        <is>
          <t>∆ = Decatur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F147" s="74" t="inlineStr">
        <is>
          <t>λ = Dunwoody</t>
        </is>
      </c>
      <c r="G147" s="76" t="n"/>
      <c r="H147" s="76" t="n"/>
      <c r="I147" s="76" t="n"/>
      <c r="J147" s="150" t="n"/>
    </row>
    <row r="148" ht="14.25" customHeight="1" s="109">
      <c r="A148" s="108" t="n"/>
      <c r="B148" s="123" t="n"/>
      <c r="C148" s="123" t="n"/>
      <c r="E148" s="123" t="n"/>
      <c r="F148" s="73" t="inlineStr">
        <is>
          <t>Ω = Newton</t>
        </is>
      </c>
      <c r="G148" s="76" t="n"/>
      <c r="H148" s="76" t="n"/>
      <c r="I148" s="76" t="n"/>
      <c r="J148" s="150" t="n"/>
    </row>
    <row r="149" ht="18.75" customHeight="1" s="109">
      <c r="A149" s="108" t="n"/>
      <c r="B149" s="123" t="n"/>
      <c r="C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48" t="n"/>
      <c r="C152" s="123" t="n"/>
      <c r="D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50" t="n"/>
      <c r="C154" s="150" t="n"/>
      <c r="D154" s="150" t="n"/>
      <c r="E154" s="150" t="n"/>
      <c r="F154" s="108" t="inlineStr">
        <is>
          <t>Perimeter College</t>
        </is>
      </c>
      <c r="I154" s="108" t="n"/>
      <c r="J154" s="150" t="n"/>
    </row>
    <row r="155" ht="14.25" customHeight="1" s="109">
      <c r="A155" s="108" t="n"/>
      <c r="B155" s="150" t="n"/>
      <c r="C155" s="150" t="n"/>
      <c r="D155" s="150" t="n"/>
      <c r="E155" s="150" t="n"/>
      <c r="F155" s="108" t="inlineStr">
        <is>
          <t>HONORS COLLEGE COURSES</t>
        </is>
      </c>
      <c r="I155" s="108" t="n"/>
      <c r="J155" s="150" t="n"/>
    </row>
    <row r="156" ht="14.25" customHeight="1" s="109">
      <c r="A156" s="108" t="n"/>
      <c r="B156" s="154" t="n">
        <v>19</v>
      </c>
      <c r="C156" s="150" t="n"/>
      <c r="D156" s="150" t="n"/>
      <c r="E156" s="150" t="n"/>
      <c r="F156" s="108" t="inlineStr">
        <is>
          <t>FALL Semester 2021</t>
        </is>
      </c>
      <c r="I156" s="108" t="n"/>
      <c r="J156" s="150" t="n"/>
      <c r="K156" s="110" t="inlineStr">
        <is>
          <t>Updated 3/29/21</t>
        </is>
      </c>
    </row>
    <row r="157" ht="14.25" customHeight="1" s="109">
      <c r="A157" s="108" t="n"/>
      <c r="B157" s="127" t="inlineStr">
        <is>
          <t xml:space="preserve">NEWTON CAMPUS </t>
        </is>
      </c>
      <c r="E157" s="111" t="n"/>
      <c r="F157" s="76" t="n"/>
      <c r="G157" s="76" t="n"/>
      <c r="H157" s="76" t="n"/>
      <c r="I157" s="76" t="n"/>
      <c r="J157" s="150" t="n"/>
    </row>
    <row r="158" ht="21" customHeight="1" s="109">
      <c r="A158" s="30" t="n"/>
      <c r="B158" s="106" t="inlineStr">
        <is>
          <t xml:space="preserve">CRN # </t>
        </is>
      </c>
      <c r="C158" s="106" t="inlineStr">
        <is>
          <t xml:space="preserve">COURSE ID </t>
        </is>
      </c>
      <c r="D158" s="107" t="n"/>
      <c r="E158" s="1" t="inlineStr">
        <is>
          <t>CREDITS</t>
        </is>
      </c>
      <c r="F158" s="106" t="inlineStr">
        <is>
          <t xml:space="preserve">COURSE NAME </t>
        </is>
      </c>
      <c r="G158" s="106" t="inlineStr">
        <is>
          <t xml:space="preserve">DAY </t>
        </is>
      </c>
      <c r="H158" s="106" t="inlineStr">
        <is>
          <t xml:space="preserve">TIME </t>
        </is>
      </c>
      <c r="I158" s="106" t="inlineStr">
        <is>
          <t>ACT</t>
        </is>
      </c>
      <c r="J158" s="106" t="inlineStr">
        <is>
          <t>CAP</t>
        </is>
      </c>
      <c r="K158" s="106" t="inlineStr">
        <is>
          <t xml:space="preserve">ROOM </t>
        </is>
      </c>
      <c r="L158" s="106" t="inlineStr">
        <is>
          <t xml:space="preserve">FACULTY </t>
        </is>
      </c>
    </row>
    <row r="159" ht="14" customHeight="1" s="109">
      <c r="A159" s="108" t="n"/>
      <c r="B159" s="59" t="n">
        <v>85513</v>
      </c>
      <c r="C159" s="11" t="inlineStr">
        <is>
          <t>ASTR</t>
        </is>
      </c>
      <c r="D159" s="11" t="inlineStr">
        <is>
          <t>1010-012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9">
      <c r="A160" s="108" t="n"/>
      <c r="B160" s="59" t="n">
        <v>85514</v>
      </c>
      <c r="C160" s="11" t="inlineStr">
        <is>
          <t>ASTR</t>
        </is>
      </c>
      <c r="D160" s="11" t="inlineStr">
        <is>
          <t>1010L-014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9">
      <c r="A161" s="108" t="n"/>
      <c r="B161" s="59" t="n">
        <v>89270</v>
      </c>
      <c r="C161" s="11" t="inlineStr">
        <is>
          <t>CRJU</t>
        </is>
      </c>
      <c r="D161" s="11" t="inlineStr">
        <is>
          <t>2220-014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9">
      <c r="A162" s="108" t="n"/>
      <c r="B162" s="59" t="n">
        <v>87621</v>
      </c>
      <c r="C162" s="11" t="inlineStr">
        <is>
          <t>CRJU</t>
        </is>
      </c>
      <c r="D162" s="11" t="inlineStr">
        <is>
          <t>2700-006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9">
      <c r="A163" s="108" t="n"/>
      <c r="B163" s="59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9">
      <c r="A164" s="108" t="n"/>
      <c r="B164" s="59" t="n">
        <v>85516</v>
      </c>
      <c r="C164" s="11" t="inlineStr">
        <is>
          <t>ENGL</t>
        </is>
      </c>
      <c r="D164" s="11" t="inlineStr">
        <is>
          <t>1101-376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9">
      <c r="A165" s="108" t="n"/>
      <c r="B165" s="59" t="n">
        <v>95578</v>
      </c>
      <c r="C165" s="11" t="inlineStr">
        <is>
          <t>ENGL</t>
        </is>
      </c>
      <c r="D165" s="11" t="inlineStr">
        <is>
          <t>11102-177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9">
      <c r="A166" s="108" t="n"/>
      <c r="B166" s="59" t="n">
        <v>94294</v>
      </c>
      <c r="C166" s="11" t="inlineStr">
        <is>
          <t>ENGL</t>
        </is>
      </c>
      <c r="D166" s="11" t="inlineStr">
        <is>
          <t>2130-018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/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8" t="n"/>
    </row>
    <row r="167" ht="14" customHeight="1" s="109">
      <c r="A167" s="108" t="n"/>
      <c r="B167" s="59" t="n">
        <v>94288</v>
      </c>
      <c r="C167" s="11" t="inlineStr">
        <is>
          <t>FLME</t>
        </is>
      </c>
      <c r="D167" s="11" t="inlineStr">
        <is>
          <t>2700-084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" customHeight="1" s="109">
      <c r="A168" s="108" t="n"/>
      <c r="B168" s="59" t="n">
        <v>85527</v>
      </c>
      <c r="C168" s="11" t="inlineStr">
        <is>
          <t>HIST</t>
        </is>
      </c>
      <c r="D168" s="11" t="inlineStr">
        <is>
          <t>1112-046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/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9">
      <c r="A169" s="108" t="n"/>
      <c r="B169" s="59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9">
      <c r="A170" s="108" t="n"/>
      <c r="B170" s="59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/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9">
      <c r="A171" s="108" t="n"/>
      <c r="B171" s="59" t="n">
        <v>90994</v>
      </c>
      <c r="C171" s="11" t="inlineStr">
        <is>
          <t>HUMN</t>
        </is>
      </c>
      <c r="D171" s="11" t="inlineStr">
        <is>
          <t>1000-010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9">
      <c r="A172" s="30" t="n"/>
      <c r="B172" s="59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/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9">
      <c r="A173" s="30" t="n"/>
      <c r="B173" s="59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/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9">
      <c r="A174" s="108" t="n"/>
      <c r="B174" s="59" t="n">
        <v>94289</v>
      </c>
      <c r="C174" s="11" t="inlineStr">
        <is>
          <t>PHIL</t>
        </is>
      </c>
      <c r="D174" s="11" t="inlineStr">
        <is>
          <t>1010-182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9">
      <c r="A175" s="108" t="n"/>
      <c r="B175" s="59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9">
      <c r="A176" s="108" t="n"/>
      <c r="B176" s="59" t="n">
        <v>85529</v>
      </c>
      <c r="C176" s="11" t="inlineStr">
        <is>
          <t>PSYC</t>
        </is>
      </c>
      <c r="D176" s="11" t="inlineStr">
        <is>
          <t>1101-098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9">
      <c r="A177" s="108" t="n"/>
      <c r="B177" s="59" t="n">
        <v>85530</v>
      </c>
      <c r="C177" s="11" t="inlineStr">
        <is>
          <t>SOCI</t>
        </is>
      </c>
      <c r="D177" s="11" t="inlineStr">
        <is>
          <t>1101-082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9">
      <c r="A178" s="108" t="n"/>
      <c r="B178" s="59" t="n">
        <v>94291</v>
      </c>
      <c r="C178" s="11" t="inlineStr">
        <is>
          <t>SPAN</t>
        </is>
      </c>
      <c r="D178" s="11" t="inlineStr">
        <is>
          <t>1001-050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9">
      <c r="A179" s="108" t="n"/>
      <c r="B179" s="148" t="n"/>
      <c r="C179" s="148" t="n"/>
      <c r="D179" s="148" t="n"/>
      <c r="E179" s="148" t="n"/>
      <c r="F179" s="6" t="n"/>
      <c r="G179" s="148" t="n"/>
      <c r="H179" s="14" t="inlineStr">
        <is>
          <t>Total</t>
        </is>
      </c>
      <c r="I179" s="39">
        <f>SUM(I159:I178)</f>
        <v/>
      </c>
      <c r="J179" s="14">
        <f>SUM(J159:J178)</f>
        <v/>
      </c>
      <c r="K179" s="40" t="n"/>
      <c r="L179" s="148" t="n"/>
      <c r="M179" s="148" t="n"/>
    </row>
    <row r="180" ht="20.25" customHeight="1" s="109">
      <c r="A180" s="108" t="n"/>
      <c r="B180" s="34" t="n"/>
      <c r="C180" s="135" t="inlineStr">
        <is>
          <t>Course ID Legend</t>
        </is>
      </c>
      <c r="D180" s="133" t="n"/>
      <c r="E180" s="135" t="n"/>
      <c r="F180" s="75" t="inlineStr">
        <is>
          <t>Host Campus for Multicast Courses</t>
        </is>
      </c>
      <c r="G180" s="76" t="n"/>
      <c r="H180" s="76" t="n"/>
      <c r="I180" s="76" t="n"/>
      <c r="J180" s="150" t="n"/>
      <c r="M180" s="148" t="n"/>
    </row>
    <row r="181" ht="14.25" customHeight="1" s="109">
      <c r="A181" s="108" t="n"/>
      <c r="B181" s="149" t="inlineStr">
        <is>
          <t>* = Embedded honors class</t>
        </is>
      </c>
      <c r="C181" s="115" t="n"/>
      <c r="D181" s="115" t="n"/>
      <c r="E181" s="115" t="n"/>
      <c r="F181" s="128" t="inlineStr">
        <is>
          <t>α = Alpharetta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37" t="inlineStr">
        <is>
          <t xml:space="preserve">+ = Multicast and embedded honors class </t>
        </is>
      </c>
      <c r="C182" s="118" t="n"/>
      <c r="D182" s="118" t="n"/>
      <c r="E182" s="118" t="n"/>
      <c r="F182" s="74" t="inlineStr">
        <is>
          <t>Σ = Clarkston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35" t="n"/>
      <c r="D183" s="35" t="n"/>
      <c r="E183" s="76" t="n"/>
      <c r="F183" s="74" t="inlineStr">
        <is>
          <t>∆ = Decatur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F184" s="74" t="inlineStr">
        <is>
          <t>λ = Dunwoody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23" t="n"/>
      <c r="C185" s="123" t="n"/>
      <c r="E185" s="123" t="n"/>
      <c r="F185" s="73" t="inlineStr">
        <is>
          <t>Ω = Newton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23" t="n"/>
      <c r="C186" s="123" t="n"/>
      <c r="E186" s="123" t="n"/>
      <c r="F186" s="76" t="n"/>
      <c r="G186" s="76" t="n"/>
      <c r="H186" s="76" t="n"/>
      <c r="I186" s="76" t="n"/>
      <c r="J186" s="150" t="n"/>
    </row>
    <row r="187" ht="14.25" customHeight="1" s="109">
      <c r="A187" s="108" t="n"/>
      <c r="B187" s="148" t="n"/>
      <c r="F187" s="76" t="n"/>
      <c r="G187" s="76" t="n"/>
      <c r="H187" s="76" t="n"/>
      <c r="I187" s="76" t="n"/>
      <c r="J187" s="150" t="n"/>
    </row>
    <row r="188" ht="14.25" customHeight="1" s="109">
      <c r="A188" s="108" t="n"/>
      <c r="B188" s="148" t="n"/>
      <c r="C188" s="123" t="n"/>
      <c r="D188" s="123" t="n"/>
      <c r="E188" s="123" t="n"/>
      <c r="F188" s="76" t="n"/>
      <c r="G188" s="76" t="n"/>
      <c r="H188" s="76" t="n"/>
      <c r="I188" s="76" t="n"/>
      <c r="J188" s="150" t="n"/>
    </row>
    <row r="189">
      <c r="A189" s="108" t="n"/>
      <c r="B189" s="111" t="n"/>
      <c r="C189" s="123" t="n"/>
      <c r="D189" s="76" t="n"/>
      <c r="E189" s="76" t="n"/>
      <c r="F189" s="76" t="n"/>
      <c r="G189" s="76" t="n"/>
      <c r="H189" s="76" t="n"/>
      <c r="I189" s="76" t="n"/>
      <c r="J189" s="150" t="n"/>
    </row>
    <row r="190" ht="14.25" customHeight="1" s="109">
      <c r="A190" s="108" t="n"/>
    </row>
    <row r="191" ht="14.25" customHeight="1" s="109">
      <c r="A191" s="108" t="n"/>
    </row>
    <row r="192" ht="14.25" customHeight="1" s="109">
      <c r="A192" s="108" t="n"/>
    </row>
    <row r="193" ht="14.25" customHeight="1" s="109">
      <c r="A193" s="108" t="n"/>
      <c r="B193" s="111" t="n"/>
      <c r="C193" s="150" t="n"/>
      <c r="D193" s="150" t="n"/>
      <c r="E193" s="150" t="n"/>
      <c r="F193" s="108" t="inlineStr">
        <is>
          <t>Perimeter College</t>
        </is>
      </c>
      <c r="I193" s="108" t="n"/>
      <c r="J193" s="150" t="n"/>
    </row>
    <row r="194" ht="14.25" customHeight="1" s="109">
      <c r="A194" s="108" t="n"/>
      <c r="B194" s="111" t="n"/>
      <c r="C194" s="150" t="n"/>
      <c r="D194" s="150" t="n"/>
      <c r="E194" s="150" t="n"/>
      <c r="F194" s="146" t="inlineStr">
        <is>
          <t>HONORS COLLEGE COURSES</t>
        </is>
      </c>
      <c r="I194" s="108" t="n"/>
      <c r="J194" s="150" t="n"/>
    </row>
    <row r="195" ht="14.25" customHeight="1" s="109">
      <c r="A195" s="108" t="n"/>
      <c r="B195" s="153" t="n">
        <v>16</v>
      </c>
      <c r="C195" s="76" t="n"/>
      <c r="D195" s="76" t="n"/>
      <c r="E195" s="76" t="n"/>
      <c r="F195" s="108" t="inlineStr">
        <is>
          <t>FALL Semester 2021</t>
        </is>
      </c>
      <c r="I195" s="146" t="n"/>
      <c r="J195" s="76" t="n"/>
      <c r="K195" s="110" t="inlineStr">
        <is>
          <t>Updated 3/29/21</t>
        </is>
      </c>
    </row>
    <row r="196" ht="14.25" customHeight="1" s="109">
      <c r="A196" s="108" t="n"/>
      <c r="B196" s="147" t="inlineStr">
        <is>
          <t>ONLINE CAMPUS</t>
        </is>
      </c>
      <c r="C196" s="125" t="n"/>
      <c r="D196" s="125" t="n"/>
      <c r="E196" s="41" t="n"/>
      <c r="F196" s="76" t="n"/>
      <c r="G196" s="76" t="n"/>
      <c r="H196" s="76" t="n"/>
      <c r="I196" s="76" t="n"/>
      <c r="J196" s="150" t="n"/>
    </row>
    <row r="197" ht="21" customHeight="1" s="109">
      <c r="A197" s="108" t="n"/>
      <c r="B197" s="106" t="inlineStr">
        <is>
          <t xml:space="preserve">CRN # </t>
        </is>
      </c>
      <c r="C197" s="106" t="inlineStr">
        <is>
          <t xml:space="preserve">COURSE ID </t>
        </is>
      </c>
      <c r="D197" s="107" t="n"/>
      <c r="E197" s="1" t="inlineStr">
        <is>
          <t>CREDITS</t>
        </is>
      </c>
      <c r="F197" s="106" t="inlineStr">
        <is>
          <t xml:space="preserve">COURSE NAME </t>
        </is>
      </c>
      <c r="G197" s="106" t="inlineStr">
        <is>
          <t>DAY</t>
        </is>
      </c>
      <c r="H197" s="106" t="inlineStr">
        <is>
          <t xml:space="preserve">FACULTY </t>
        </is>
      </c>
      <c r="I197" s="85" t="inlineStr">
        <is>
          <t>ACT</t>
        </is>
      </c>
      <c r="J197" s="106" t="inlineStr">
        <is>
          <t>CAP</t>
        </is>
      </c>
      <c r="K197" s="71" t="n"/>
    </row>
    <row r="198" ht="14" customHeight="1" s="109">
      <c r="A198" s="7" t="n"/>
      <c r="B198" s="59" t="n">
        <v>87038</v>
      </c>
      <c r="C198" s="121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50" t="n"/>
      <c r="J198" s="11" t="n">
        <v>19</v>
      </c>
    </row>
    <row r="199" ht="14" customHeight="1" s="109">
      <c r="A199" s="7" t="n"/>
      <c r="B199" s="59" t="n">
        <v>85531</v>
      </c>
      <c r="C199" s="121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50" t="n"/>
      <c r="J199" s="11" t="n">
        <v>19</v>
      </c>
    </row>
    <row r="200" ht="14" customHeight="1" s="109">
      <c r="B200" s="59" t="n">
        <v>85532</v>
      </c>
      <c r="C200" s="121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50" t="n"/>
      <c r="J200" s="11" t="n">
        <v>19</v>
      </c>
    </row>
    <row r="201" ht="14" customHeight="1" s="109">
      <c r="B201" s="11" t="n">
        <v>91158</v>
      </c>
      <c r="C201" s="121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50" t="n"/>
      <c r="J201" s="11" t="n">
        <v>19</v>
      </c>
    </row>
    <row r="202" ht="14" customHeight="1" s="109">
      <c r="B202" s="11" t="n">
        <v>86161</v>
      </c>
      <c r="C202" s="121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50" t="n"/>
      <c r="J202" s="11" t="n">
        <v>19</v>
      </c>
    </row>
    <row r="203" ht="14" customHeight="1" s="109">
      <c r="A203" s="7" t="n"/>
      <c r="B203" s="59" t="n">
        <v>85533</v>
      </c>
      <c r="C203" s="121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50" t="n"/>
      <c r="J203" s="11" t="n">
        <v>19</v>
      </c>
    </row>
    <row r="204" ht="14" customHeight="1" s="109">
      <c r="B204" s="59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85535</v>
      </c>
      <c r="C205" s="121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STAFF</t>
        </is>
      </c>
      <c r="I205" s="50" t="n"/>
      <c r="J205" s="11" t="n">
        <v>19</v>
      </c>
    </row>
    <row r="206" ht="14" customHeight="1" s="109">
      <c r="A206" s="7" t="n"/>
      <c r="B206" s="59" t="n">
        <v>88913</v>
      </c>
      <c r="C206" s="121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STAFF</t>
        </is>
      </c>
      <c r="I206" s="50" t="n"/>
      <c r="J206" s="11" t="n">
        <v>19</v>
      </c>
    </row>
    <row r="207" ht="14" customHeight="1" s="109">
      <c r="A207" s="7" t="n"/>
      <c r="B207" s="59" t="n">
        <v>86862</v>
      </c>
      <c r="C207" s="121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50" t="n"/>
      <c r="J207" s="11" t="n">
        <v>19</v>
      </c>
    </row>
    <row r="208" ht="14" customHeight="1" s="109">
      <c r="A208" s="7" t="n"/>
      <c r="B208" s="59" t="n">
        <v>86863</v>
      </c>
      <c r="C208" s="121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50" t="n"/>
      <c r="J208" s="11" t="n">
        <v>19</v>
      </c>
    </row>
    <row r="209" ht="14" customHeight="1" s="109">
      <c r="B209" s="59" t="n">
        <v>90310</v>
      </c>
      <c r="C209" s="121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50" t="n"/>
      <c r="J209" s="11" t="n">
        <v>19</v>
      </c>
    </row>
    <row r="210" ht="14" customHeight="1" s="109">
      <c r="B210" s="59" t="n">
        <v>85537</v>
      </c>
      <c r="C210" s="121" t="inlineStr">
        <is>
          <t>PHIL</t>
        </is>
      </c>
      <c r="D210" s="11" t="inlineStr">
        <is>
          <t>2010-092</t>
        </is>
      </c>
      <c r="E210" s="11" t="n">
        <v>3</v>
      </c>
      <c r="F210" s="12" t="inlineStr">
        <is>
          <t>HON: INTRO TO PHILOSOPHY</t>
        </is>
      </c>
      <c r="G210" s="11" t="n"/>
      <c r="H210" s="11" t="inlineStr">
        <is>
          <t>R. LAKE</t>
        </is>
      </c>
      <c r="I210" s="50" t="n"/>
      <c r="J210" s="11" t="n">
        <v>19</v>
      </c>
    </row>
    <row r="211" ht="14" customHeight="1" s="109">
      <c r="A211" s="7" t="n"/>
      <c r="B211" s="59" t="n">
        <v>86864</v>
      </c>
      <c r="C211" s="121" t="inlineStr">
        <is>
          <t>POLS</t>
        </is>
      </c>
      <c r="D211" s="11" t="inlineStr">
        <is>
          <t>1101-138</t>
        </is>
      </c>
      <c r="E211" s="11" t="n">
        <v>3</v>
      </c>
      <c r="F211" s="12" t="inlineStr">
        <is>
          <t>HON: AMERICAN GOVERNMENT</t>
        </is>
      </c>
      <c r="G211" s="11" t="n"/>
      <c r="H211" s="11" t="inlineStr">
        <is>
          <t>S. MURPHY</t>
        </is>
      </c>
      <c r="I211" s="50" t="n"/>
      <c r="J211" s="11" t="n">
        <v>19</v>
      </c>
    </row>
    <row r="212" ht="14" customHeight="1" s="109">
      <c r="A212" s="108" t="n"/>
      <c r="B212" s="59" t="n">
        <v>85538</v>
      </c>
      <c r="C212" s="121" t="inlineStr">
        <is>
          <t>PSYC</t>
        </is>
      </c>
      <c r="D212" s="11" t="inlineStr">
        <is>
          <t>1101-104</t>
        </is>
      </c>
      <c r="E212" s="11" t="n">
        <v>3</v>
      </c>
      <c r="F212" s="12" t="inlineStr">
        <is>
          <t>HON: INTRO TO GENERAL PSYC</t>
        </is>
      </c>
      <c r="G212" s="11" t="n"/>
      <c r="H212" s="11" t="inlineStr">
        <is>
          <t>A. CRISP</t>
        </is>
      </c>
      <c r="I212" s="50" t="n"/>
      <c r="J212" s="11" t="n">
        <v>19</v>
      </c>
    </row>
    <row r="213" ht="14" customHeight="1" s="109">
      <c r="A213" s="108" t="n"/>
      <c r="B213" s="59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50" t="n"/>
      <c r="J213" s="11" t="n">
        <v>19</v>
      </c>
    </row>
    <row r="214" ht="14" customHeight="1" s="109">
      <c r="A214" s="108" t="n"/>
      <c r="B214" s="59" t="n">
        <v>87905</v>
      </c>
      <c r="C214" s="121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50" t="n"/>
      <c r="J214" s="11" t="n">
        <v>19</v>
      </c>
    </row>
    <row r="215" ht="14.25" customHeight="1" s="109">
      <c r="A215" s="108" t="n"/>
      <c r="B215" s="150" t="n"/>
      <c r="C215" s="148" t="n"/>
      <c r="D215" s="148" t="n"/>
      <c r="E215" s="148" t="n"/>
      <c r="F215" s="6" t="n"/>
      <c r="G215" s="148" t="n"/>
      <c r="H215" s="14" t="inlineStr">
        <is>
          <t>Total</t>
        </is>
      </c>
      <c r="I215" s="51">
        <f>SUM(I198:I214)</f>
        <v/>
      </c>
      <c r="J215" s="11">
        <f>SUM(J198:J214)</f>
        <v/>
      </c>
    </row>
    <row r="216" ht="14.25" customHeight="1" s="109">
      <c r="A216" s="108" t="n"/>
      <c r="B216" s="34" t="n"/>
      <c r="C216" s="143" t="inlineStr">
        <is>
          <t>Course ID Legend</t>
        </is>
      </c>
      <c r="D216" s="122" t="n"/>
      <c r="E216" s="135" t="n"/>
      <c r="F216" s="75" t="inlineStr">
        <is>
          <t>Host Campus for Multicast Courses</t>
        </is>
      </c>
      <c r="G216" s="148" t="n"/>
      <c r="H216" s="150" t="n"/>
      <c r="I216" s="150" t="n"/>
      <c r="J216" s="150" t="n"/>
    </row>
    <row r="217" ht="14.25" customHeight="1" s="109">
      <c r="A217" s="108" t="n"/>
      <c r="B217" s="136" t="inlineStr">
        <is>
          <t>* = Embedded honors class</t>
        </is>
      </c>
      <c r="F217" s="128" t="inlineStr">
        <is>
          <t>α = Alpharetta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37" t="inlineStr">
        <is>
          <t xml:space="preserve">+ = Multicast and embedded honors class </t>
        </is>
      </c>
      <c r="C218" s="118" t="n"/>
      <c r="D218" s="118" t="n"/>
      <c r="E218" s="118" t="n"/>
      <c r="F218" s="74" t="inlineStr">
        <is>
          <t>Σ = Clarkston</t>
        </is>
      </c>
      <c r="G218" s="150" t="n"/>
      <c r="H218" s="150" t="n"/>
      <c r="I218" s="150" t="n"/>
      <c r="J218" s="150" t="n"/>
    </row>
    <row r="219" ht="14.25" customHeight="1" s="109">
      <c r="A219" s="108" t="n"/>
      <c r="B219" s="123" t="n"/>
      <c r="C219" s="35" t="n"/>
      <c r="D219" s="35" t="n"/>
      <c r="E219" s="76" t="n"/>
      <c r="F219" s="74" t="inlineStr">
        <is>
          <t>∆ = Decatur</t>
        </is>
      </c>
      <c r="G219" s="150" t="n"/>
      <c r="H219" s="43" t="n"/>
      <c r="I219" s="44" t="inlineStr">
        <is>
          <t>ACT</t>
        </is>
      </c>
      <c r="J219" s="45" t="inlineStr">
        <is>
          <t>CAP</t>
        </is>
      </c>
    </row>
    <row r="220" ht="14.25" customHeight="1" s="109">
      <c r="A220" s="108" t="n"/>
      <c r="B220" s="123" t="n"/>
      <c r="F220" s="74" t="inlineStr">
        <is>
          <t>λ = Dunwoody</t>
        </is>
      </c>
      <c r="G220" s="150" t="n"/>
      <c r="H220" s="46" t="inlineStr">
        <is>
          <t>College Totals</t>
        </is>
      </c>
      <c r="I220" s="47">
        <f>SUM(I25,I68,I94,I142,I179,I215)</f>
        <v/>
      </c>
      <c r="J220" s="48">
        <f>SUM(J25,J68,J94,J142,J179,J215)</f>
        <v/>
      </c>
    </row>
    <row r="221" ht="14.25" customHeight="1" s="109">
      <c r="A221" s="108" t="n"/>
      <c r="B221" s="123" t="n"/>
      <c r="C221" s="123" t="n"/>
      <c r="E221" s="123" t="n"/>
      <c r="F221" s="73" t="inlineStr">
        <is>
          <t>Ω = Newton</t>
        </is>
      </c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23" t="n"/>
      <c r="C223" s="123" t="n"/>
      <c r="E223" s="123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11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H988" s="150" t="n"/>
      <c r="I988" s="150" t="n"/>
      <c r="J988" s="150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5" customHeight="1" s="109">
      <c r="A1000" s="108" t="n"/>
    </row>
    <row r="1001" ht="15" customHeight="1" s="109">
      <c r="A1001" s="108" t="n"/>
    </row>
  </sheetData>
  <mergeCells count="80">
    <mergeCell ref="C223:D223"/>
    <mergeCell ref="C197:D197"/>
    <mergeCell ref="C216:D216"/>
    <mergeCell ref="B217:E217"/>
    <mergeCell ref="B218:E218"/>
    <mergeCell ref="B220:E220"/>
    <mergeCell ref="C221:D221"/>
    <mergeCell ref="F193:H193"/>
    <mergeCell ref="F194:H194"/>
    <mergeCell ref="F195:H195"/>
    <mergeCell ref="K195:L195"/>
    <mergeCell ref="C222:D222"/>
    <mergeCell ref="B196:D196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F117:H117"/>
    <mergeCell ref="F118:H118"/>
    <mergeCell ref="K118:L118"/>
    <mergeCell ref="B119:D119"/>
    <mergeCell ref="C120:D120"/>
    <mergeCell ref="C143:D143"/>
    <mergeCell ref="B97:E97"/>
    <mergeCell ref="B99:E99"/>
    <mergeCell ref="C100:D100"/>
    <mergeCell ref="C101:D101"/>
    <mergeCell ref="B102:E102"/>
    <mergeCell ref="F116:H116"/>
    <mergeCell ref="F79:H79"/>
    <mergeCell ref="K79:L79"/>
    <mergeCell ref="B80:D80"/>
    <mergeCell ref="C81:D81"/>
    <mergeCell ref="C95:D95"/>
    <mergeCell ref="B96:E96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49" zoomScaleNormal="100" workbookViewId="0">
      <selection activeCell="I215" sqref="I215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9.5" customWidth="1" style="109" min="4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n"/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3/30/21</t>
        </is>
      </c>
      <c r="M3" s="110" t="inlineStr">
        <is>
          <t>EP</t>
        </is>
      </c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>
        <v>0</v>
      </c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0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0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0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0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>
        <v>0</v>
      </c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>
        <v>0</v>
      </c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0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0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0</v>
      </c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>
        <v>0</v>
      </c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>
        <v>0</v>
      </c>
      <c r="J18" s="11" t="n">
        <v>19</v>
      </c>
      <c r="K18" s="11" t="inlineStr">
        <is>
          <t>AA 2135</t>
        </is>
      </c>
      <c r="L18" s="11" t="inlineStr">
        <is>
          <t>STAFF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0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0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108" t="n"/>
      <c r="B21" s="59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>
        <v>0</v>
      </c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8" t="n"/>
    </row>
    <row r="22" ht="14" customHeight="1" s="109">
      <c r="A22" s="108" t="n"/>
      <c r="B22" s="59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0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8" t="n"/>
    </row>
    <row r="23" ht="14" customHeight="1" s="109">
      <c r="A23" s="108" t="n"/>
      <c r="B23" s="59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>
        <v>0</v>
      </c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9">
      <c r="A24" s="7" t="n"/>
      <c r="B24" s="59" t="n">
        <v>92724</v>
      </c>
      <c r="C24" s="11" t="inlineStr">
        <is>
          <t>SOCI</t>
        </is>
      </c>
      <c r="D24" s="11" t="inlineStr">
        <is>
          <t>1160-040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>
        <v>0</v>
      </c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9">
      <c r="A25" s="108" t="n"/>
      <c r="B25" s="148" t="n"/>
      <c r="C25" s="148" t="n"/>
      <c r="D25" s="148" t="n"/>
      <c r="E25" s="148" t="n"/>
      <c r="F25" s="6" t="n"/>
      <c r="G25" s="148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8" t="n"/>
      <c r="L25" s="148" t="n"/>
    </row>
    <row r="26" ht="20.25" customHeight="1" s="109">
      <c r="A26" s="108" t="n"/>
      <c r="B26" s="15" t="n"/>
      <c r="C26" s="112" t="inlineStr">
        <is>
          <t>Course ID Legend</t>
        </is>
      </c>
      <c r="D26" s="113" t="n"/>
      <c r="E26" s="16" t="n"/>
      <c r="F26" s="17" t="inlineStr">
        <is>
          <t>Host Campus for Multicast Courses</t>
        </is>
      </c>
      <c r="G26" s="76" t="n"/>
      <c r="H26" s="76" t="n"/>
      <c r="I26" s="76" t="n"/>
      <c r="J26" s="150" t="n"/>
      <c r="K26" s="88" t="n"/>
      <c r="L26" s="88" t="n"/>
      <c r="M26" s="148" t="n"/>
    </row>
    <row r="27" ht="24.75" customHeight="1" s="109">
      <c r="A27" s="108" t="n"/>
      <c r="B27" s="114" t="inlineStr">
        <is>
          <t>* = Embedded honors class</t>
        </is>
      </c>
      <c r="C27" s="115" t="n"/>
      <c r="D27" s="115" t="n"/>
      <c r="E27" s="116" t="n"/>
      <c r="F27" s="18" t="inlineStr">
        <is>
          <t>α = Alpharetta</t>
        </is>
      </c>
      <c r="G27" s="76" t="n"/>
      <c r="H27" s="76" t="n"/>
      <c r="I27" s="76" t="n"/>
      <c r="J27" s="150" t="n"/>
      <c r="K27" s="88" t="n"/>
      <c r="L27" s="88" t="n"/>
    </row>
    <row r="28" ht="14.25" customHeight="1" s="109">
      <c r="A28" s="108" t="n"/>
      <c r="B28" s="117" t="inlineStr">
        <is>
          <t xml:space="preserve">+ = Multicast and embedded honors class </t>
        </is>
      </c>
      <c r="C28" s="118" t="n"/>
      <c r="D28" s="118" t="n"/>
      <c r="E28" s="119" t="n"/>
      <c r="F28" s="18" t="inlineStr">
        <is>
          <t>Σ = Clarkston</t>
        </is>
      </c>
      <c r="G28" s="76" t="n"/>
      <c r="H28" s="76" t="n"/>
      <c r="I28" s="150" t="n"/>
      <c r="J28" s="88" t="n"/>
      <c r="K28" s="88" t="n"/>
      <c r="L28" s="88" t="n"/>
      <c r="M28" s="19" t="n"/>
      <c r="N28" s="19" t="n"/>
      <c r="O28" s="19" t="n"/>
      <c r="P28" s="19" t="n"/>
    </row>
    <row r="29" ht="18" customHeight="1" s="109">
      <c r="A29" s="108" t="n"/>
      <c r="B29" s="123" t="n"/>
      <c r="C29" s="120" t="n"/>
      <c r="D29" s="115" t="n"/>
      <c r="E29" s="76" t="n"/>
      <c r="F29" s="18" t="inlineStr">
        <is>
          <t>∆ = Decatur</t>
        </is>
      </c>
      <c r="G29" s="76" t="n"/>
      <c r="H29" s="76" t="n"/>
      <c r="I29" s="150" t="n"/>
      <c r="J29" s="88" t="n"/>
      <c r="K29" s="88" t="n"/>
      <c r="L29" s="88" t="n"/>
    </row>
    <row r="30" ht="14.25" customHeight="1" s="109">
      <c r="A30" s="108" t="n"/>
      <c r="B30" s="123" t="n"/>
      <c r="F30" s="74" t="inlineStr">
        <is>
          <t>λ = Dunwoody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11" t="n"/>
      <c r="B31" s="123" t="n"/>
      <c r="C31" s="123" t="n"/>
      <c r="E31" s="123" t="n"/>
      <c r="F31" s="73" t="inlineStr">
        <is>
          <t>Ω = Newton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n"/>
      <c r="C40" s="154" t="n"/>
      <c r="D40" s="154" t="n"/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3/30/21</t>
        </is>
      </c>
      <c r="M40" s="110" t="inlineStr">
        <is>
          <t>EP</t>
        </is>
      </c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>
        <v>0</v>
      </c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1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1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>
        <v>0</v>
      </c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>
        <v>0</v>
      </c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>
        <v>0</v>
      </c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>
        <v>0</v>
      </c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0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0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>
        <v>0</v>
      </c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0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0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>
        <v>0</v>
      </c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>
        <v>0</v>
      </c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>
        <v>0</v>
      </c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>
        <v>0</v>
      </c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>
        <v>0</v>
      </c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>
        <v>0</v>
      </c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>
        <v>0</v>
      </c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>
        <v>0</v>
      </c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>
        <v>0</v>
      </c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13" t="n">
        <v>0</v>
      </c>
      <c r="J67" s="11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26" t="inlineStr">
        <is>
          <t>Total</t>
        </is>
      </c>
      <c r="I68" s="27">
        <f>SUM(I43:I67)</f>
        <v/>
      </c>
      <c r="J68" s="2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128" t="inlineStr">
        <is>
          <t>Course ID Legend</t>
        </is>
      </c>
      <c r="C69" s="129" t="n"/>
      <c r="D69" s="129" t="n"/>
      <c r="E69" s="129" t="n"/>
      <c r="F69" s="130" t="n"/>
      <c r="G69" s="123" t="n"/>
      <c r="H69" s="148" t="n"/>
      <c r="I69" s="128" t="inlineStr">
        <is>
          <t>Host Campus for Multicast Courses</t>
        </is>
      </c>
      <c r="J69" s="129" t="n"/>
      <c r="K69" s="129" t="n"/>
      <c r="L69" s="130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1" t="inlineStr">
        <is>
          <t>* = Embedded honors class;  + = Multicast and embedded honors class</t>
        </is>
      </c>
      <c r="C70" s="125" t="n"/>
      <c r="D70" s="125" t="n"/>
      <c r="E70" s="125" t="n"/>
      <c r="F70" s="126" t="n"/>
      <c r="G70" s="29" t="n"/>
      <c r="H70" s="29" t="n"/>
      <c r="I70" s="132" t="inlineStr">
        <is>
          <t>λ = Dunwoody</t>
        </is>
      </c>
      <c r="J70" s="133" t="n"/>
      <c r="K70" s="133" t="n"/>
      <c r="L70" s="134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23" t="n"/>
      <c r="C71" s="123" t="n"/>
      <c r="D71" s="123" t="n"/>
      <c r="E71" s="123" t="n"/>
      <c r="F71" s="123" t="n"/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F72" s="123" t="n"/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C73" s="123" t="n"/>
      <c r="E73" s="123" t="n"/>
      <c r="F73" s="123" t="n"/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123" t="n"/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146" t="n"/>
      <c r="B76" s="148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  <c r="N76" s="150" t="n"/>
      <c r="O76" s="150" t="n"/>
      <c r="P76" s="150" t="n"/>
      <c r="Q76" s="150" t="n"/>
      <c r="R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Perimeter College</t>
        </is>
      </c>
      <c r="I77" s="108" t="n"/>
      <c r="J77" s="150" t="n"/>
    </row>
    <row r="78" ht="14.25" customHeight="1" s="109">
      <c r="A78" s="30" t="n"/>
      <c r="B78" s="150" t="n"/>
      <c r="C78" s="150" t="n"/>
      <c r="D78" s="150" t="n"/>
      <c r="E78" s="150" t="n"/>
      <c r="F78" s="108" t="inlineStr">
        <is>
          <t>HONORS COLLEGE COURSES</t>
        </is>
      </c>
      <c r="I78" s="108" t="n"/>
      <c r="J78" s="150" t="n"/>
    </row>
    <row r="79" ht="14.25" customHeight="1" s="109">
      <c r="A79" s="30" t="n"/>
      <c r="B79" s="154" t="n"/>
      <c r="C79" s="154" t="n"/>
      <c r="D79" s="154" t="n"/>
      <c r="E79" s="150" t="n"/>
      <c r="F79" s="108" t="inlineStr">
        <is>
          <t>FALL Semester 2021</t>
        </is>
      </c>
      <c r="I79" s="108" t="n"/>
      <c r="J79" s="150" t="n"/>
      <c r="K79" s="110" t="inlineStr">
        <is>
          <t>Updated 3/30/21</t>
        </is>
      </c>
      <c r="M79" t="inlineStr">
        <is>
          <t>EP</t>
        </is>
      </c>
    </row>
    <row r="80" ht="14.25" customHeight="1" s="109">
      <c r="A80" s="30" t="n"/>
      <c r="B80" s="127" t="inlineStr">
        <is>
          <t xml:space="preserve">DECATUR CAMPUS </t>
        </is>
      </c>
      <c r="E80" s="111" t="n"/>
      <c r="F80" s="76" t="n"/>
      <c r="G80" s="76" t="n"/>
      <c r="H80" s="76" t="n"/>
      <c r="I80" s="76" t="n"/>
      <c r="J80" s="150" t="n"/>
    </row>
    <row r="81" ht="21" customHeight="1" s="109">
      <c r="A81" s="30" t="n"/>
      <c r="B81" s="106" t="inlineStr">
        <is>
          <t xml:space="preserve">CRN # </t>
        </is>
      </c>
      <c r="C81" s="106" t="inlineStr">
        <is>
          <t xml:space="preserve">COURSE ID </t>
        </is>
      </c>
      <c r="D81" s="107" t="n"/>
      <c r="E81" s="1" t="inlineStr">
        <is>
          <t>CREDITS</t>
        </is>
      </c>
      <c r="F81" s="106" t="inlineStr">
        <is>
          <t xml:space="preserve">COURSE NAME </t>
        </is>
      </c>
      <c r="G81" s="106" t="inlineStr">
        <is>
          <t xml:space="preserve">DAY </t>
        </is>
      </c>
      <c r="H81" s="106" t="inlineStr">
        <is>
          <t xml:space="preserve">TIME </t>
        </is>
      </c>
      <c r="I81" s="106" t="inlineStr">
        <is>
          <t>ACT</t>
        </is>
      </c>
      <c r="J81" s="106" t="inlineStr">
        <is>
          <t>CAP</t>
        </is>
      </c>
      <c r="K81" s="106" t="inlineStr">
        <is>
          <t xml:space="preserve"> ROOM </t>
        </is>
      </c>
      <c r="L81" s="106" t="inlineStr">
        <is>
          <t xml:space="preserve">FACULTY </t>
        </is>
      </c>
    </row>
    <row r="82" ht="14" customHeight="1" s="109">
      <c r="A82" s="30" t="n"/>
      <c r="B82" s="59" t="n">
        <v>91310</v>
      </c>
      <c r="C82" s="11" t="inlineStr">
        <is>
          <t>CHEM</t>
        </is>
      </c>
      <c r="D82" s="3" t="inlineStr">
        <is>
          <t>1211-024</t>
        </is>
      </c>
      <c r="E82" s="11" t="n">
        <v>3</v>
      </c>
      <c r="F82" s="12" t="inlineStr">
        <is>
          <t>HON: PRINCIPLES OF CHEMISTRY I</t>
        </is>
      </c>
      <c r="G82" s="11" t="inlineStr">
        <is>
          <t>MW</t>
        </is>
      </c>
      <c r="H82" s="11" t="inlineStr">
        <is>
          <t>08:30 AM – 09:45 AM</t>
        </is>
      </c>
      <c r="I82" s="11" t="n">
        <v>0</v>
      </c>
      <c r="J82" s="11" t="n">
        <v>6</v>
      </c>
      <c r="K82" s="11" t="inlineStr">
        <is>
          <t>SB 1170</t>
        </is>
      </c>
      <c r="L82" s="11" t="inlineStr">
        <is>
          <t>A. COOK</t>
        </is>
      </c>
    </row>
    <row r="83" ht="14" customHeight="1" s="109">
      <c r="A83" s="30" t="n"/>
      <c r="B83" s="59" t="n">
        <v>85418</v>
      </c>
      <c r="C83" s="11" t="inlineStr">
        <is>
          <t>ENGL</t>
        </is>
      </c>
      <c r="D83" s="3" t="inlineStr">
        <is>
          <t>1101-586</t>
        </is>
      </c>
      <c r="E83" s="11" t="n">
        <v>3</v>
      </c>
      <c r="F83" s="12" t="inlineStr">
        <is>
          <t>HON: ENGLISH COMPOSITION I</t>
        </is>
      </c>
      <c r="G83" s="11" t="inlineStr">
        <is>
          <t>MW</t>
        </is>
      </c>
      <c r="H83" s="11" t="inlineStr">
        <is>
          <t>01:00 PM - 02:15 PM</t>
        </is>
      </c>
      <c r="I83" s="11" t="n">
        <v>0</v>
      </c>
      <c r="J83" s="11" t="n">
        <v>19</v>
      </c>
      <c r="K83" s="11" t="inlineStr">
        <is>
          <t>SB 2190</t>
        </is>
      </c>
      <c r="L83" s="11" t="inlineStr">
        <is>
          <t>K. PERRY</t>
        </is>
      </c>
    </row>
    <row r="84" ht="14" customHeight="1" s="109">
      <c r="A84" s="30" t="n"/>
      <c r="B84" s="59" t="n">
        <v>85445</v>
      </c>
      <c r="C84" s="11" t="inlineStr">
        <is>
          <t>ENGL</t>
        </is>
      </c>
      <c r="D84" s="3" t="inlineStr">
        <is>
          <t>1102-320</t>
        </is>
      </c>
      <c r="E84" s="11" t="n">
        <v>3</v>
      </c>
      <c r="F84" s="12" t="inlineStr">
        <is>
          <t>HON: ENGLISH COMPOSITION II</t>
        </is>
      </c>
      <c r="G84" s="11" t="inlineStr">
        <is>
          <t>TR</t>
        </is>
      </c>
      <c r="H84" s="11" t="inlineStr">
        <is>
          <t>10:00 AM - 11:15 AM</t>
        </is>
      </c>
      <c r="I84" s="11" t="n">
        <v>0</v>
      </c>
      <c r="J84" s="11" t="n">
        <v>5</v>
      </c>
      <c r="K84" s="11" t="inlineStr">
        <is>
          <t>SB 1120</t>
        </is>
      </c>
      <c r="L84" s="11" t="inlineStr">
        <is>
          <t>A. GILBERT</t>
        </is>
      </c>
    </row>
    <row r="85" ht="14" customHeight="1" s="109">
      <c r="A85" s="30" t="n"/>
      <c r="B85" s="59" t="n">
        <v>88720</v>
      </c>
      <c r="C85" s="11" t="inlineStr">
        <is>
          <t>ENGL</t>
        </is>
      </c>
      <c r="D85" s="3" t="inlineStr">
        <is>
          <t>2130-030</t>
        </is>
      </c>
      <c r="E85" s="11" t="n">
        <v>3</v>
      </c>
      <c r="F85" s="12" t="inlineStr">
        <is>
          <t>HON: AMERICAN LITERATURE</t>
        </is>
      </c>
      <c r="G85" s="11" t="inlineStr">
        <is>
          <t>TR</t>
        </is>
      </c>
      <c r="H85" s="11" t="inlineStr">
        <is>
          <t>08:30 AM – 09:45 AM</t>
        </is>
      </c>
      <c r="I85" s="11" t="n">
        <v>0</v>
      </c>
      <c r="J85" s="11" t="n">
        <v>5</v>
      </c>
      <c r="K85" s="11" t="inlineStr">
        <is>
          <t>SB 2150</t>
        </is>
      </c>
      <c r="L85" s="11" t="inlineStr">
        <is>
          <t>L. CURTRIGHT</t>
        </is>
      </c>
    </row>
    <row r="86" ht="14" customHeight="1" s="109">
      <c r="A86" s="30" t="n"/>
      <c r="B86" s="59" t="n">
        <v>94248</v>
      </c>
      <c r="C86" s="11" t="inlineStr">
        <is>
          <t>FLME</t>
        </is>
      </c>
      <c r="D86" s="3" t="inlineStr">
        <is>
          <t>2700-100</t>
        </is>
      </c>
      <c r="E86" s="11" t="n">
        <v>3</v>
      </c>
      <c r="F86" s="12" t="inlineStr">
        <is>
          <t>HON: HIST OF MOTION PICTURES</t>
        </is>
      </c>
      <c r="G86" s="11" t="inlineStr">
        <is>
          <t>TR</t>
        </is>
      </c>
      <c r="H86" s="11" t="inlineStr">
        <is>
          <t>11:30 AM – 12:45 PM</t>
        </is>
      </c>
      <c r="I86" s="11" t="n">
        <v>0</v>
      </c>
      <c r="J86" s="11" t="n">
        <v>6</v>
      </c>
      <c r="K86" s="11" t="inlineStr">
        <is>
          <t>SC 1120</t>
        </is>
      </c>
      <c r="L86" s="11" t="inlineStr">
        <is>
          <t>J. RIGGS</t>
        </is>
      </c>
    </row>
    <row r="87" ht="14" customHeight="1" s="109">
      <c r="A87" s="30" t="n"/>
      <c r="B87" s="59" t="n">
        <v>85454</v>
      </c>
      <c r="C87" s="11" t="inlineStr">
        <is>
          <t>HIST</t>
        </is>
      </c>
      <c r="D87" s="3" t="inlineStr">
        <is>
          <t>2110-304</t>
        </is>
      </c>
      <c r="E87" s="11" t="n">
        <v>3</v>
      </c>
      <c r="F87" s="12" t="inlineStr">
        <is>
          <t>HON: SURVEY OF U.S. HISTORY</t>
        </is>
      </c>
      <c r="G87" s="11" t="inlineStr">
        <is>
          <t>MW</t>
        </is>
      </c>
      <c r="H87" s="11" t="inlineStr">
        <is>
          <t>08:30 AM – 09:45 AM</t>
        </is>
      </c>
      <c r="I87" s="11" t="n">
        <v>0</v>
      </c>
      <c r="J87" s="11" t="n">
        <v>19</v>
      </c>
      <c r="K87" s="11" t="inlineStr">
        <is>
          <t>SC 1120</t>
        </is>
      </c>
      <c r="L87" s="11" t="inlineStr">
        <is>
          <t>R. WOODRUM</t>
        </is>
      </c>
    </row>
    <row r="88" ht="14" customHeight="1" s="109">
      <c r="A88" s="30" t="n"/>
      <c r="B88" s="59" t="n">
        <v>95293</v>
      </c>
      <c r="C88" s="11" t="inlineStr">
        <is>
          <t>MATH</t>
        </is>
      </c>
      <c r="D88" s="3" t="inlineStr">
        <is>
          <t>1113-125</t>
        </is>
      </c>
      <c r="E88" s="11" t="n">
        <v>3</v>
      </c>
      <c r="F88" s="12" t="inlineStr">
        <is>
          <t>HON: PRECALCULUS</t>
        </is>
      </c>
      <c r="G88" s="11" t="inlineStr">
        <is>
          <t>MW</t>
        </is>
      </c>
      <c r="H88" s="11" t="inlineStr">
        <is>
          <t>10:00 AM - 11:15 AM</t>
        </is>
      </c>
      <c r="I88" s="11" t="n">
        <v>0</v>
      </c>
      <c r="J88" s="11" t="n">
        <v>3</v>
      </c>
      <c r="K88" s="11" t="inlineStr">
        <is>
          <t>SB 2250</t>
        </is>
      </c>
      <c r="L88" s="11" t="inlineStr">
        <is>
          <t>S. GAROFALO</t>
        </is>
      </c>
    </row>
    <row r="89" ht="14" customHeight="1" s="109">
      <c r="A89" s="30" t="n"/>
      <c r="B89" s="59" t="n">
        <v>95300</v>
      </c>
      <c r="C89" s="11" t="inlineStr">
        <is>
          <t>MATH</t>
        </is>
      </c>
      <c r="D89" s="3" t="inlineStr">
        <is>
          <t>2211-133</t>
        </is>
      </c>
      <c r="E89" s="11" t="n">
        <v>4</v>
      </c>
      <c r="F89" s="12" t="inlineStr">
        <is>
          <t>HON: CALCULUS OF ONE VAR I</t>
        </is>
      </c>
      <c r="G89" s="11" t="inlineStr">
        <is>
          <t>TR</t>
        </is>
      </c>
      <c r="H89" s="11" t="inlineStr">
        <is>
          <t>09:00 AM - 10:45 AM</t>
        </is>
      </c>
      <c r="I89" s="11" t="n">
        <v>0</v>
      </c>
      <c r="J89" s="11" t="n">
        <v>5</v>
      </c>
      <c r="K89" s="11" t="inlineStr">
        <is>
          <t>SB 2250</t>
        </is>
      </c>
      <c r="L89" s="11" t="inlineStr">
        <is>
          <t>T. HENDRICKS</t>
        </is>
      </c>
    </row>
    <row r="90" ht="14" customHeight="1" s="109">
      <c r="A90" s="30" t="n"/>
      <c r="B90" s="59" t="n">
        <v>87657</v>
      </c>
      <c r="C90" s="11" t="inlineStr">
        <is>
          <t>POLS</t>
        </is>
      </c>
      <c r="D90" s="3" t="inlineStr">
        <is>
          <t>1101-260</t>
        </is>
      </c>
      <c r="E90" s="11" t="n">
        <v>3</v>
      </c>
      <c r="F90" s="12" t="inlineStr">
        <is>
          <t>HON: AMERICAN GOVERNMENT</t>
        </is>
      </c>
      <c r="G90" s="11" t="inlineStr">
        <is>
          <t>TR</t>
        </is>
      </c>
      <c r="H90" s="11" t="inlineStr">
        <is>
          <t xml:space="preserve">02:30 PM – 03:45 PM </t>
        </is>
      </c>
      <c r="I90" s="11" t="n">
        <v>1</v>
      </c>
      <c r="J90" s="11" t="n">
        <v>5</v>
      </c>
      <c r="K90" s="11" t="inlineStr">
        <is>
          <t>SB 2100</t>
        </is>
      </c>
      <c r="L90" s="11" t="inlineStr">
        <is>
          <t>P. ELLIOT</t>
        </is>
      </c>
    </row>
    <row r="91" ht="14" customHeight="1" s="109">
      <c r="A91" s="30" t="n"/>
      <c r="B91" s="59" t="n">
        <v>85575</v>
      </c>
      <c r="C91" s="11" t="inlineStr">
        <is>
          <t>PSYC</t>
        </is>
      </c>
      <c r="D91" s="3" t="inlineStr">
        <is>
          <t>1101-170</t>
        </is>
      </c>
      <c r="E91" s="11" t="n">
        <v>3</v>
      </c>
      <c r="F91" s="12" t="inlineStr">
        <is>
          <t>HON: INTRO TO GENERAL PSYC</t>
        </is>
      </c>
      <c r="G91" s="11" t="inlineStr">
        <is>
          <t>MW</t>
        </is>
      </c>
      <c r="H91" s="11" t="inlineStr">
        <is>
          <t>11:30 AM – 12:45 PM</t>
        </is>
      </c>
      <c r="I91" s="11" t="n">
        <v>0</v>
      </c>
      <c r="J91" s="11" t="n">
        <v>19</v>
      </c>
      <c r="K91" s="11" t="inlineStr">
        <is>
          <t>SB 2100</t>
        </is>
      </c>
      <c r="L91" s="11" t="inlineStr">
        <is>
          <t>N. HARSCH</t>
        </is>
      </c>
    </row>
    <row r="92" ht="14" customHeight="1" s="109">
      <c r="A92" s="30" t="n"/>
      <c r="B92" s="59" t="n">
        <v>91042</v>
      </c>
      <c r="C92" s="11" t="inlineStr">
        <is>
          <t>SCOM</t>
        </is>
      </c>
      <c r="D92" s="3" t="inlineStr">
        <is>
          <t>1000-302</t>
        </is>
      </c>
      <c r="E92" s="11" t="n">
        <v>2</v>
      </c>
      <c r="F92" s="12" t="inlineStr">
        <is>
          <t>HON: HUMAN COMMUNICATION</t>
        </is>
      </c>
      <c r="G92" s="11" t="inlineStr">
        <is>
          <t>TR</t>
        </is>
      </c>
      <c r="H92" s="11" t="inlineStr">
        <is>
          <t>01:00 PM - 01:55 PM</t>
        </is>
      </c>
      <c r="I92" s="11" t="n">
        <v>0</v>
      </c>
      <c r="J92" s="11" t="n">
        <v>19</v>
      </c>
      <c r="K92" s="11" t="inlineStr">
        <is>
          <t>SB 2210</t>
        </is>
      </c>
      <c r="L92" s="11" t="inlineStr">
        <is>
          <t>S. FREENEY</t>
        </is>
      </c>
    </row>
    <row r="93" ht="14" customHeight="1" s="109">
      <c r="A93" s="146" t="n"/>
      <c r="B93" s="59" t="n">
        <v>88721</v>
      </c>
      <c r="C93" s="11" t="inlineStr">
        <is>
          <t>WGSS</t>
        </is>
      </c>
      <c r="D93" s="11" t="n">
        <v>2010048</v>
      </c>
      <c r="E93" s="11" t="n">
        <v>3</v>
      </c>
      <c r="F93" s="12" t="inlineStr">
        <is>
          <t>HON: INTRO WOMEN'S/GENDER/SEX</t>
        </is>
      </c>
      <c r="G93" s="11" t="inlineStr">
        <is>
          <t>MW</t>
        </is>
      </c>
      <c r="H93" s="11" t="inlineStr">
        <is>
          <t>11:30 AM – 12:45 PM</t>
        </is>
      </c>
      <c r="I93" s="13" t="n">
        <v>0</v>
      </c>
      <c r="J93" s="11" t="n">
        <v>5</v>
      </c>
      <c r="K93" s="11" t="inlineStr">
        <is>
          <t>SB 2150</t>
        </is>
      </c>
      <c r="L93" s="11" t="inlineStr">
        <is>
          <t>A. GILBERT</t>
        </is>
      </c>
      <c r="M93" s="150" t="n"/>
      <c r="N93" s="150" t="n"/>
      <c r="O93" s="150" t="n"/>
      <c r="P93" s="150" t="n"/>
      <c r="Q93" s="150" t="n"/>
      <c r="R93" s="150" t="n"/>
    </row>
    <row r="94" ht="14.25" customHeight="1" s="109">
      <c r="A94" s="108" t="n"/>
      <c r="B94" s="111" t="inlineStr">
        <is>
          <t xml:space="preserve"> </t>
        </is>
      </c>
      <c r="C94" s="123" t="inlineStr">
        <is>
          <t xml:space="preserve"> </t>
        </is>
      </c>
      <c r="D94" s="76" t="n"/>
      <c r="E94" s="76" t="n"/>
      <c r="F94" s="31" t="n"/>
      <c r="G94" s="76" t="n"/>
      <c r="H94" s="32" t="inlineStr">
        <is>
          <t>Total</t>
        </is>
      </c>
      <c r="I94" s="33">
        <f>SUM(I82:I93)</f>
        <v/>
      </c>
      <c r="J94" s="33">
        <f>SUM(J82:J93)</f>
        <v/>
      </c>
      <c r="M94" s="148" t="n"/>
    </row>
    <row r="95" ht="20.25" customHeight="1" s="109">
      <c r="A95" s="108" t="n"/>
      <c r="B95" s="34" t="n"/>
      <c r="C95" s="135" t="inlineStr">
        <is>
          <t>Course ID Legend</t>
        </is>
      </c>
      <c r="D95" s="133" t="n"/>
      <c r="E95" s="135" t="n"/>
      <c r="F95" s="18" t="inlineStr">
        <is>
          <t>Host Campus for Multicast Courses</t>
        </is>
      </c>
      <c r="G95" s="76" t="n"/>
      <c r="H95" s="76" t="n"/>
      <c r="I95" s="76" t="n"/>
      <c r="J95" s="150" t="n"/>
      <c r="M95" s="148" t="n"/>
    </row>
    <row r="96" ht="20.25" customHeight="1" s="109">
      <c r="A96" s="108" t="n"/>
      <c r="B96" s="136" t="inlineStr">
        <is>
          <t>* = Embedded honors class</t>
        </is>
      </c>
      <c r="F96" s="128" t="inlineStr">
        <is>
          <t>α = Alpharetta</t>
        </is>
      </c>
      <c r="G96" s="76" t="n"/>
      <c r="H96" s="76" t="n"/>
      <c r="I96" s="76" t="n"/>
      <c r="J96" s="150" t="n"/>
      <c r="M96" s="148" t="n"/>
    </row>
    <row r="97" ht="14.25" customHeight="1" s="109">
      <c r="A97" s="146" t="n"/>
      <c r="B97" s="137" t="inlineStr">
        <is>
          <t xml:space="preserve">+ = Multicast and embedded honors class </t>
        </is>
      </c>
      <c r="C97" s="118" t="n"/>
      <c r="D97" s="118" t="n"/>
      <c r="E97" s="118" t="n"/>
      <c r="F97" s="74" t="inlineStr">
        <is>
          <t>Σ = Clarkston</t>
        </is>
      </c>
      <c r="G97" s="76" t="n"/>
      <c r="H97" s="76" t="n"/>
      <c r="I97" s="76" t="n"/>
      <c r="J97" s="150" t="n"/>
      <c r="M97" s="150" t="n"/>
      <c r="N97" s="150" t="n"/>
      <c r="O97" s="150" t="n"/>
      <c r="P97" s="150" t="n"/>
      <c r="Q97" s="150" t="n"/>
      <c r="R97" s="150" t="n"/>
    </row>
    <row r="98" ht="14.25" customHeight="1" s="109">
      <c r="A98" s="108" t="n"/>
      <c r="B98" s="123" t="n"/>
      <c r="C98" s="35" t="n"/>
      <c r="D98" s="35" t="n"/>
      <c r="E98" s="76" t="n"/>
      <c r="F98" s="74" t="inlineStr">
        <is>
          <t>∆ = Decatur</t>
        </is>
      </c>
      <c r="G98" s="76" t="n"/>
      <c r="H98" s="76" t="n"/>
      <c r="I98" s="76" t="n"/>
      <c r="J98" s="150" t="n"/>
    </row>
    <row r="99" ht="14.25" customHeight="1" s="109">
      <c r="A99" s="108" t="n"/>
      <c r="B99" s="123" t="n"/>
      <c r="F99" s="74" t="inlineStr">
        <is>
          <t>λ = Dunwoody</t>
        </is>
      </c>
      <c r="G99" s="76" t="n"/>
      <c r="H99" s="76" t="n"/>
      <c r="I99" s="76" t="n"/>
      <c r="J99" s="150" t="n"/>
    </row>
    <row r="100" ht="14.25" customHeight="1" s="109">
      <c r="A100" s="146" t="n"/>
      <c r="B100" s="123" t="n"/>
      <c r="C100" s="123" t="n"/>
      <c r="E100" s="123" t="n"/>
      <c r="F100" s="73" t="inlineStr">
        <is>
          <t>Ω = Newton</t>
        </is>
      </c>
      <c r="G100" s="76" t="n"/>
      <c r="H100" s="76" t="n"/>
      <c r="I100" s="150" t="n"/>
    </row>
    <row r="101" ht="14.25" customHeight="1" s="109">
      <c r="A101" s="146" t="n"/>
      <c r="B101" s="123" t="n"/>
      <c r="C101" s="123" t="n"/>
      <c r="E101" s="123" t="n"/>
      <c r="F101" s="76" t="n"/>
      <c r="G101" s="76" t="n"/>
      <c r="H101" s="76" t="n"/>
      <c r="I101" s="76" t="n"/>
      <c r="J101" s="150" t="n"/>
    </row>
    <row r="102" ht="14.25" customHeight="1" s="109">
      <c r="A102" s="108" t="n"/>
      <c r="B102" s="148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n"/>
      <c r="C118" s="150" t="n"/>
      <c r="D118" s="150" t="n"/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3/30/21</t>
        </is>
      </c>
      <c r="M118" t="inlineStr">
        <is>
          <t>EP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</t>
        </is>
      </c>
      <c r="E121" s="121" t="n">
        <v>3</v>
      </c>
      <c r="F121" s="11" t="inlineStr">
        <is>
          <t>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>
        <v>0</v>
      </c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</t>
        </is>
      </c>
      <c r="E122" s="121" t="n">
        <v>3</v>
      </c>
      <c r="F122" s="11" t="inlineStr">
        <is>
          <t>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0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0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9">
      <c r="A124" s="108" t="n"/>
      <c r="B124" s="11" t="n">
        <v>92634</v>
      </c>
      <c r="C124" s="11" t="inlineStr">
        <is>
          <t>CIS</t>
        </is>
      </c>
      <c r="D124" s="3" t="inlineStr">
        <is>
          <t>2010-094</t>
        </is>
      </c>
      <c r="E124" s="121" t="n">
        <v>3</v>
      </c>
      <c r="F124" s="11" t="inlineStr">
        <is>
          <t>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>
        <v>0</v>
      </c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9">
      <c r="A125" s="108" t="n"/>
      <c r="B125" s="11" t="n">
        <v>92635</v>
      </c>
      <c r="C125" s="11" t="inlineStr">
        <is>
          <t>ECON</t>
        </is>
      </c>
      <c r="D125" s="3" t="inlineStr">
        <is>
          <t>2106-078</t>
        </is>
      </c>
      <c r="E125" s="121" t="n">
        <v>3</v>
      </c>
      <c r="F125" s="11" t="inlineStr">
        <is>
          <t>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>
        <v>0</v>
      </c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9">
      <c r="A126" s="108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>
        <v>0</v>
      </c>
      <c r="J126" s="11" t="n">
        <v>19</v>
      </c>
      <c r="K126" s="11" t="inlineStr">
        <is>
          <t>E 0220</t>
        </is>
      </c>
      <c r="L126" s="11" t="inlineStr">
        <is>
          <t>STAFF</t>
        </is>
      </c>
    </row>
    <row r="127" ht="14.25" customHeight="1" s="109">
      <c r="A127" s="108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>
        <v>0</v>
      </c>
      <c r="J127" s="11" t="n">
        <v>19</v>
      </c>
      <c r="K127" s="11" t="inlineStr">
        <is>
          <t>E 0220</t>
        </is>
      </c>
      <c r="L127" s="11" t="inlineStr">
        <is>
          <t>STAFF</t>
        </is>
      </c>
    </row>
    <row r="128" ht="14.25" customHeight="1" s="109">
      <c r="A128" s="108" t="n"/>
      <c r="B128" s="11" t="n">
        <v>85510</v>
      </c>
      <c r="C128" s="11" t="inlineStr">
        <is>
          <t>HIST</t>
        </is>
      </c>
      <c r="D128" s="11" t="inlineStr">
        <is>
          <t>1111-090</t>
        </is>
      </c>
      <c r="E128" s="11" t="n">
        <v>3</v>
      </c>
      <c r="F128" s="12" t="inlineStr">
        <is>
          <t>HON: SUR WORLD HIST TO 1500</t>
        </is>
      </c>
      <c r="G128" s="11" t="inlineStr">
        <is>
          <t>TR</t>
        </is>
      </c>
      <c r="H128" s="11" t="inlineStr">
        <is>
          <t>08:30 AM – 09:45 AM</t>
        </is>
      </c>
      <c r="I128" s="11" t="n">
        <v>1</v>
      </c>
      <c r="J128" s="11" t="n">
        <v>19</v>
      </c>
      <c r="K128" s="11" t="inlineStr">
        <is>
          <t>E 0220</t>
        </is>
      </c>
      <c r="L128" s="11" t="inlineStr">
        <is>
          <t>D. TURNER</t>
        </is>
      </c>
    </row>
    <row r="129" ht="14.25" customHeight="1" s="109">
      <c r="A129" s="108" t="n"/>
      <c r="B129" s="11" t="n">
        <v>92345</v>
      </c>
      <c r="C129" s="11" t="inlineStr">
        <is>
          <t>HIST</t>
        </is>
      </c>
      <c r="D129" s="11" t="inlineStr">
        <is>
          <t>2110-284</t>
        </is>
      </c>
      <c r="E129" s="11" t="n">
        <v>3</v>
      </c>
      <c r="F129" s="12" t="inlineStr">
        <is>
          <t>HON: SURVEY OF U.S. HISTORY</t>
        </is>
      </c>
      <c r="G129" s="11" t="inlineStr">
        <is>
          <t>TR</t>
        </is>
      </c>
      <c r="H129" s="11" t="inlineStr">
        <is>
          <t xml:space="preserve">02:30 PM – 03:45 PM </t>
        </is>
      </c>
      <c r="I129" s="11" t="n">
        <v>0</v>
      </c>
      <c r="J129" s="11" t="n">
        <v>19</v>
      </c>
      <c r="K129" s="11" t="inlineStr">
        <is>
          <t>E 0330</t>
        </is>
      </c>
      <c r="L129" s="11" t="inlineStr">
        <is>
          <t>D. WIGGINS</t>
        </is>
      </c>
    </row>
    <row r="130" ht="14.25" customHeight="1" s="109">
      <c r="A130" s="108" t="n"/>
      <c r="B130" s="11" t="n">
        <v>91133</v>
      </c>
      <c r="C130" s="11" t="inlineStr">
        <is>
          <t>MATH</t>
        </is>
      </c>
      <c r="D130" s="11" t="inlineStr">
        <is>
          <t>1113-088</t>
        </is>
      </c>
      <c r="E130" s="11" t="n">
        <v>3</v>
      </c>
      <c r="F130" s="12" t="inlineStr">
        <is>
          <t>HON: PRECALCULUS</t>
        </is>
      </c>
      <c r="G130" s="11" t="inlineStr">
        <is>
          <t>MW</t>
        </is>
      </c>
      <c r="H130" s="11" t="inlineStr">
        <is>
          <t>10:00 AM - 11:15 AM</t>
        </is>
      </c>
      <c r="I130" s="11" t="n">
        <v>0</v>
      </c>
      <c r="J130" s="11" t="n">
        <v>5</v>
      </c>
      <c r="K130" s="11" t="inlineStr">
        <is>
          <t>E 0230</t>
        </is>
      </c>
      <c r="L130" s="11" t="inlineStr">
        <is>
          <t>S. GAROFALO</t>
        </is>
      </c>
    </row>
    <row r="131" ht="14.25" customHeight="1" s="109">
      <c r="A131" s="108" t="n"/>
      <c r="B131" s="11" t="n">
        <v>91215</v>
      </c>
      <c r="C131" s="11" t="inlineStr">
        <is>
          <t>MATH</t>
        </is>
      </c>
      <c r="D131" s="11" t="inlineStr">
        <is>
          <t>1401-142</t>
        </is>
      </c>
      <c r="E131" s="11" t="n">
        <v>3</v>
      </c>
      <c r="F131" s="12" t="inlineStr">
        <is>
          <t>HON: ELEMENTARY STATISTICS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19</v>
      </c>
      <c r="K131" s="11" t="inlineStr">
        <is>
          <t>E 0230</t>
        </is>
      </c>
      <c r="L131" s="11" t="inlineStr">
        <is>
          <t>K. BROWN</t>
        </is>
      </c>
    </row>
    <row r="132" ht="14" customHeight="1" s="109">
      <c r="A132" s="30" t="n"/>
      <c r="B132" s="59" t="n">
        <v>95298</v>
      </c>
      <c r="C132" s="11" t="inlineStr">
        <is>
          <t>MATH</t>
        </is>
      </c>
      <c r="D132" s="3" t="inlineStr">
        <is>
          <t>2211-131</t>
        </is>
      </c>
      <c r="E132" s="11" t="n">
        <v>4</v>
      </c>
      <c r="F132" s="12" t="inlineStr">
        <is>
          <t>HON: CALCULUS OF ONE VAR I</t>
        </is>
      </c>
      <c r="G132" s="11" t="inlineStr">
        <is>
          <t>TR</t>
        </is>
      </c>
      <c r="H132" s="11" t="inlineStr">
        <is>
          <t>09:00 AM - 10:45 AM</t>
        </is>
      </c>
      <c r="I132" s="11" t="n">
        <v>0</v>
      </c>
      <c r="J132" s="11" t="n">
        <v>5</v>
      </c>
      <c r="K132" s="11" t="inlineStr">
        <is>
          <t>E 0230</t>
        </is>
      </c>
      <c r="L132" s="11" t="inlineStr">
        <is>
          <t>T. HENDRICKS</t>
        </is>
      </c>
    </row>
    <row r="133" ht="14.25" customHeight="1" s="109">
      <c r="A133" s="108" t="n"/>
      <c r="B133" s="11" t="n">
        <v>94381</v>
      </c>
      <c r="C133" s="11" t="inlineStr">
        <is>
          <t>MATH</t>
        </is>
      </c>
      <c r="D133" s="11" t="inlineStr">
        <is>
          <t>2212-044</t>
        </is>
      </c>
      <c r="E133" s="11" t="n">
        <v>4</v>
      </c>
      <c r="F133" s="12" t="inlineStr">
        <is>
          <t>HON: CALCULUS OF ONE VAR II</t>
        </is>
      </c>
      <c r="G133" s="11" t="inlineStr">
        <is>
          <t>TR</t>
        </is>
      </c>
      <c r="H133" s="11" t="inlineStr">
        <is>
          <t>09:00 AM - 10:45 AM</t>
        </is>
      </c>
      <c r="I133" s="11" t="n">
        <v>0</v>
      </c>
      <c r="J133" s="11" t="n">
        <v>5</v>
      </c>
      <c r="K133" s="11" t="inlineStr">
        <is>
          <t>A 1170</t>
        </is>
      </c>
      <c r="L133" s="11" t="inlineStr">
        <is>
          <t>S. MUINY</t>
        </is>
      </c>
    </row>
    <row r="134" ht="14.25" customHeight="1" s="109">
      <c r="A134" s="108" t="n"/>
      <c r="B134" s="11" t="n">
        <v>94340</v>
      </c>
      <c r="C134" s="11" t="inlineStr">
        <is>
          <t>PERS</t>
        </is>
      </c>
      <c r="D134" s="11" t="inlineStr">
        <is>
          <t>2003-040</t>
        </is>
      </c>
      <c r="E134" s="11" t="n">
        <v>2</v>
      </c>
      <c r="F134" s="12" t="inlineStr">
        <is>
          <t>HON: PERS ON HUMAN EXPRES</t>
        </is>
      </c>
      <c r="G134" s="11" t="inlineStr">
        <is>
          <t>TR</t>
        </is>
      </c>
      <c r="H134" s="11" t="inlineStr">
        <is>
          <t>4:00 PM - 04:55 PM</t>
        </is>
      </c>
      <c r="I134" s="11" t="n">
        <v>0</v>
      </c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9">
      <c r="A135" s="108" t="n"/>
      <c r="B135" s="11" t="n">
        <v>87555</v>
      </c>
      <c r="C135" s="11" t="inlineStr">
        <is>
          <t>PHIL</t>
        </is>
      </c>
      <c r="D135" s="11" t="inlineStr">
        <is>
          <t>2030-044</t>
        </is>
      </c>
      <c r="E135" s="11" t="n">
        <v>3</v>
      </c>
      <c r="F135" s="12" t="inlineStr">
        <is>
          <t>HON: INTRODUCTION TO ETHICS</t>
        </is>
      </c>
      <c r="G135" s="11" t="inlineStr">
        <is>
          <t>MW</t>
        </is>
      </c>
      <c r="H135" s="11" t="inlineStr">
        <is>
          <t xml:space="preserve">01:00 PM – 02:15 PM 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R. LAKE</t>
        </is>
      </c>
    </row>
    <row r="136" ht="14.25" customHeight="1" s="109">
      <c r="A136" s="108" t="n"/>
      <c r="B136" s="11" t="n">
        <v>85512</v>
      </c>
      <c r="C136" s="11" t="inlineStr">
        <is>
          <t>POLS</t>
        </is>
      </c>
      <c r="D136" s="11" t="inlineStr">
        <is>
          <t>1101-198</t>
        </is>
      </c>
      <c r="E136" s="11" t="n">
        <v>3</v>
      </c>
      <c r="F136" s="12" t="inlineStr">
        <is>
          <t>HON: AMERICAN GOVERNMENT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0</v>
      </c>
      <c r="J136" s="11" t="n">
        <v>19</v>
      </c>
      <c r="K136" s="11" t="inlineStr">
        <is>
          <t>E 0220</t>
        </is>
      </c>
      <c r="L136" s="11" t="inlineStr">
        <is>
          <t>S. MITCHELL</t>
        </is>
      </c>
    </row>
    <row r="137" ht="14.25" customHeight="1" s="109">
      <c r="A137" s="108" t="n"/>
      <c r="B137" s="11" t="n">
        <v>92439</v>
      </c>
      <c r="C137" s="11" t="inlineStr">
        <is>
          <t>POLS</t>
        </is>
      </c>
      <c r="D137" s="11" t="inlineStr">
        <is>
          <t>2401-060</t>
        </is>
      </c>
      <c r="E137" s="11" t="n">
        <v>3</v>
      </c>
      <c r="F137" s="12" t="inlineStr">
        <is>
          <t>HON: GLOBAL ISSUES</t>
        </is>
      </c>
      <c r="G137" s="11" t="inlineStr">
        <is>
          <t>MW</t>
        </is>
      </c>
      <c r="H137" s="11" t="inlineStr">
        <is>
          <t xml:space="preserve">02:30 PM – 03:45 PM </t>
        </is>
      </c>
      <c r="I137" s="11" t="n">
        <v>1</v>
      </c>
      <c r="J137" s="11" t="n">
        <v>19</v>
      </c>
      <c r="K137" s="11" t="inlineStr">
        <is>
          <t>E 0220</t>
        </is>
      </c>
      <c r="L137" s="61" t="inlineStr">
        <is>
          <t>S. MITCHELL</t>
        </is>
      </c>
    </row>
    <row r="138" ht="14.25" customHeight="1" s="109">
      <c r="A138" s="108" t="n"/>
      <c r="B138" s="11" t="n">
        <v>91202</v>
      </c>
      <c r="C138" s="11" t="inlineStr">
        <is>
          <t>PSYC</t>
        </is>
      </c>
      <c r="D138" s="11" t="inlineStr">
        <is>
          <t>1101-138</t>
        </is>
      </c>
      <c r="E138" s="11" t="n">
        <v>3</v>
      </c>
      <c r="F138" s="12" t="inlineStr">
        <is>
          <t>HON: INTRO TO GEN PSYCHOLOGY</t>
        </is>
      </c>
      <c r="G138" s="11" t="inlineStr">
        <is>
          <t>TR</t>
        </is>
      </c>
      <c r="H138" s="11" t="inlineStr">
        <is>
          <t>10:00 AM - 11:15 AM</t>
        </is>
      </c>
      <c r="I138" s="11" t="n">
        <v>0</v>
      </c>
      <c r="J138" s="11" t="n">
        <v>19</v>
      </c>
      <c r="K138" s="11" t="inlineStr">
        <is>
          <t>E 0220</t>
        </is>
      </c>
      <c r="L138" s="11" t="inlineStr">
        <is>
          <t>STAFF</t>
        </is>
      </c>
    </row>
    <row r="139" ht="14.25" customHeight="1" s="109">
      <c r="A139" s="108" t="n"/>
      <c r="B139" s="11" t="n">
        <v>87760</v>
      </c>
      <c r="C139" s="11" t="inlineStr">
        <is>
          <t>PSYC</t>
        </is>
      </c>
      <c r="D139" s="11" t="inlineStr">
        <is>
          <t>2050-008</t>
        </is>
      </c>
      <c r="E139" s="11" t="n">
        <v>3</v>
      </c>
      <c r="F139" s="12" t="inlineStr">
        <is>
          <t>HON: INTRO TO DRUGS &amp; BEHAVIOR</t>
        </is>
      </c>
      <c r="G139" s="11" t="inlineStr">
        <is>
          <t>TR</t>
        </is>
      </c>
      <c r="H139" s="11" t="inlineStr">
        <is>
          <t>10:00 AM - 11:15 AM</t>
        </is>
      </c>
      <c r="I139" s="11" t="n">
        <v>0</v>
      </c>
      <c r="J139" s="11" t="n">
        <v>19</v>
      </c>
      <c r="K139" s="11" t="inlineStr">
        <is>
          <t>E 0330</t>
        </is>
      </c>
      <c r="L139" s="61" t="inlineStr">
        <is>
          <t>C. MASSIE</t>
        </is>
      </c>
    </row>
    <row r="140" ht="14.25" customHeight="1" s="109">
      <c r="A140" s="108" t="n"/>
      <c r="B140" s="11" t="n">
        <v>86382</v>
      </c>
      <c r="C140" s="11" t="inlineStr">
        <is>
          <t>SOCI</t>
        </is>
      </c>
      <c r="D140" s="11" t="inlineStr">
        <is>
          <t>1160-056</t>
        </is>
      </c>
      <c r="E140" s="11" t="n">
        <v>3</v>
      </c>
      <c r="F140" s="12" t="inlineStr">
        <is>
          <t>HON: INTRO TO SOCIAL PROBLEMS</t>
        </is>
      </c>
      <c r="G140" s="11" t="inlineStr">
        <is>
          <t>TR</t>
        </is>
      </c>
      <c r="H140" s="11" t="inlineStr">
        <is>
          <t xml:space="preserve">02:30 PM – 03:45 PM </t>
        </is>
      </c>
      <c r="I140" s="13" t="n">
        <v>0</v>
      </c>
      <c r="J140" s="11" t="n">
        <v>19</v>
      </c>
      <c r="K140" s="11" t="inlineStr">
        <is>
          <t>E 0220</t>
        </is>
      </c>
      <c r="L140" s="11" t="inlineStr">
        <is>
          <t>J. CANNON</t>
        </is>
      </c>
    </row>
    <row r="141" ht="14.25" customHeight="1" s="109">
      <c r="A141" s="108" t="n"/>
      <c r="B141" s="11" t="n">
        <v>91072</v>
      </c>
      <c r="C141" s="11" t="inlineStr">
        <is>
          <t>SCOM</t>
        </is>
      </c>
      <c r="D141" s="11" t="inlineStr">
        <is>
          <t>1000-282</t>
        </is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>
        <v>1</v>
      </c>
      <c r="J141" s="11" t="n">
        <v>19</v>
      </c>
      <c r="K141" s="11" t="inlineStr">
        <is>
          <t>E 0220</t>
        </is>
      </c>
      <c r="L141" s="11" t="inlineStr">
        <is>
          <t>W. PRICE</t>
        </is>
      </c>
    </row>
    <row r="142" ht="14.25" customHeight="1" s="109">
      <c r="A142" s="108" t="n"/>
      <c r="B142" s="123" t="n"/>
      <c r="C142" s="37" t="n"/>
      <c r="D142" s="37" t="n"/>
      <c r="E142" s="37" t="n"/>
      <c r="F142" s="37" t="n"/>
      <c r="G142" s="76" t="n"/>
      <c r="H142" s="32" t="inlineStr">
        <is>
          <t>Total</t>
        </is>
      </c>
      <c r="I142" s="32">
        <f>SUM(I121:I141)</f>
        <v/>
      </c>
      <c r="J142" s="33">
        <f>SUM(J121:J141)</f>
        <v/>
      </c>
      <c r="K142" s="38" t="n"/>
    </row>
    <row r="143" ht="14.25" customHeight="1" s="109">
      <c r="A143" s="108" t="n"/>
      <c r="B143" s="34" t="n"/>
      <c r="C143" s="135" t="inlineStr">
        <is>
          <t>Course ID Legend</t>
        </is>
      </c>
      <c r="D143" s="133" t="n"/>
      <c r="E143" s="135" t="n"/>
      <c r="F143" s="18" t="inlineStr">
        <is>
          <t>Host Campus for Multicast Courses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49" t="inlineStr">
        <is>
          <t>* = Embedded honors class</t>
        </is>
      </c>
      <c r="C144" s="115" t="n"/>
      <c r="D144" s="115" t="n"/>
      <c r="E144" s="115" t="n"/>
      <c r="F144" s="128" t="inlineStr">
        <is>
          <t>α = Alpharetta</t>
        </is>
      </c>
      <c r="G144" s="76" t="n"/>
      <c r="H144" s="76" t="n"/>
      <c r="I144" s="76" t="n"/>
      <c r="J144" s="150" t="n"/>
    </row>
    <row r="145" ht="23.5" customHeight="1" s="109">
      <c r="A145" s="108" t="n"/>
      <c r="B145" s="137" t="inlineStr">
        <is>
          <t xml:space="preserve">+ = Multicast and embedded honors class </t>
        </is>
      </c>
      <c r="C145" s="118" t="n"/>
      <c r="D145" s="118" t="n"/>
      <c r="E145" s="118" t="n"/>
      <c r="F145" s="74" t="inlineStr">
        <is>
          <t>Σ = Clarkston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35" t="n"/>
      <c r="D146" s="35" t="n"/>
      <c r="E146" s="76" t="n"/>
      <c r="F146" s="74" t="inlineStr">
        <is>
          <t>∆ = Decatur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F147" s="74" t="inlineStr">
        <is>
          <t>λ = Dunwoody</t>
        </is>
      </c>
      <c r="G147" s="76" t="n"/>
      <c r="H147" s="76" t="n"/>
      <c r="I147" s="76" t="n"/>
      <c r="J147" s="150" t="n"/>
    </row>
    <row r="148" ht="14.25" customHeight="1" s="109">
      <c r="A148" s="108" t="n"/>
      <c r="B148" s="123" t="n"/>
      <c r="C148" s="123" t="n"/>
      <c r="E148" s="123" t="n"/>
      <c r="F148" s="73" t="inlineStr">
        <is>
          <t>Ω = Newton</t>
        </is>
      </c>
      <c r="G148" s="76" t="n"/>
      <c r="H148" s="76" t="n"/>
      <c r="I148" s="76" t="n"/>
      <c r="J148" s="150" t="n"/>
    </row>
    <row r="149" ht="18.75" customHeight="1" s="109">
      <c r="A149" s="108" t="n"/>
      <c r="B149" s="123" t="n"/>
      <c r="C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48" t="n"/>
      <c r="C152" s="123" t="n"/>
      <c r="D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50" t="n"/>
      <c r="C154" s="150" t="n"/>
      <c r="D154" s="150" t="n"/>
      <c r="E154" s="150" t="n"/>
      <c r="F154" s="108" t="inlineStr">
        <is>
          <t>Perimeter College</t>
        </is>
      </c>
      <c r="I154" s="108" t="n"/>
      <c r="J154" s="150" t="n"/>
    </row>
    <row r="155" ht="14.25" customHeight="1" s="109">
      <c r="A155" s="108" t="n"/>
      <c r="B155" s="150" t="n"/>
      <c r="C155" s="150" t="n"/>
      <c r="D155" s="150" t="n"/>
      <c r="E155" s="150" t="n"/>
      <c r="F155" s="108" t="inlineStr">
        <is>
          <t>HONORS COLLEGE COURSES</t>
        </is>
      </c>
      <c r="I155" s="108" t="n"/>
      <c r="J155" s="150" t="n"/>
    </row>
    <row r="156" ht="14.25" customHeight="1" s="109">
      <c r="A156" s="108" t="n"/>
      <c r="B156" s="154" t="n"/>
      <c r="C156" s="150" t="n"/>
      <c r="D156" s="150" t="n"/>
      <c r="E156" s="150" t="n"/>
      <c r="F156" s="108" t="inlineStr">
        <is>
          <t>FALL Semester 2021</t>
        </is>
      </c>
      <c r="I156" s="108" t="n"/>
      <c r="J156" s="150" t="n"/>
      <c r="K156" s="110" t="inlineStr">
        <is>
          <t>Updated 3/30/21</t>
        </is>
      </c>
      <c r="M156" t="inlineStr">
        <is>
          <t>EP</t>
        </is>
      </c>
    </row>
    <row r="157" ht="14.25" customHeight="1" s="109">
      <c r="A157" s="108" t="n"/>
      <c r="B157" s="127" t="inlineStr">
        <is>
          <t xml:space="preserve">NEWTON CAMPUS </t>
        </is>
      </c>
      <c r="E157" s="111" t="n"/>
      <c r="F157" s="76" t="n"/>
      <c r="G157" s="76" t="n"/>
      <c r="H157" s="76" t="n"/>
      <c r="I157" s="76" t="n"/>
      <c r="J157" s="150" t="n"/>
    </row>
    <row r="158" ht="21" customHeight="1" s="109">
      <c r="A158" s="30" t="n"/>
      <c r="B158" s="106" t="inlineStr">
        <is>
          <t xml:space="preserve">CRN # </t>
        </is>
      </c>
      <c r="C158" s="106" t="inlineStr">
        <is>
          <t xml:space="preserve">COURSE ID </t>
        </is>
      </c>
      <c r="D158" s="107" t="n"/>
      <c r="E158" s="1" t="inlineStr">
        <is>
          <t>CREDITS</t>
        </is>
      </c>
      <c r="F158" s="106" t="inlineStr">
        <is>
          <t xml:space="preserve">COURSE NAME </t>
        </is>
      </c>
      <c r="G158" s="106" t="inlineStr">
        <is>
          <t xml:space="preserve">DAY </t>
        </is>
      </c>
      <c r="H158" s="106" t="inlineStr">
        <is>
          <t xml:space="preserve">TIME </t>
        </is>
      </c>
      <c r="I158" s="106" t="inlineStr">
        <is>
          <t>ACT</t>
        </is>
      </c>
      <c r="J158" s="106" t="inlineStr">
        <is>
          <t>CAP</t>
        </is>
      </c>
      <c r="K158" s="106" t="inlineStr">
        <is>
          <t xml:space="preserve">ROOM </t>
        </is>
      </c>
      <c r="L158" s="106" t="inlineStr">
        <is>
          <t xml:space="preserve">FACULTY </t>
        </is>
      </c>
    </row>
    <row r="159" ht="14" customHeight="1" s="109">
      <c r="A159" s="108" t="n"/>
      <c r="B159" s="59" t="n">
        <v>85513</v>
      </c>
      <c r="C159" s="11" t="inlineStr">
        <is>
          <t>ASTR</t>
        </is>
      </c>
      <c r="D159" s="11" t="inlineStr">
        <is>
          <t>1010-012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>
        <v>0</v>
      </c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9">
      <c r="A160" s="108" t="n"/>
      <c r="B160" s="59" t="n">
        <v>85514</v>
      </c>
      <c r="C160" s="11" t="inlineStr">
        <is>
          <t>ASTR</t>
        </is>
      </c>
      <c r="D160" s="11" t="inlineStr">
        <is>
          <t>1010L-014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>
        <v>0</v>
      </c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9">
      <c r="A161" s="108" t="n"/>
      <c r="B161" s="59" t="n">
        <v>89270</v>
      </c>
      <c r="C161" s="11" t="inlineStr">
        <is>
          <t>CRJU</t>
        </is>
      </c>
      <c r="D161" s="11" t="inlineStr">
        <is>
          <t>2220-014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>
        <v>0</v>
      </c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9">
      <c r="A162" s="108" t="n"/>
      <c r="B162" s="59" t="n">
        <v>87621</v>
      </c>
      <c r="C162" s="11" t="inlineStr">
        <is>
          <t>CRJU</t>
        </is>
      </c>
      <c r="D162" s="11" t="inlineStr">
        <is>
          <t>2700-006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>
        <v>0</v>
      </c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9">
      <c r="A163" s="108" t="n"/>
      <c r="B163" s="59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>
        <v>0</v>
      </c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9">
      <c r="A164" s="108" t="n"/>
      <c r="B164" s="59" t="n">
        <v>85516</v>
      </c>
      <c r="C164" s="11" t="inlineStr">
        <is>
          <t>ENGL</t>
        </is>
      </c>
      <c r="D164" s="11" t="inlineStr">
        <is>
          <t>1101-376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0</v>
      </c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9">
      <c r="A165" s="108" t="n"/>
      <c r="B165" s="59" t="n">
        <v>95578</v>
      </c>
      <c r="C165" s="11" t="inlineStr">
        <is>
          <t>ENGL</t>
        </is>
      </c>
      <c r="D165" s="11" t="inlineStr">
        <is>
          <t>11102-177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>
        <v>0</v>
      </c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9">
      <c r="A166" s="108" t="n"/>
      <c r="B166" s="59" t="n">
        <v>94294</v>
      </c>
      <c r="C166" s="11" t="inlineStr">
        <is>
          <t>ENGL</t>
        </is>
      </c>
      <c r="D166" s="11" t="inlineStr">
        <is>
          <t>2130-018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>
        <v>1</v>
      </c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8" t="n"/>
    </row>
    <row r="167" ht="14" customHeight="1" s="109">
      <c r="A167" s="108" t="n"/>
      <c r="B167" s="59" t="n">
        <v>94288</v>
      </c>
      <c r="C167" s="11" t="inlineStr">
        <is>
          <t>FLME</t>
        </is>
      </c>
      <c r="D167" s="11" t="inlineStr">
        <is>
          <t>2700-084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>
        <v>0</v>
      </c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" customHeight="1" s="109">
      <c r="A168" s="108" t="n"/>
      <c r="B168" s="59" t="n">
        <v>85527</v>
      </c>
      <c r="C168" s="11" t="inlineStr">
        <is>
          <t>HIST</t>
        </is>
      </c>
      <c r="D168" s="11" t="inlineStr">
        <is>
          <t>1112-046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>
        <v>0</v>
      </c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9">
      <c r="A169" s="108" t="n"/>
      <c r="B169" s="59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>
        <v>0</v>
      </c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9">
      <c r="A170" s="108" t="n"/>
      <c r="B170" s="59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>
        <v>0</v>
      </c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9">
      <c r="A171" s="108" t="n"/>
      <c r="B171" s="59" t="n">
        <v>90994</v>
      </c>
      <c r="C171" s="11" t="inlineStr">
        <is>
          <t>HUMN</t>
        </is>
      </c>
      <c r="D171" s="11" t="inlineStr">
        <is>
          <t>1000-010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>
        <v>0</v>
      </c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9">
      <c r="A172" s="30" t="n"/>
      <c r="B172" s="59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>
        <v>0</v>
      </c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9">
      <c r="A173" s="30" t="n"/>
      <c r="B173" s="59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>
        <v>0</v>
      </c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9">
      <c r="A174" s="108" t="n"/>
      <c r="B174" s="59" t="n">
        <v>94289</v>
      </c>
      <c r="C174" s="11" t="inlineStr">
        <is>
          <t>PHIL</t>
        </is>
      </c>
      <c r="D174" s="11" t="inlineStr">
        <is>
          <t>1010-182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>
        <v>0</v>
      </c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9">
      <c r="A175" s="108" t="n"/>
      <c r="B175" s="59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>
        <v>0</v>
      </c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9">
      <c r="A176" s="108" t="n"/>
      <c r="B176" s="59" t="n">
        <v>85529</v>
      </c>
      <c r="C176" s="11" t="inlineStr">
        <is>
          <t>PSYC</t>
        </is>
      </c>
      <c r="D176" s="11" t="inlineStr">
        <is>
          <t>1101-098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>
        <v>0</v>
      </c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9">
      <c r="A177" s="108" t="n"/>
      <c r="B177" s="59" t="n">
        <v>85530</v>
      </c>
      <c r="C177" s="11" t="inlineStr">
        <is>
          <t>SOCI</t>
        </is>
      </c>
      <c r="D177" s="11" t="inlineStr">
        <is>
          <t>1101-082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>
        <v>0</v>
      </c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9">
      <c r="A178" s="108" t="n"/>
      <c r="B178" s="59" t="n">
        <v>94291</v>
      </c>
      <c r="C178" s="11" t="inlineStr">
        <is>
          <t>SPAN</t>
        </is>
      </c>
      <c r="D178" s="11" t="inlineStr">
        <is>
          <t>1001-050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>
        <v>0</v>
      </c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9">
      <c r="A179" s="108" t="n"/>
      <c r="B179" s="148" t="n"/>
      <c r="C179" s="148" t="n"/>
      <c r="D179" s="148" t="n"/>
      <c r="E179" s="148" t="n"/>
      <c r="F179" s="6" t="n"/>
      <c r="G179" s="148" t="n"/>
      <c r="H179" s="14" t="inlineStr">
        <is>
          <t>Total</t>
        </is>
      </c>
      <c r="I179" s="39">
        <f>SUM(I159:I178)</f>
        <v/>
      </c>
      <c r="J179" s="14">
        <f>SUM(J159:J178)</f>
        <v/>
      </c>
      <c r="K179" s="40" t="n"/>
      <c r="L179" s="148" t="n"/>
      <c r="M179" s="148" t="n"/>
    </row>
    <row r="180" ht="20.25" customHeight="1" s="109">
      <c r="A180" s="108" t="n"/>
      <c r="B180" s="34" t="n"/>
      <c r="C180" s="135" t="inlineStr">
        <is>
          <t>Course ID Legend</t>
        </is>
      </c>
      <c r="D180" s="133" t="n"/>
      <c r="E180" s="135" t="n"/>
      <c r="F180" s="75" t="inlineStr">
        <is>
          <t>Host Campus for Multicast Courses</t>
        </is>
      </c>
      <c r="G180" s="76" t="n"/>
      <c r="H180" s="76" t="n"/>
      <c r="I180" s="76" t="n"/>
      <c r="J180" s="150" t="n"/>
      <c r="M180" s="148" t="n"/>
    </row>
    <row r="181" ht="14.25" customHeight="1" s="109">
      <c r="A181" s="108" t="n"/>
      <c r="B181" s="149" t="inlineStr">
        <is>
          <t>* = Embedded honors class</t>
        </is>
      </c>
      <c r="C181" s="115" t="n"/>
      <c r="D181" s="115" t="n"/>
      <c r="E181" s="115" t="n"/>
      <c r="F181" s="128" t="inlineStr">
        <is>
          <t>α = Alpharetta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37" t="inlineStr">
        <is>
          <t xml:space="preserve">+ = Multicast and embedded honors class </t>
        </is>
      </c>
      <c r="C182" s="118" t="n"/>
      <c r="D182" s="118" t="n"/>
      <c r="E182" s="118" t="n"/>
      <c r="F182" s="74" t="inlineStr">
        <is>
          <t>Σ = Clarkston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35" t="n"/>
      <c r="D183" s="35" t="n"/>
      <c r="E183" s="76" t="n"/>
      <c r="F183" s="74" t="inlineStr">
        <is>
          <t>∆ = Decatur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F184" s="74" t="inlineStr">
        <is>
          <t>λ = Dunwoody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23" t="n"/>
      <c r="C185" s="123" t="n"/>
      <c r="E185" s="123" t="n"/>
      <c r="F185" s="73" t="inlineStr">
        <is>
          <t>Ω = Newton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23" t="n"/>
      <c r="C186" s="123" t="n"/>
      <c r="E186" s="123" t="n"/>
      <c r="F186" s="76" t="n"/>
      <c r="G186" s="76" t="n"/>
      <c r="H186" s="76" t="n"/>
      <c r="I186" s="76" t="n"/>
      <c r="J186" s="150" t="n"/>
    </row>
    <row r="187" ht="14.25" customHeight="1" s="109">
      <c r="A187" s="108" t="n"/>
      <c r="B187" s="148" t="n"/>
      <c r="F187" s="76" t="n"/>
      <c r="G187" s="76" t="n"/>
      <c r="H187" s="76" t="n"/>
      <c r="I187" s="76" t="n"/>
      <c r="J187" s="150" t="n"/>
    </row>
    <row r="188" ht="14.25" customHeight="1" s="109">
      <c r="A188" s="108" t="n"/>
      <c r="B188" s="148" t="n"/>
      <c r="C188" s="123" t="n"/>
      <c r="D188" s="123" t="n"/>
      <c r="E188" s="123" t="n"/>
      <c r="F188" s="76" t="n"/>
      <c r="G188" s="76" t="n"/>
      <c r="H188" s="76" t="n"/>
      <c r="I188" s="76" t="n"/>
      <c r="J188" s="150" t="n"/>
    </row>
    <row r="189">
      <c r="A189" s="108" t="n"/>
      <c r="B189" s="111" t="n"/>
      <c r="C189" s="123" t="n"/>
      <c r="D189" s="76" t="n"/>
      <c r="E189" s="76" t="n"/>
      <c r="F189" s="76" t="n"/>
      <c r="G189" s="76" t="n"/>
      <c r="H189" s="76" t="n"/>
      <c r="I189" s="76" t="n"/>
      <c r="J189" s="150" t="n"/>
    </row>
    <row r="190" ht="14.25" customHeight="1" s="109">
      <c r="A190" s="108" t="n"/>
    </row>
    <row r="191" ht="14.25" customHeight="1" s="109">
      <c r="A191" s="108" t="n"/>
    </row>
    <row r="192" ht="14.25" customHeight="1" s="109">
      <c r="A192" s="108" t="n"/>
    </row>
    <row r="193" ht="14.25" customHeight="1" s="109">
      <c r="A193" s="108" t="n"/>
      <c r="B193" s="111" t="n"/>
      <c r="C193" s="150" t="n"/>
      <c r="D193" s="150" t="n"/>
      <c r="E193" s="150" t="n"/>
      <c r="F193" s="108" t="inlineStr">
        <is>
          <t>Perimeter College</t>
        </is>
      </c>
      <c r="I193" s="108" t="n"/>
      <c r="J193" s="150" t="n"/>
    </row>
    <row r="194" ht="14.25" customHeight="1" s="109">
      <c r="A194" s="108" t="n"/>
      <c r="B194" s="111" t="n"/>
      <c r="C194" s="150" t="n"/>
      <c r="D194" s="150" t="n"/>
      <c r="E194" s="150" t="n"/>
      <c r="F194" s="146" t="inlineStr">
        <is>
          <t>HONORS COLLEGE COURSES</t>
        </is>
      </c>
      <c r="I194" s="108" t="n"/>
      <c r="J194" s="150" t="n"/>
    </row>
    <row r="195" ht="14.25" customHeight="1" s="109">
      <c r="A195" s="108" t="n"/>
      <c r="B195" s="153" t="n"/>
      <c r="C195" s="76" t="n"/>
      <c r="D195" s="76" t="n"/>
      <c r="E195" s="76" t="n"/>
      <c r="F195" s="108" t="inlineStr">
        <is>
          <t>FALL Semester 2021</t>
        </is>
      </c>
      <c r="I195" s="146" t="n"/>
      <c r="J195" s="76" t="n"/>
      <c r="K195" s="110" t="inlineStr">
        <is>
          <t>Updated 3/30/21</t>
        </is>
      </c>
      <c r="M195" t="inlineStr">
        <is>
          <t>EP</t>
        </is>
      </c>
    </row>
    <row r="196" ht="14.25" customHeight="1" s="109">
      <c r="A196" s="108" t="n"/>
      <c r="B196" s="147" t="inlineStr">
        <is>
          <t>ONLINE CAMPUS</t>
        </is>
      </c>
      <c r="C196" s="125" t="n"/>
      <c r="D196" s="125" t="n"/>
      <c r="E196" s="41" t="n"/>
      <c r="F196" s="76" t="n"/>
      <c r="G196" s="76" t="n"/>
      <c r="H196" s="76" t="n"/>
      <c r="I196" s="76" t="n"/>
      <c r="J196" s="150" t="n"/>
    </row>
    <row r="197" ht="21" customHeight="1" s="109">
      <c r="A197" s="108" t="n"/>
      <c r="B197" s="106" t="inlineStr">
        <is>
          <t xml:space="preserve">CRN # </t>
        </is>
      </c>
      <c r="C197" s="106" t="inlineStr">
        <is>
          <t xml:space="preserve">COURSE ID </t>
        </is>
      </c>
      <c r="D197" s="107" t="n"/>
      <c r="E197" s="1" t="inlineStr">
        <is>
          <t>CREDITS</t>
        </is>
      </c>
      <c r="F197" s="106" t="inlineStr">
        <is>
          <t xml:space="preserve">COURSE NAME </t>
        </is>
      </c>
      <c r="G197" s="106" t="inlineStr">
        <is>
          <t>DAY</t>
        </is>
      </c>
      <c r="H197" s="106" t="inlineStr">
        <is>
          <t xml:space="preserve">FACULTY </t>
        </is>
      </c>
      <c r="I197" s="85" t="inlineStr">
        <is>
          <t>ACT</t>
        </is>
      </c>
      <c r="J197" s="106" t="inlineStr">
        <is>
          <t>CAP</t>
        </is>
      </c>
      <c r="K197" s="71" t="n"/>
    </row>
    <row r="198" ht="14" customHeight="1" s="109">
      <c r="A198" s="7" t="n"/>
      <c r="B198" s="59" t="n">
        <v>87038</v>
      </c>
      <c r="C198" s="121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50" t="n">
        <v>0</v>
      </c>
      <c r="J198" s="11" t="n">
        <v>19</v>
      </c>
    </row>
    <row r="199" ht="14" customHeight="1" s="109">
      <c r="A199" s="7" t="n"/>
      <c r="B199" s="59" t="n">
        <v>85531</v>
      </c>
      <c r="C199" s="121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50" t="n">
        <v>0</v>
      </c>
      <c r="J199" s="11" t="n">
        <v>19</v>
      </c>
    </row>
    <row r="200" ht="14" customHeight="1" s="109">
      <c r="B200" s="59" t="n">
        <v>85532</v>
      </c>
      <c r="C200" s="121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50" t="n">
        <v>0</v>
      </c>
      <c r="J200" s="11" t="n">
        <v>19</v>
      </c>
    </row>
    <row r="201" ht="14" customHeight="1" s="109">
      <c r="B201" s="11" t="n">
        <v>91158</v>
      </c>
      <c r="C201" s="121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50" t="n">
        <v>2</v>
      </c>
      <c r="J201" s="11" t="n">
        <v>19</v>
      </c>
    </row>
    <row r="202" ht="14" customHeight="1" s="109">
      <c r="B202" s="11" t="n">
        <v>86161</v>
      </c>
      <c r="C202" s="121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50" t="n">
        <v>0</v>
      </c>
      <c r="J202" s="11" t="n">
        <v>19</v>
      </c>
    </row>
    <row r="203" ht="14" customHeight="1" s="109">
      <c r="A203" s="7" t="n"/>
      <c r="B203" s="59" t="n">
        <v>85533</v>
      </c>
      <c r="C203" s="121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50" t="n">
        <v>0</v>
      </c>
      <c r="J203" s="11" t="n">
        <v>19</v>
      </c>
    </row>
    <row r="204" ht="14" customHeight="1" s="109">
      <c r="B204" s="59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STAFF</t>
        </is>
      </c>
      <c r="I204" s="50" t="n">
        <v>0</v>
      </c>
      <c r="J204" s="11" t="n">
        <v>19</v>
      </c>
    </row>
    <row r="205" ht="14" customHeight="1" s="109">
      <c r="A205" s="7" t="n"/>
      <c r="B205" s="59" t="n">
        <v>85535</v>
      </c>
      <c r="C205" s="121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STAFF</t>
        </is>
      </c>
      <c r="I205" s="50" t="n">
        <v>0</v>
      </c>
      <c r="J205" s="11" t="n">
        <v>19</v>
      </c>
    </row>
    <row r="206" ht="14" customHeight="1" s="109">
      <c r="A206" s="7" t="n"/>
      <c r="B206" s="59" t="n">
        <v>88913</v>
      </c>
      <c r="C206" s="121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STAFF</t>
        </is>
      </c>
      <c r="I206" s="50" t="n">
        <v>0</v>
      </c>
      <c r="J206" s="11" t="n">
        <v>19</v>
      </c>
    </row>
    <row r="207" ht="14" customHeight="1" s="109">
      <c r="A207" s="7" t="n"/>
      <c r="B207" s="59" t="n">
        <v>86862</v>
      </c>
      <c r="C207" s="121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50" t="n">
        <v>1</v>
      </c>
      <c r="J207" s="11" t="n">
        <v>19</v>
      </c>
    </row>
    <row r="208" ht="14" customHeight="1" s="109">
      <c r="A208" s="7" t="n"/>
      <c r="B208" s="59" t="n">
        <v>86863</v>
      </c>
      <c r="C208" s="121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50" t="n">
        <v>1</v>
      </c>
      <c r="J208" s="11" t="n">
        <v>19</v>
      </c>
    </row>
    <row r="209" ht="14" customHeight="1" s="109">
      <c r="B209" s="59" t="n">
        <v>90310</v>
      </c>
      <c r="C209" s="121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50" t="n">
        <v>0</v>
      </c>
      <c r="J209" s="11" t="n">
        <v>19</v>
      </c>
    </row>
    <row r="210" ht="14" customHeight="1" s="109">
      <c r="B210" s="59" t="n">
        <v>85537</v>
      </c>
      <c r="C210" s="121" t="inlineStr">
        <is>
          <t>PHIL</t>
        </is>
      </c>
      <c r="D210" s="11" t="inlineStr">
        <is>
          <t>2010-092</t>
        </is>
      </c>
      <c r="E210" s="11" t="n">
        <v>3</v>
      </c>
      <c r="F210" s="12" t="inlineStr">
        <is>
          <t>HON: INTRO TO PHILOSOPHY</t>
        </is>
      </c>
      <c r="G210" s="11" t="n"/>
      <c r="H210" s="11" t="inlineStr">
        <is>
          <t>R. LAKE</t>
        </is>
      </c>
      <c r="I210" s="50" t="n">
        <v>4</v>
      </c>
      <c r="J210" s="11" t="n">
        <v>19</v>
      </c>
    </row>
    <row r="211" ht="14" customHeight="1" s="109">
      <c r="A211" s="7" t="n"/>
      <c r="B211" s="59" t="n">
        <v>86864</v>
      </c>
      <c r="C211" s="121" t="inlineStr">
        <is>
          <t>POLS</t>
        </is>
      </c>
      <c r="D211" s="11" t="inlineStr">
        <is>
          <t>1101-138</t>
        </is>
      </c>
      <c r="E211" s="11" t="n">
        <v>3</v>
      </c>
      <c r="F211" s="12" t="inlineStr">
        <is>
          <t>HON: AMERICAN GOVERNMENT</t>
        </is>
      </c>
      <c r="G211" s="11" t="n"/>
      <c r="H211" s="11" t="inlineStr">
        <is>
          <t>S. MURPHY</t>
        </is>
      </c>
      <c r="I211" s="50" t="n">
        <v>1</v>
      </c>
      <c r="J211" s="11" t="n">
        <v>19</v>
      </c>
    </row>
    <row r="212" ht="14" customHeight="1" s="109">
      <c r="A212" s="108" t="n"/>
      <c r="B212" s="59" t="n">
        <v>85538</v>
      </c>
      <c r="C212" s="121" t="inlineStr">
        <is>
          <t>PSYC</t>
        </is>
      </c>
      <c r="D212" s="11" t="inlineStr">
        <is>
          <t>1101-104</t>
        </is>
      </c>
      <c r="E212" s="11" t="n">
        <v>3</v>
      </c>
      <c r="F212" s="12" t="inlineStr">
        <is>
          <t>HON: INTRO TO GENERAL PSYC</t>
        </is>
      </c>
      <c r="G212" s="11" t="n"/>
      <c r="H212" s="11" t="inlineStr">
        <is>
          <t>A. CRISP</t>
        </is>
      </c>
      <c r="I212" s="50" t="n">
        <v>0</v>
      </c>
      <c r="J212" s="11" t="n">
        <v>19</v>
      </c>
    </row>
    <row r="213" ht="14" customHeight="1" s="109">
      <c r="A213" s="108" t="n"/>
      <c r="B213" s="59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50" t="n">
        <v>0</v>
      </c>
      <c r="J213" s="11" t="n">
        <v>19</v>
      </c>
    </row>
    <row r="214" ht="14" customHeight="1" s="109">
      <c r="A214" s="108" t="n"/>
      <c r="B214" s="59" t="n">
        <v>87905</v>
      </c>
      <c r="C214" s="121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50" t="n">
        <v>1</v>
      </c>
      <c r="J214" s="11" t="n">
        <v>19</v>
      </c>
    </row>
    <row r="215" ht="14.25" customHeight="1" s="109">
      <c r="A215" s="108" t="n"/>
      <c r="B215" s="150" t="n"/>
      <c r="C215" s="148" t="n"/>
      <c r="D215" s="148" t="n"/>
      <c r="E215" s="148" t="n"/>
      <c r="F215" s="6" t="n"/>
      <c r="G215" s="148" t="n"/>
      <c r="H215" s="14" t="inlineStr">
        <is>
          <t>Total</t>
        </is>
      </c>
      <c r="I215" s="51">
        <f>SUM(I198:I214)</f>
        <v/>
      </c>
      <c r="J215" s="11">
        <f>SUM(J198:J214)</f>
        <v/>
      </c>
    </row>
    <row r="216" ht="14.25" customHeight="1" s="109">
      <c r="A216" s="108" t="n"/>
      <c r="B216" s="34" t="n"/>
      <c r="C216" s="143" t="inlineStr">
        <is>
          <t>Course ID Legend</t>
        </is>
      </c>
      <c r="D216" s="122" t="n"/>
      <c r="E216" s="135" t="n"/>
      <c r="F216" s="75" t="inlineStr">
        <is>
          <t>Host Campus for Multicast Courses</t>
        </is>
      </c>
      <c r="G216" s="148" t="n"/>
      <c r="H216" s="150" t="n"/>
      <c r="I216" s="150" t="n"/>
      <c r="J216" s="150" t="n"/>
    </row>
    <row r="217" ht="14.25" customHeight="1" s="109">
      <c r="A217" s="108" t="n"/>
      <c r="B217" s="136" t="inlineStr">
        <is>
          <t>* = Embedded honors class</t>
        </is>
      </c>
      <c r="F217" s="128" t="inlineStr">
        <is>
          <t>α = Alpharetta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37" t="inlineStr">
        <is>
          <t xml:space="preserve">+ = Multicast and embedded honors class </t>
        </is>
      </c>
      <c r="C218" s="118" t="n"/>
      <c r="D218" s="118" t="n"/>
      <c r="E218" s="118" t="n"/>
      <c r="F218" s="74" t="inlineStr">
        <is>
          <t>Σ = Clarkston</t>
        </is>
      </c>
      <c r="G218" s="150" t="n"/>
      <c r="H218" s="150" t="n"/>
      <c r="I218" s="150" t="n"/>
      <c r="J218" s="150" t="n"/>
    </row>
    <row r="219" ht="14.25" customHeight="1" s="109">
      <c r="A219" s="108" t="n"/>
      <c r="B219" s="123" t="n"/>
      <c r="C219" s="35" t="n"/>
      <c r="D219" s="35" t="n"/>
      <c r="E219" s="76" t="n"/>
      <c r="F219" s="74" t="inlineStr">
        <is>
          <t>∆ = Decatur</t>
        </is>
      </c>
      <c r="G219" s="150" t="n"/>
      <c r="H219" s="43" t="n"/>
      <c r="I219" s="44" t="inlineStr">
        <is>
          <t>ACT</t>
        </is>
      </c>
      <c r="J219" s="45" t="inlineStr">
        <is>
          <t>CAP</t>
        </is>
      </c>
    </row>
    <row r="220" ht="14.25" customHeight="1" s="109">
      <c r="A220" s="108" t="n"/>
      <c r="B220" s="123" t="n"/>
      <c r="F220" s="74" t="inlineStr">
        <is>
          <t>λ = Dunwoody</t>
        </is>
      </c>
      <c r="G220" s="150" t="n"/>
      <c r="H220" s="46" t="inlineStr">
        <is>
          <t>College Totals</t>
        </is>
      </c>
      <c r="I220" s="47">
        <f>SUM(I25,I68,I94,I142,I179,I215)</f>
        <v/>
      </c>
      <c r="J220" s="48">
        <f>SUM(J25,J68,J94,J142,J179,J215)</f>
        <v/>
      </c>
    </row>
    <row r="221" ht="14.25" customHeight="1" s="109">
      <c r="A221" s="108" t="n"/>
      <c r="B221" s="123" t="n"/>
      <c r="C221" s="123" t="n"/>
      <c r="E221" s="123" t="n"/>
      <c r="F221" s="73" t="inlineStr">
        <is>
          <t>Ω = Newton</t>
        </is>
      </c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23" t="n"/>
      <c r="C223" s="123" t="n"/>
      <c r="E223" s="123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11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H988" s="150" t="n"/>
      <c r="I988" s="150" t="n"/>
      <c r="J988" s="150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5" customHeight="1" s="109">
      <c r="A1000" s="108" t="n"/>
    </row>
    <row r="1001" ht="15" customHeight="1" s="109">
      <c r="A1001" s="108" t="n"/>
    </row>
  </sheetData>
  <mergeCells count="80">
    <mergeCell ref="C223:D223"/>
    <mergeCell ref="C197:D197"/>
    <mergeCell ref="C216:D216"/>
    <mergeCell ref="B217:E217"/>
    <mergeCell ref="B218:E218"/>
    <mergeCell ref="B220:E220"/>
    <mergeCell ref="C221:D221"/>
    <mergeCell ref="F193:H193"/>
    <mergeCell ref="F194:H194"/>
    <mergeCell ref="F195:H195"/>
    <mergeCell ref="K195:L195"/>
    <mergeCell ref="C222:D222"/>
    <mergeCell ref="B196:D196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F117:H117"/>
    <mergeCell ref="F118:H118"/>
    <mergeCell ref="K118:L118"/>
    <mergeCell ref="B119:D119"/>
    <mergeCell ref="C120:D120"/>
    <mergeCell ref="C143:D143"/>
    <mergeCell ref="B97:E97"/>
    <mergeCell ref="B99:E99"/>
    <mergeCell ref="C100:D100"/>
    <mergeCell ref="C101:D101"/>
    <mergeCell ref="B102:E102"/>
    <mergeCell ref="F116:H116"/>
    <mergeCell ref="F79:H79"/>
    <mergeCell ref="K79:L79"/>
    <mergeCell ref="B80:D80"/>
    <mergeCell ref="C81:D81"/>
    <mergeCell ref="C95:D95"/>
    <mergeCell ref="B96:E96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74" zoomScaleNormal="100" workbookViewId="0">
      <selection activeCell="B195" sqref="B195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19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3/31/21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1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108" t="n"/>
      <c r="B21" s="59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8" t="n"/>
    </row>
    <row r="22" ht="14" customHeight="1" s="109">
      <c r="A22" s="108" t="n"/>
      <c r="B22" s="59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1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8" t="n"/>
    </row>
    <row r="23" ht="14" customHeight="1" s="109">
      <c r="A23" s="108" t="n"/>
      <c r="B23" s="59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9">
      <c r="A24" s="7" t="n"/>
      <c r="B24" s="59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9">
      <c r="A25" s="108" t="n"/>
      <c r="B25" s="148" t="n"/>
      <c r="C25" s="148" t="n"/>
      <c r="D25" s="148" t="n"/>
      <c r="E25" s="148" t="n"/>
      <c r="F25" s="6" t="n"/>
      <c r="G25" s="148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8" t="n"/>
      <c r="L25" s="148" t="n"/>
    </row>
    <row r="26" ht="20.25" customHeight="1" s="109">
      <c r="A26" s="108" t="n"/>
      <c r="B26" s="15" t="n"/>
      <c r="C26" s="112" t="inlineStr">
        <is>
          <t>Course ID Legend</t>
        </is>
      </c>
      <c r="D26" s="113" t="n"/>
      <c r="E26" s="16" t="n"/>
      <c r="F26" s="17" t="inlineStr">
        <is>
          <t>Host Campus for Multicast Courses</t>
        </is>
      </c>
      <c r="G26" s="76" t="n"/>
      <c r="H26" s="76" t="n"/>
      <c r="I26" s="76" t="n"/>
      <c r="J26" s="150" t="n"/>
      <c r="K26" s="88" t="n"/>
      <c r="L26" s="88" t="n"/>
      <c r="M26" s="148" t="n"/>
    </row>
    <row r="27" ht="24.75" customHeight="1" s="109">
      <c r="A27" s="108" t="n"/>
      <c r="B27" s="114" t="inlineStr">
        <is>
          <t>* = Embedded honors class</t>
        </is>
      </c>
      <c r="C27" s="115" t="n"/>
      <c r="D27" s="115" t="n"/>
      <c r="E27" s="116" t="n"/>
      <c r="F27" s="18" t="inlineStr">
        <is>
          <t>α = Alpharetta</t>
        </is>
      </c>
      <c r="G27" s="76" t="n"/>
      <c r="H27" s="76" t="n"/>
      <c r="I27" s="76" t="n"/>
      <c r="J27" s="150" t="n"/>
      <c r="K27" s="88" t="n"/>
      <c r="L27" s="88" t="n"/>
    </row>
    <row r="28" ht="14.25" customHeight="1" s="109">
      <c r="A28" s="108" t="n"/>
      <c r="B28" s="117" t="inlineStr">
        <is>
          <t xml:space="preserve">+ = Multicast and embedded honors class </t>
        </is>
      </c>
      <c r="C28" s="118" t="n"/>
      <c r="D28" s="118" t="n"/>
      <c r="E28" s="119" t="n"/>
      <c r="F28" s="18" t="inlineStr">
        <is>
          <t>Σ = Clarkston</t>
        </is>
      </c>
      <c r="G28" s="76" t="n"/>
      <c r="H28" s="76" t="n"/>
      <c r="I28" s="150" t="n"/>
      <c r="J28" s="88" t="n"/>
      <c r="K28" s="88" t="n"/>
      <c r="L28" s="88" t="n"/>
      <c r="M28" s="19" t="n"/>
      <c r="N28" s="19" t="n"/>
      <c r="O28" s="19" t="n"/>
      <c r="P28" s="19" t="n"/>
    </row>
    <row r="29" ht="18" customHeight="1" s="109">
      <c r="A29" s="108" t="n"/>
      <c r="B29" s="123" t="n"/>
      <c r="C29" s="120" t="n"/>
      <c r="D29" s="115" t="n"/>
      <c r="E29" s="76" t="n"/>
      <c r="F29" s="18" t="inlineStr">
        <is>
          <t>∆ = Decatur</t>
        </is>
      </c>
      <c r="G29" s="76" t="n"/>
      <c r="H29" s="76" t="n"/>
      <c r="I29" s="150" t="n"/>
      <c r="J29" s="88" t="n"/>
      <c r="K29" s="88" t="n"/>
      <c r="L29" s="88" t="n"/>
    </row>
    <row r="30" ht="14.25" customHeight="1" s="109">
      <c r="A30" s="108" t="n"/>
      <c r="B30" s="123" t="n"/>
      <c r="F30" s="74" t="inlineStr">
        <is>
          <t>λ = Dunwoody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11" t="n"/>
      <c r="B31" s="123" t="n"/>
      <c r="C31" s="123" t="n"/>
      <c r="E31" s="123" t="n"/>
      <c r="F31" s="73" t="inlineStr">
        <is>
          <t>Ω = Newton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3/31/21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146" t="n"/>
      <c r="B76" s="148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  <c r="N76" s="150" t="n"/>
      <c r="O76" s="150" t="n"/>
      <c r="P76" s="150" t="n"/>
      <c r="Q76" s="150" t="n"/>
      <c r="R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Perimeter College</t>
        </is>
      </c>
      <c r="I77" s="108" t="n"/>
      <c r="J77" s="150" t="n"/>
    </row>
    <row r="78" ht="14.25" customHeight="1" s="109">
      <c r="A78" s="30" t="n"/>
      <c r="B78" s="150" t="n"/>
      <c r="C78" s="150" t="n"/>
      <c r="D78" s="150" t="n"/>
      <c r="E78" s="150" t="n"/>
      <c r="F78" s="108" t="inlineStr">
        <is>
          <t>HONORS COLLEGE COURSES</t>
        </is>
      </c>
      <c r="I78" s="108" t="n"/>
      <c r="J78" s="150" t="n"/>
    </row>
    <row r="79" ht="14.25" customHeight="1" s="109">
      <c r="A79" s="30" t="n"/>
      <c r="B79" s="154" t="inlineStr">
        <is>
          <t>Class Count: 12</t>
        </is>
      </c>
      <c r="C79" s="154" t="n"/>
      <c r="D79" s="154" t="n"/>
      <c r="E79" s="150" t="n"/>
      <c r="F79" s="108" t="inlineStr">
        <is>
          <t>FALL Semester 2021</t>
        </is>
      </c>
      <c r="I79" s="108" t="n"/>
      <c r="J79" s="150" t="n"/>
      <c r="K79" s="110" t="inlineStr">
        <is>
          <t>Updated 3/31/21</t>
        </is>
      </c>
    </row>
    <row r="80" ht="14.25" customHeight="1" s="109">
      <c r="A80" s="30" t="n"/>
      <c r="B80" s="127" t="inlineStr">
        <is>
          <t xml:space="preserve">DECATUR CAMPUS </t>
        </is>
      </c>
      <c r="E80" s="111" t="n"/>
      <c r="F80" s="76" t="n"/>
      <c r="G80" s="76" t="n"/>
      <c r="H80" s="76" t="n"/>
      <c r="I80" s="76" t="n"/>
      <c r="J80" s="150" t="n"/>
    </row>
    <row r="81" ht="21" customHeight="1" s="109">
      <c r="A81" s="30" t="n"/>
      <c r="B81" s="106" t="inlineStr">
        <is>
          <t xml:space="preserve">CRN # </t>
        </is>
      </c>
      <c r="C81" s="106" t="inlineStr">
        <is>
          <t xml:space="preserve">COURSE ID </t>
        </is>
      </c>
      <c r="D81" s="107" t="n"/>
      <c r="E81" s="1" t="inlineStr">
        <is>
          <t>CREDITS</t>
        </is>
      </c>
      <c r="F81" s="106" t="inlineStr">
        <is>
          <t xml:space="preserve">COURSE NAME </t>
        </is>
      </c>
      <c r="G81" s="106" t="inlineStr">
        <is>
          <t xml:space="preserve">DAY </t>
        </is>
      </c>
      <c r="H81" s="106" t="inlineStr">
        <is>
          <t xml:space="preserve">TIME </t>
        </is>
      </c>
      <c r="I81" s="106" t="inlineStr">
        <is>
          <t>ACT</t>
        </is>
      </c>
      <c r="J81" s="106" t="inlineStr">
        <is>
          <t>CAP</t>
        </is>
      </c>
      <c r="K81" s="106" t="inlineStr">
        <is>
          <t xml:space="preserve"> ROOM </t>
        </is>
      </c>
      <c r="L81" s="106" t="inlineStr">
        <is>
          <t xml:space="preserve">FACULTY </t>
        </is>
      </c>
    </row>
    <row r="82" ht="14" customHeight="1" s="109">
      <c r="A82" s="30" t="n"/>
      <c r="B82" s="59" t="n">
        <v>91310</v>
      </c>
      <c r="C82" s="11" t="inlineStr">
        <is>
          <t>CHEM</t>
        </is>
      </c>
      <c r="D82" s="3" t="inlineStr">
        <is>
          <t>1211-024*</t>
        </is>
      </c>
      <c r="E82" s="11" t="n">
        <v>3</v>
      </c>
      <c r="F82" s="12" t="inlineStr">
        <is>
          <t>HON: PRINCIPLES OF CHEMISTRY I</t>
        </is>
      </c>
      <c r="G82" s="11" t="inlineStr">
        <is>
          <t>MW</t>
        </is>
      </c>
      <c r="H82" s="11" t="inlineStr">
        <is>
          <t>08:30 AM – 09:45 AM</t>
        </is>
      </c>
      <c r="I82" s="11" t="n"/>
      <c r="J82" s="11" t="n">
        <v>6</v>
      </c>
      <c r="K82" s="11" t="inlineStr">
        <is>
          <t>SB 1170</t>
        </is>
      </c>
      <c r="L82" s="11" t="inlineStr">
        <is>
          <t>A. COOK</t>
        </is>
      </c>
    </row>
    <row r="83" ht="14" customHeight="1" s="109">
      <c r="A83" s="30" t="n"/>
      <c r="B83" s="59" t="n">
        <v>85418</v>
      </c>
      <c r="C83" s="11" t="inlineStr">
        <is>
          <t>ENGL</t>
        </is>
      </c>
      <c r="D83" s="3" t="inlineStr">
        <is>
          <t>1101-586</t>
        </is>
      </c>
      <c r="E83" s="11" t="n">
        <v>3</v>
      </c>
      <c r="F83" s="12" t="inlineStr">
        <is>
          <t>HON: ENGLISH COMPOSITION I</t>
        </is>
      </c>
      <c r="G83" s="11" t="inlineStr">
        <is>
          <t>MW</t>
        </is>
      </c>
      <c r="H83" s="11" t="inlineStr">
        <is>
          <t>01:00 PM - 02:15 PM</t>
        </is>
      </c>
      <c r="I83" s="11" t="n"/>
      <c r="J83" s="11" t="n">
        <v>19</v>
      </c>
      <c r="K83" s="11" t="inlineStr">
        <is>
          <t>SB 2190</t>
        </is>
      </c>
      <c r="L83" s="11" t="inlineStr">
        <is>
          <t>K. PERRY</t>
        </is>
      </c>
    </row>
    <row r="84" ht="14" customHeight="1" s="109">
      <c r="A84" s="30" t="n"/>
      <c r="B84" s="59" t="n">
        <v>85445</v>
      </c>
      <c r="C84" s="11" t="inlineStr">
        <is>
          <t>ENGL</t>
        </is>
      </c>
      <c r="D84" s="3" t="inlineStr">
        <is>
          <t>1102-320*</t>
        </is>
      </c>
      <c r="E84" s="11" t="n">
        <v>3</v>
      </c>
      <c r="F84" s="12" t="inlineStr">
        <is>
          <t>HON: ENGLISH COMPOSITION II</t>
        </is>
      </c>
      <c r="G84" s="11" t="inlineStr">
        <is>
          <t>TR</t>
        </is>
      </c>
      <c r="H84" s="11" t="inlineStr">
        <is>
          <t>10:00 AM - 11:15 AM</t>
        </is>
      </c>
      <c r="I84" s="11" t="n"/>
      <c r="J84" s="11" t="n">
        <v>5</v>
      </c>
      <c r="K84" s="11" t="inlineStr">
        <is>
          <t>SB 1120</t>
        </is>
      </c>
      <c r="L84" s="11" t="inlineStr">
        <is>
          <t>A. GILBERT</t>
        </is>
      </c>
    </row>
    <row r="85" ht="14" customHeight="1" s="109">
      <c r="A85" s="30" t="n"/>
      <c r="B85" s="59" t="n">
        <v>88720</v>
      </c>
      <c r="C85" s="11" t="inlineStr">
        <is>
          <t>ENGL</t>
        </is>
      </c>
      <c r="D85" s="3" t="inlineStr">
        <is>
          <t>2130-030*</t>
        </is>
      </c>
      <c r="E85" s="11" t="n">
        <v>3</v>
      </c>
      <c r="F85" s="12" t="inlineStr">
        <is>
          <t>HON: AMERICAN LITERATURE</t>
        </is>
      </c>
      <c r="G85" s="11" t="inlineStr">
        <is>
          <t>TR</t>
        </is>
      </c>
      <c r="H85" s="11" t="inlineStr">
        <is>
          <t>08:30 AM – 09:45 AM</t>
        </is>
      </c>
      <c r="I85" s="11" t="n"/>
      <c r="J85" s="11" t="n">
        <v>5</v>
      </c>
      <c r="K85" s="11" t="inlineStr">
        <is>
          <t>SB 2150</t>
        </is>
      </c>
      <c r="L85" s="11" t="inlineStr">
        <is>
          <t>L. CURTRIGHT</t>
        </is>
      </c>
    </row>
    <row r="86" ht="14" customHeight="1" s="109">
      <c r="A86" s="30" t="n"/>
      <c r="B86" s="59" t="n">
        <v>94248</v>
      </c>
      <c r="C86" s="11" t="inlineStr">
        <is>
          <t>FLME</t>
        </is>
      </c>
      <c r="D86" s="3" t="inlineStr">
        <is>
          <t>2700-100*</t>
        </is>
      </c>
      <c r="E86" s="11" t="n">
        <v>3</v>
      </c>
      <c r="F86" s="12" t="inlineStr">
        <is>
          <t>HON: HIST OF MOTION PICTURES</t>
        </is>
      </c>
      <c r="G86" s="11" t="inlineStr">
        <is>
          <t>TR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SC 1120</t>
        </is>
      </c>
      <c r="L86" s="11" t="inlineStr">
        <is>
          <t>J. RIGGS</t>
        </is>
      </c>
    </row>
    <row r="87" ht="14" customHeight="1" s="109">
      <c r="A87" s="30" t="n"/>
      <c r="B87" s="59" t="n">
        <v>85454</v>
      </c>
      <c r="C87" s="11" t="inlineStr">
        <is>
          <t>HIST</t>
        </is>
      </c>
      <c r="D87" s="3" t="inlineStr">
        <is>
          <t>2110-304</t>
        </is>
      </c>
      <c r="E87" s="11" t="n">
        <v>3</v>
      </c>
      <c r="F87" s="12" t="inlineStr">
        <is>
          <t>HON: SURVEY OF U.S. HISTORY</t>
        </is>
      </c>
      <c r="G87" s="11" t="inlineStr">
        <is>
          <t>MW</t>
        </is>
      </c>
      <c r="H87" s="11" t="inlineStr">
        <is>
          <t>08:30 AM – 09:45 AM</t>
        </is>
      </c>
      <c r="I87" s="11" t="n"/>
      <c r="J87" s="11" t="n">
        <v>19</v>
      </c>
      <c r="K87" s="11" t="inlineStr">
        <is>
          <t>SC 1120</t>
        </is>
      </c>
      <c r="L87" s="11" t="inlineStr">
        <is>
          <t>R. WOODRUM</t>
        </is>
      </c>
    </row>
    <row r="88" ht="14" customHeight="1" s="109">
      <c r="A88" s="30" t="n"/>
      <c r="B88" s="59" t="n">
        <v>95293</v>
      </c>
      <c r="C88" s="11" t="inlineStr">
        <is>
          <t>MATH</t>
        </is>
      </c>
      <c r="D88" s="3" t="inlineStr">
        <is>
          <t>1113-125+λ</t>
        </is>
      </c>
      <c r="E88" s="11" t="n">
        <v>3</v>
      </c>
      <c r="F88" s="12" t="inlineStr">
        <is>
          <t>HON: PRECALCULUS</t>
        </is>
      </c>
      <c r="G88" s="11" t="inlineStr">
        <is>
          <t>MW</t>
        </is>
      </c>
      <c r="H88" s="11" t="inlineStr">
        <is>
          <t>10:00 AM - 11:15 AM</t>
        </is>
      </c>
      <c r="I88" s="11" t="n"/>
      <c r="J88" s="11" t="n">
        <v>3</v>
      </c>
      <c r="K88" s="11" t="inlineStr">
        <is>
          <t>SB 2250</t>
        </is>
      </c>
      <c r="L88" s="11" t="inlineStr">
        <is>
          <t>S. GAROFALO</t>
        </is>
      </c>
    </row>
    <row r="89" ht="14" customHeight="1" s="109">
      <c r="A89" s="30" t="n"/>
      <c r="B89" s="59" t="n">
        <v>95300</v>
      </c>
      <c r="C89" s="11" t="inlineStr">
        <is>
          <t>MATH</t>
        </is>
      </c>
      <c r="D89" s="3" t="inlineStr">
        <is>
          <t>2211-133+Ω</t>
        </is>
      </c>
      <c r="E89" s="11" t="n">
        <v>4</v>
      </c>
      <c r="F89" s="12" t="inlineStr">
        <is>
          <t>HON: CALCULUS OF ONE VAR I</t>
        </is>
      </c>
      <c r="G89" s="11" t="inlineStr">
        <is>
          <t>TR</t>
        </is>
      </c>
      <c r="H89" s="11" t="inlineStr">
        <is>
          <t>09:00 AM - 10:45 AM</t>
        </is>
      </c>
      <c r="I89" s="11" t="n"/>
      <c r="J89" s="11" t="n">
        <v>5</v>
      </c>
      <c r="K89" s="11" t="inlineStr">
        <is>
          <t>SB 2250</t>
        </is>
      </c>
      <c r="L89" s="11" t="inlineStr">
        <is>
          <t>T. HENDRICKS</t>
        </is>
      </c>
    </row>
    <row r="90" ht="14" customHeight="1" s="109">
      <c r="A90" s="30" t="n"/>
      <c r="B90" s="59" t="n">
        <v>87657</v>
      </c>
      <c r="C90" s="11" t="inlineStr">
        <is>
          <t>POLS</t>
        </is>
      </c>
      <c r="D90" s="3" t="inlineStr">
        <is>
          <t>1101-260*</t>
        </is>
      </c>
      <c r="E90" s="11" t="n">
        <v>3</v>
      </c>
      <c r="F90" s="12" t="inlineStr">
        <is>
          <t>HON: AMERICAN GOVERNMENT</t>
        </is>
      </c>
      <c r="G90" s="11" t="inlineStr">
        <is>
          <t>TR</t>
        </is>
      </c>
      <c r="H90" s="11" t="inlineStr">
        <is>
          <t xml:space="preserve">02:30 PM – 03:45 PM </t>
        </is>
      </c>
      <c r="I90" s="11" t="n">
        <v>1</v>
      </c>
      <c r="J90" s="11" t="n">
        <v>5</v>
      </c>
      <c r="K90" s="11" t="inlineStr">
        <is>
          <t>SB 2100</t>
        </is>
      </c>
      <c r="L90" s="11" t="inlineStr">
        <is>
          <t>P. ELLIOT</t>
        </is>
      </c>
    </row>
    <row r="91" ht="14" customHeight="1" s="109">
      <c r="A91" s="30" t="n"/>
      <c r="B91" s="59" t="n">
        <v>85575</v>
      </c>
      <c r="C91" s="11" t="inlineStr">
        <is>
          <t>PSYC</t>
        </is>
      </c>
      <c r="D91" s="3" t="inlineStr">
        <is>
          <t>1101-170</t>
        </is>
      </c>
      <c r="E91" s="11" t="n">
        <v>3</v>
      </c>
      <c r="F91" s="12" t="inlineStr">
        <is>
          <t>HON: INTRO TO GENERAL PSYC</t>
        </is>
      </c>
      <c r="G91" s="11" t="inlineStr">
        <is>
          <t>MW</t>
        </is>
      </c>
      <c r="H91" s="11" t="inlineStr">
        <is>
          <t>11:30 AM – 12:45 PM</t>
        </is>
      </c>
      <c r="I91" s="11" t="n"/>
      <c r="J91" s="11" t="n">
        <v>19</v>
      </c>
      <c r="K91" s="11" t="inlineStr">
        <is>
          <t>SB 2100</t>
        </is>
      </c>
      <c r="L91" s="11" t="inlineStr">
        <is>
          <t>N. HARSCH</t>
        </is>
      </c>
    </row>
    <row r="92" ht="14" customHeight="1" s="109">
      <c r="A92" s="30" t="n"/>
      <c r="B92" s="59" t="n">
        <v>91042</v>
      </c>
      <c r="C92" s="11" t="inlineStr">
        <is>
          <t>SCOM</t>
        </is>
      </c>
      <c r="D92" s="3" t="inlineStr">
        <is>
          <t>1000-302</t>
        </is>
      </c>
      <c r="E92" s="11" t="n">
        <v>2</v>
      </c>
      <c r="F92" s="12" t="inlineStr">
        <is>
          <t>HON: HUMAN COMMUNICATION</t>
        </is>
      </c>
      <c r="G92" s="11" t="inlineStr">
        <is>
          <t>TR</t>
        </is>
      </c>
      <c r="H92" s="11" t="inlineStr">
        <is>
          <t>01:00 PM - 01:55 PM</t>
        </is>
      </c>
      <c r="I92" s="11" t="n"/>
      <c r="J92" s="11" t="n">
        <v>19</v>
      </c>
      <c r="K92" s="11" t="inlineStr">
        <is>
          <t>SB 2210</t>
        </is>
      </c>
      <c r="L92" s="11" t="inlineStr">
        <is>
          <t>S. FREENEY</t>
        </is>
      </c>
    </row>
    <row r="93" ht="14" customHeight="1" s="109">
      <c r="A93" s="146" t="n"/>
      <c r="B93" s="59" t="n">
        <v>88721</v>
      </c>
      <c r="C93" s="11" t="inlineStr">
        <is>
          <t>WGSS</t>
        </is>
      </c>
      <c r="D93" s="11" t="inlineStr">
        <is>
          <t>2010-048*</t>
        </is>
      </c>
      <c r="E93" s="11" t="n">
        <v>3</v>
      </c>
      <c r="F93" s="12" t="inlineStr">
        <is>
          <t>HON: INTRO WOMEN'S/GENDER/SEX</t>
        </is>
      </c>
      <c r="G93" s="11" t="inlineStr">
        <is>
          <t>MW</t>
        </is>
      </c>
      <c r="H93" s="11" t="inlineStr">
        <is>
          <t>11:30 AM – 12:45 PM</t>
        </is>
      </c>
      <c r="I93" s="13" t="n"/>
      <c r="J93" s="11" t="n">
        <v>5</v>
      </c>
      <c r="K93" s="11" t="inlineStr">
        <is>
          <t>SB 2150</t>
        </is>
      </c>
      <c r="L93" s="11" t="inlineStr">
        <is>
          <t>A. GILBERT</t>
        </is>
      </c>
      <c r="M93" s="150" t="n"/>
      <c r="N93" s="150" t="n"/>
      <c r="O93" s="150" t="n"/>
      <c r="P93" s="150" t="n"/>
      <c r="Q93" s="150" t="n"/>
      <c r="R93" s="150" t="n"/>
    </row>
    <row r="94" ht="14.25" customHeight="1" s="109">
      <c r="A94" s="108" t="n"/>
      <c r="B94" s="111" t="inlineStr">
        <is>
          <t xml:space="preserve"> </t>
        </is>
      </c>
      <c r="C94" s="123" t="inlineStr">
        <is>
          <t xml:space="preserve"> </t>
        </is>
      </c>
      <c r="D94" s="76" t="n"/>
      <c r="E94" s="76" t="n"/>
      <c r="F94" s="31" t="n"/>
      <c r="G94" s="76" t="n"/>
      <c r="H94" s="32" t="inlineStr">
        <is>
          <t>Total</t>
        </is>
      </c>
      <c r="I94" s="33">
        <f>SUM(I82:I93)</f>
        <v/>
      </c>
      <c r="J94" s="33">
        <f>SUM(J82:J93)</f>
        <v/>
      </c>
      <c r="M94" s="148" t="n"/>
    </row>
    <row r="95" ht="20.25" customHeight="1" s="109">
      <c r="A95" s="108" t="n"/>
      <c r="B95" s="34" t="n"/>
      <c r="C95" s="135" t="inlineStr">
        <is>
          <t>Course ID Legend</t>
        </is>
      </c>
      <c r="D95" s="133" t="n"/>
      <c r="E95" s="135" t="n"/>
      <c r="F95" s="18" t="inlineStr">
        <is>
          <t>Host Campus for Multicast Courses</t>
        </is>
      </c>
      <c r="G95" s="76" t="n"/>
      <c r="H95" s="76" t="n"/>
      <c r="I95" s="76" t="n"/>
      <c r="J95" s="150" t="n"/>
      <c r="M95" s="148" t="n"/>
    </row>
    <row r="96" ht="20.25" customHeight="1" s="109">
      <c r="A96" s="108" t="n"/>
      <c r="B96" s="136" t="inlineStr">
        <is>
          <t>* = Embedded honors class</t>
        </is>
      </c>
      <c r="F96" s="128" t="inlineStr">
        <is>
          <t>α = Alpharetta</t>
        </is>
      </c>
      <c r="G96" s="76" t="n"/>
      <c r="H96" s="76" t="n"/>
      <c r="I96" s="76" t="n"/>
      <c r="J96" s="150" t="n"/>
      <c r="M96" s="148" t="n"/>
    </row>
    <row r="97" ht="14.25" customHeight="1" s="109">
      <c r="A97" s="146" t="n"/>
      <c r="B97" s="137" t="inlineStr">
        <is>
          <t xml:space="preserve">+ = Multicast and embedded honors class </t>
        </is>
      </c>
      <c r="C97" s="118" t="n"/>
      <c r="D97" s="118" t="n"/>
      <c r="E97" s="118" t="n"/>
      <c r="F97" s="74" t="inlineStr">
        <is>
          <t>Σ = Clarkston</t>
        </is>
      </c>
      <c r="G97" s="76" t="n"/>
      <c r="H97" s="76" t="n"/>
      <c r="I97" s="76" t="n"/>
      <c r="J97" s="150" t="n"/>
      <c r="M97" s="150" t="n"/>
      <c r="N97" s="150" t="n"/>
      <c r="O97" s="150" t="n"/>
      <c r="P97" s="150" t="n"/>
      <c r="Q97" s="150" t="n"/>
      <c r="R97" s="150" t="n"/>
    </row>
    <row r="98" ht="14.25" customHeight="1" s="109">
      <c r="A98" s="108" t="n"/>
      <c r="B98" s="123" t="n"/>
      <c r="C98" s="35" t="n"/>
      <c r="D98" s="35" t="n"/>
      <c r="E98" s="76" t="n"/>
      <c r="F98" s="74" t="inlineStr">
        <is>
          <t>∆ = Decatur</t>
        </is>
      </c>
      <c r="G98" s="76" t="n"/>
      <c r="H98" s="76" t="n"/>
      <c r="I98" s="76" t="n"/>
      <c r="J98" s="150" t="n"/>
    </row>
    <row r="99" ht="14.25" customHeight="1" s="109">
      <c r="A99" s="108" t="n"/>
      <c r="B99" s="123" t="n"/>
      <c r="F99" s="74" t="inlineStr">
        <is>
          <t>λ = Dunwoody</t>
        </is>
      </c>
      <c r="G99" s="76" t="n"/>
      <c r="H99" s="76" t="n"/>
      <c r="I99" s="76" t="n"/>
      <c r="J99" s="150" t="n"/>
    </row>
    <row r="100" ht="14.25" customHeight="1" s="109">
      <c r="A100" s="146" t="n"/>
      <c r="B100" s="123" t="n"/>
      <c r="C100" s="123" t="n"/>
      <c r="E100" s="123" t="n"/>
      <c r="F100" s="73" t="inlineStr">
        <is>
          <t>Ω = Newton</t>
        </is>
      </c>
      <c r="G100" s="76" t="n"/>
      <c r="H100" s="76" t="n"/>
      <c r="I100" s="150" t="n"/>
    </row>
    <row r="101" ht="14.25" customHeight="1" s="109">
      <c r="A101" s="146" t="n"/>
      <c r="B101" s="123" t="n"/>
      <c r="C101" s="123" t="n"/>
      <c r="E101" s="123" t="n"/>
      <c r="F101" s="76" t="n"/>
      <c r="G101" s="76" t="n"/>
      <c r="H101" s="76" t="n"/>
      <c r="I101" s="76" t="n"/>
      <c r="J101" s="150" t="n"/>
    </row>
    <row r="102" ht="14.25" customHeight="1" s="109">
      <c r="A102" s="108" t="n"/>
      <c r="B102" s="148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inlineStr">
        <is>
          <t>Class Count: 20</t>
        </is>
      </c>
      <c r="C118" s="150" t="n"/>
      <c r="D118" s="150" t="n"/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3/31/21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21" t="n">
        <v>3</v>
      </c>
      <c r="F121" s="11" t="inlineStr">
        <is>
          <t>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21" t="n">
        <v>3</v>
      </c>
      <c r="F122" s="11" t="inlineStr">
        <is>
          <t>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/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/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9">
      <c r="A124" s="108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21" t="n">
        <v>3</v>
      </c>
      <c r="F124" s="11" t="inlineStr">
        <is>
          <t>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9">
      <c r="A125" s="108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21" t="n">
        <v>3</v>
      </c>
      <c r="F125" s="11" t="inlineStr">
        <is>
          <t>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9">
      <c r="A126" s="108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STAFF</t>
        </is>
      </c>
    </row>
    <row r="127" ht="14.25" customHeight="1" s="109">
      <c r="A127" s="108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STAFF</t>
        </is>
      </c>
    </row>
    <row r="128" ht="14.25" customHeight="1" s="109">
      <c r="A128" s="108" t="n"/>
      <c r="B128" s="11" t="n">
        <v>85510</v>
      </c>
      <c r="C128" s="11" t="inlineStr">
        <is>
          <t>HIST</t>
        </is>
      </c>
      <c r="D128" s="11" t="inlineStr">
        <is>
          <t>1111-090</t>
        </is>
      </c>
      <c r="E128" s="11" t="n">
        <v>3</v>
      </c>
      <c r="F128" s="12" t="inlineStr">
        <is>
          <t>HON: SUR WORLD HIST TO 1500</t>
        </is>
      </c>
      <c r="G128" s="11" t="inlineStr">
        <is>
          <t>TR</t>
        </is>
      </c>
      <c r="H128" s="11" t="inlineStr">
        <is>
          <t>08:30 AM – 09:45 AM</t>
        </is>
      </c>
      <c r="I128" s="11" t="n">
        <v>1</v>
      </c>
      <c r="J128" s="11" t="n">
        <v>19</v>
      </c>
      <c r="K128" s="11" t="inlineStr">
        <is>
          <t>E 0220</t>
        </is>
      </c>
      <c r="L128" s="11" t="inlineStr">
        <is>
          <t>D. TURNER</t>
        </is>
      </c>
    </row>
    <row r="129" ht="14.25" customHeight="1" s="109">
      <c r="A129" s="108" t="n"/>
      <c r="B129" s="11" t="n">
        <v>92345</v>
      </c>
      <c r="C129" s="11" t="inlineStr">
        <is>
          <t>HIST</t>
        </is>
      </c>
      <c r="D129" s="11" t="inlineStr">
        <is>
          <t>2110-284</t>
        </is>
      </c>
      <c r="E129" s="11" t="n">
        <v>3</v>
      </c>
      <c r="F129" s="12" t="inlineStr">
        <is>
          <t>HON: SURVEY OF U.S. HISTORY</t>
        </is>
      </c>
      <c r="G129" s="11" t="inlineStr">
        <is>
          <t>TR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inlineStr">
        <is>
          <t>E 0330</t>
        </is>
      </c>
      <c r="L129" s="11" t="inlineStr">
        <is>
          <t>D. WIGGINS</t>
        </is>
      </c>
    </row>
    <row r="130" ht="14.25" customHeight="1" s="109">
      <c r="A130" s="108" t="n"/>
      <c r="B130" s="11" t="n">
        <v>91133</v>
      </c>
      <c r="C130" s="11" t="inlineStr">
        <is>
          <t>MATH</t>
        </is>
      </c>
      <c r="D130" s="11" t="inlineStr">
        <is>
          <t>1113-088_λ</t>
        </is>
      </c>
      <c r="E130" s="11" t="n">
        <v>3</v>
      </c>
      <c r="F130" s="12" t="inlineStr">
        <is>
          <t>HON: PRECALCULUS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S. GAROFALO</t>
        </is>
      </c>
    </row>
    <row r="131" ht="14.25" customHeight="1" s="109">
      <c r="A131" s="108" t="n"/>
      <c r="B131" s="11" t="n">
        <v>91215</v>
      </c>
      <c r="C131" s="11" t="inlineStr">
        <is>
          <t>MATH</t>
        </is>
      </c>
      <c r="D131" s="11" t="inlineStr">
        <is>
          <t>1401-142</t>
        </is>
      </c>
      <c r="E131" s="11" t="n">
        <v>3</v>
      </c>
      <c r="F131" s="12" t="inlineStr">
        <is>
          <t>HON: ELEMENTARY STATISTICS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2</v>
      </c>
      <c r="J131" s="11" t="n">
        <v>19</v>
      </c>
      <c r="K131" s="11" t="inlineStr">
        <is>
          <t>E 0230</t>
        </is>
      </c>
      <c r="L131" s="11" t="inlineStr">
        <is>
          <t>K. BROWN</t>
        </is>
      </c>
    </row>
    <row r="132" ht="14" customHeight="1" s="109">
      <c r="A132" s="30" t="n"/>
      <c r="B132" s="59" t="n">
        <v>95298</v>
      </c>
      <c r="C132" s="11" t="inlineStr">
        <is>
          <t>MATH</t>
        </is>
      </c>
      <c r="D132" s="3" t="inlineStr">
        <is>
          <t>2211-131+Ω</t>
        </is>
      </c>
      <c r="E132" s="11" t="n">
        <v>4</v>
      </c>
      <c r="F132" s="12" t="inlineStr">
        <is>
          <t>HON: CALCULUS OF ONE VAR I</t>
        </is>
      </c>
      <c r="G132" s="11" t="inlineStr">
        <is>
          <t>TR</t>
        </is>
      </c>
      <c r="H132" s="11" t="inlineStr">
        <is>
          <t>09:00 AM - 10:45 AM</t>
        </is>
      </c>
      <c r="I132" s="11" t="n"/>
      <c r="J132" s="11" t="n">
        <v>5</v>
      </c>
      <c r="K132" s="11" t="inlineStr">
        <is>
          <t>E 0230</t>
        </is>
      </c>
      <c r="L132" s="11" t="inlineStr">
        <is>
          <t>T. HENDRICKS</t>
        </is>
      </c>
    </row>
    <row r="133" ht="14.25" customHeight="1" s="109">
      <c r="A133" s="108" t="n"/>
      <c r="B133" s="11" t="n">
        <v>94381</v>
      </c>
      <c r="C133" s="11" t="inlineStr">
        <is>
          <t>MATH</t>
        </is>
      </c>
      <c r="D133" s="11" t="inlineStr">
        <is>
          <t>2212-044*</t>
        </is>
      </c>
      <c r="E133" s="11" t="n">
        <v>4</v>
      </c>
      <c r="F133" s="12" t="inlineStr">
        <is>
          <t>HON: CALCULUS OF ONE VAR II</t>
        </is>
      </c>
      <c r="G133" s="11" t="inlineStr">
        <is>
          <t>TR</t>
        </is>
      </c>
      <c r="H133" s="11" t="inlineStr">
        <is>
          <t>09:00 AM - 10:45 AM</t>
        </is>
      </c>
      <c r="I133" s="11" t="n"/>
      <c r="J133" s="11" t="n">
        <v>5</v>
      </c>
      <c r="K133" s="11" t="inlineStr">
        <is>
          <t>A 1170</t>
        </is>
      </c>
      <c r="L133" s="11" t="inlineStr">
        <is>
          <t>S. MUINY</t>
        </is>
      </c>
    </row>
    <row r="134" ht="14.25" customHeight="1" s="109">
      <c r="A134" s="108" t="n"/>
      <c r="B134" s="11" t="n">
        <v>94340</v>
      </c>
      <c r="C134" s="11" t="inlineStr">
        <is>
          <t>PERS</t>
        </is>
      </c>
      <c r="D134" s="11" t="inlineStr">
        <is>
          <t>2003-040</t>
        </is>
      </c>
      <c r="E134" s="11" t="n">
        <v>2</v>
      </c>
      <c r="F134" s="12" t="inlineStr">
        <is>
          <t>HON: PERS ON HUMAN EXPRES</t>
        </is>
      </c>
      <c r="G134" s="11" t="inlineStr">
        <is>
          <t>TR</t>
        </is>
      </c>
      <c r="H134" s="11" t="inlineStr">
        <is>
          <t>4:00 PM - 04:55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9">
      <c r="A135" s="108" t="n"/>
      <c r="B135" s="11" t="n">
        <v>87555</v>
      </c>
      <c r="C135" s="11" t="inlineStr">
        <is>
          <t>PHIL</t>
        </is>
      </c>
      <c r="D135" s="11" t="inlineStr">
        <is>
          <t>2030-044</t>
        </is>
      </c>
      <c r="E135" s="11" t="n">
        <v>3</v>
      </c>
      <c r="F135" s="12" t="inlineStr">
        <is>
          <t>HON: INTRODUCTION TO ETHICS</t>
        </is>
      </c>
      <c r="G135" s="11" t="inlineStr">
        <is>
          <t>MW</t>
        </is>
      </c>
      <c r="H135" s="11" t="inlineStr">
        <is>
          <t xml:space="preserve">01:00 PM – 02:15 PM 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R. LAKE</t>
        </is>
      </c>
    </row>
    <row r="136" ht="14.25" customHeight="1" s="109">
      <c r="A136" s="108" t="n"/>
      <c r="B136" s="11" t="n">
        <v>85512</v>
      </c>
      <c r="C136" s="11" t="inlineStr">
        <is>
          <t>POLS</t>
        </is>
      </c>
      <c r="D136" s="11" t="inlineStr">
        <is>
          <t>1101-198</t>
        </is>
      </c>
      <c r="E136" s="11" t="n">
        <v>3</v>
      </c>
      <c r="F136" s="12" t="inlineStr">
        <is>
          <t>HON: AMERICAN GOVERNMENT</t>
        </is>
      </c>
      <c r="G136" s="11" t="inlineStr">
        <is>
          <t>MW</t>
        </is>
      </c>
      <c r="H136" s="11" t="inlineStr">
        <is>
          <t>11:30 AM – 12:45 PM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S. MITCHELL</t>
        </is>
      </c>
    </row>
    <row r="137" ht="14.25" customHeight="1" s="109">
      <c r="A137" s="108" t="n"/>
      <c r="B137" s="11" t="n">
        <v>92439</v>
      </c>
      <c r="C137" s="11" t="inlineStr">
        <is>
          <t>POLS</t>
        </is>
      </c>
      <c r="D137" s="11" t="inlineStr">
        <is>
          <t>2401-060</t>
        </is>
      </c>
      <c r="E137" s="11" t="n">
        <v>3</v>
      </c>
      <c r="F137" s="12" t="inlineStr">
        <is>
          <t>HON: GLOBAL ISSUES</t>
        </is>
      </c>
      <c r="G137" s="11" t="inlineStr">
        <is>
          <t>MW</t>
        </is>
      </c>
      <c r="H137" s="11" t="inlineStr">
        <is>
          <t xml:space="preserve">02:30 PM – 03:45 PM </t>
        </is>
      </c>
      <c r="I137" s="11" t="n">
        <v>2</v>
      </c>
      <c r="J137" s="11" t="n">
        <v>19</v>
      </c>
      <c r="K137" s="11" t="inlineStr">
        <is>
          <t>E 0220</t>
        </is>
      </c>
      <c r="L137" s="61" t="inlineStr">
        <is>
          <t>S. MITCHELL</t>
        </is>
      </c>
    </row>
    <row r="138" ht="14.25" customHeight="1" s="109">
      <c r="A138" s="108" t="n"/>
      <c r="B138" s="11" t="n">
        <v>91202</v>
      </c>
      <c r="C138" s="11" t="inlineStr">
        <is>
          <t>PSYC</t>
        </is>
      </c>
      <c r="D138" s="11" t="inlineStr">
        <is>
          <t>1101-138</t>
        </is>
      </c>
      <c r="E138" s="11" t="n">
        <v>3</v>
      </c>
      <c r="F138" s="12" t="inlineStr">
        <is>
          <t>HON: INTRO TO GEN PSYCHOLOGY</t>
        </is>
      </c>
      <c r="G138" s="11" t="inlineStr">
        <is>
          <t>TR</t>
        </is>
      </c>
      <c r="H138" s="11" t="inlineStr">
        <is>
          <t>10:00 AM - 11:15 AM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STAFF</t>
        </is>
      </c>
    </row>
    <row r="139" ht="14.25" customHeight="1" s="109">
      <c r="A139" s="108" t="n"/>
      <c r="B139" s="11" t="n">
        <v>87760</v>
      </c>
      <c r="C139" s="11" t="inlineStr">
        <is>
          <t>PSYC</t>
        </is>
      </c>
      <c r="D139" s="11" t="inlineStr">
        <is>
          <t>2050-008</t>
        </is>
      </c>
      <c r="E139" s="11" t="n">
        <v>3</v>
      </c>
      <c r="F139" s="12" t="inlineStr">
        <is>
          <t>HON: INTRO TO DRUGS &amp; BEHAVIOR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inlineStr">
        <is>
          <t>E 0330</t>
        </is>
      </c>
      <c r="L139" s="61" t="inlineStr">
        <is>
          <t>C. MASSIE</t>
        </is>
      </c>
    </row>
    <row r="140" ht="14.25" customHeight="1" s="109">
      <c r="A140" s="108" t="n"/>
      <c r="B140" s="11" t="n">
        <v>86382</v>
      </c>
      <c r="C140" s="11" t="inlineStr">
        <is>
          <t>SOCI</t>
        </is>
      </c>
      <c r="D140" s="11" t="inlineStr">
        <is>
          <t>1160-056</t>
        </is>
      </c>
      <c r="E140" s="11" t="n">
        <v>3</v>
      </c>
      <c r="F140" s="12" t="inlineStr">
        <is>
          <t>HON: INTRO TO SOCIAL PROBLEMS</t>
        </is>
      </c>
      <c r="G140" s="11" t="inlineStr">
        <is>
          <t>TR</t>
        </is>
      </c>
      <c r="H140" s="11" t="inlineStr">
        <is>
          <t xml:space="preserve">02:30 PM – 03:45 PM </t>
        </is>
      </c>
      <c r="I140" s="13" t="n"/>
      <c r="J140" s="11" t="n">
        <v>19</v>
      </c>
      <c r="K140" s="11" t="inlineStr">
        <is>
          <t>E 0220</t>
        </is>
      </c>
      <c r="L140" s="11" t="inlineStr">
        <is>
          <t>J. CANNON</t>
        </is>
      </c>
    </row>
    <row r="141" ht="14.25" customHeight="1" s="109">
      <c r="A141" s="108" t="n"/>
      <c r="B141" s="11" t="n">
        <v>91072</v>
      </c>
      <c r="C141" s="11" t="inlineStr">
        <is>
          <t>SCOM</t>
        </is>
      </c>
      <c r="D141" s="11" t="inlineStr">
        <is>
          <t>1000-282</t>
        </is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>
        <v>1</v>
      </c>
      <c r="J141" s="11" t="n">
        <v>19</v>
      </c>
      <c r="K141" s="11" t="inlineStr">
        <is>
          <t>E 0220</t>
        </is>
      </c>
      <c r="L141" s="11" t="inlineStr">
        <is>
          <t>W. PRICE</t>
        </is>
      </c>
    </row>
    <row r="142" ht="14.25" customHeight="1" s="109">
      <c r="A142" s="108" t="n"/>
      <c r="B142" s="123" t="n"/>
      <c r="C142" s="37" t="n"/>
      <c r="D142" s="37" t="n"/>
      <c r="E142" s="37" t="n"/>
      <c r="F142" s="37" t="n"/>
      <c r="G142" s="76" t="n"/>
      <c r="H142" s="32" t="inlineStr">
        <is>
          <t>Total</t>
        </is>
      </c>
      <c r="I142" s="32">
        <f>SUM(I121:I141)</f>
        <v/>
      </c>
      <c r="J142" s="33">
        <f>SUM(J121:J141)</f>
        <v/>
      </c>
      <c r="K142" s="38" t="n"/>
    </row>
    <row r="143" ht="14.25" customHeight="1" s="109">
      <c r="A143" s="108" t="n"/>
      <c r="B143" s="34" t="n"/>
      <c r="C143" s="135" t="inlineStr">
        <is>
          <t>Course ID Legend</t>
        </is>
      </c>
      <c r="D143" s="133" t="n"/>
      <c r="E143" s="135" t="n"/>
      <c r="F143" s="18" t="inlineStr">
        <is>
          <t>Host Campus for Multicast Courses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49" t="inlineStr">
        <is>
          <t>* = Embedded honors class</t>
        </is>
      </c>
      <c r="C144" s="115" t="n"/>
      <c r="D144" s="115" t="n"/>
      <c r="E144" s="115" t="n"/>
      <c r="F144" s="128" t="inlineStr">
        <is>
          <t>α = Alpharetta</t>
        </is>
      </c>
      <c r="G144" s="76" t="n"/>
      <c r="H144" s="76" t="n"/>
      <c r="I144" s="76" t="n"/>
      <c r="J144" s="150" t="n"/>
    </row>
    <row r="145" ht="23.5" customHeight="1" s="109">
      <c r="A145" s="108" t="n"/>
      <c r="B145" s="137" t="inlineStr">
        <is>
          <t xml:space="preserve">+ = Multicast and embedded honors class </t>
        </is>
      </c>
      <c r="C145" s="118" t="n"/>
      <c r="D145" s="118" t="n"/>
      <c r="E145" s="118" t="n"/>
      <c r="F145" s="74" t="inlineStr">
        <is>
          <t>Σ = Clarkston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35" t="n"/>
      <c r="D146" s="35" t="n"/>
      <c r="E146" s="76" t="n"/>
      <c r="F146" s="74" t="inlineStr">
        <is>
          <t>∆ = Decatur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F147" s="74" t="inlineStr">
        <is>
          <t>λ = Dunwoody</t>
        </is>
      </c>
      <c r="G147" s="76" t="n"/>
      <c r="H147" s="76" t="n"/>
      <c r="I147" s="76" t="n"/>
      <c r="J147" s="150" t="n"/>
    </row>
    <row r="148" ht="14.25" customHeight="1" s="109">
      <c r="A148" s="108" t="n"/>
      <c r="B148" s="123" t="n"/>
      <c r="C148" s="123" t="n"/>
      <c r="E148" s="123" t="n"/>
      <c r="F148" s="73" t="inlineStr">
        <is>
          <t>Ω = Newton</t>
        </is>
      </c>
      <c r="G148" s="76" t="n"/>
      <c r="H148" s="76" t="n"/>
      <c r="I148" s="76" t="n"/>
      <c r="J148" s="150" t="n"/>
    </row>
    <row r="149" ht="18.75" customHeight="1" s="109">
      <c r="A149" s="108" t="n"/>
      <c r="B149" s="123" t="n"/>
      <c r="C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48" t="n"/>
      <c r="C152" s="123" t="n"/>
      <c r="D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50" t="n"/>
      <c r="C154" s="150" t="n"/>
      <c r="D154" s="150" t="n"/>
      <c r="E154" s="150" t="n"/>
      <c r="F154" s="108" t="inlineStr">
        <is>
          <t>Perimeter College</t>
        </is>
      </c>
      <c r="I154" s="108" t="n"/>
      <c r="J154" s="150" t="n"/>
    </row>
    <row r="155" ht="14.25" customHeight="1" s="109">
      <c r="A155" s="108" t="n"/>
      <c r="B155" s="150" t="n"/>
      <c r="C155" s="150" t="n"/>
      <c r="D155" s="150" t="n"/>
      <c r="E155" s="150" t="n"/>
      <c r="F155" s="108" t="inlineStr">
        <is>
          <t>HONORS COLLEGE COURSES</t>
        </is>
      </c>
      <c r="I155" s="108" t="n"/>
      <c r="J155" s="150" t="n"/>
    </row>
    <row r="156" ht="14.25" customHeight="1" s="109">
      <c r="A156" s="108" t="n"/>
      <c r="B156" s="154" t="inlineStr">
        <is>
          <t>Class Count: 19</t>
        </is>
      </c>
      <c r="C156" s="150" t="n"/>
      <c r="D156" s="150" t="n"/>
      <c r="E156" s="150" t="n"/>
      <c r="F156" s="108" t="inlineStr">
        <is>
          <t>FALL Semester 2021</t>
        </is>
      </c>
      <c r="I156" s="108" t="n"/>
      <c r="J156" s="150" t="n"/>
      <c r="K156" s="110" t="inlineStr">
        <is>
          <t>Updated 3/31/21</t>
        </is>
      </c>
    </row>
    <row r="157" ht="14.25" customHeight="1" s="109">
      <c r="A157" s="108" t="n"/>
      <c r="B157" s="127" t="inlineStr">
        <is>
          <t xml:space="preserve">NEWTON CAMPUS </t>
        </is>
      </c>
      <c r="E157" s="111" t="n"/>
      <c r="F157" s="76" t="n"/>
      <c r="G157" s="76" t="n"/>
      <c r="H157" s="76" t="n"/>
      <c r="I157" s="76" t="n"/>
      <c r="J157" s="150" t="n"/>
    </row>
    <row r="158" ht="21" customHeight="1" s="109">
      <c r="A158" s="30" t="n"/>
      <c r="B158" s="106" t="inlineStr">
        <is>
          <t xml:space="preserve">CRN # </t>
        </is>
      </c>
      <c r="C158" s="106" t="inlineStr">
        <is>
          <t xml:space="preserve">COURSE ID </t>
        </is>
      </c>
      <c r="D158" s="107" t="n"/>
      <c r="E158" s="1" t="inlineStr">
        <is>
          <t>CREDITS</t>
        </is>
      </c>
      <c r="F158" s="106" t="inlineStr">
        <is>
          <t xml:space="preserve">COURSE NAME </t>
        </is>
      </c>
      <c r="G158" s="106" t="inlineStr">
        <is>
          <t xml:space="preserve">DAY </t>
        </is>
      </c>
      <c r="H158" s="106" t="inlineStr">
        <is>
          <t xml:space="preserve">TIME </t>
        </is>
      </c>
      <c r="I158" s="106" t="inlineStr">
        <is>
          <t>ACT</t>
        </is>
      </c>
      <c r="J158" s="106" t="inlineStr">
        <is>
          <t>CAP</t>
        </is>
      </c>
      <c r="K158" s="106" t="inlineStr">
        <is>
          <t xml:space="preserve">ROOM </t>
        </is>
      </c>
      <c r="L158" s="106" t="inlineStr">
        <is>
          <t xml:space="preserve">FACULTY </t>
        </is>
      </c>
    </row>
    <row r="159" ht="14" customHeight="1" s="109">
      <c r="A159" s="108" t="n"/>
      <c r="B159" s="59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9">
      <c r="A160" s="108" t="n"/>
      <c r="B160" s="59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9">
      <c r="A161" s="108" t="n"/>
      <c r="B161" s="59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9">
      <c r="A162" s="108" t="n"/>
      <c r="B162" s="59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9">
      <c r="A163" s="108" t="n"/>
      <c r="B163" s="59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9">
      <c r="A164" s="108" t="n"/>
      <c r="B164" s="59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9">
      <c r="A165" s="108" t="n"/>
      <c r="B165" s="59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9">
      <c r="A166" s="108" t="n"/>
      <c r="B166" s="59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>
        <v>1</v>
      </c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8" t="n"/>
    </row>
    <row r="167" ht="14" customHeight="1" s="109">
      <c r="A167" s="108" t="n"/>
      <c r="B167" s="59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" customHeight="1" s="109">
      <c r="A168" s="108" t="n"/>
      <c r="B168" s="59" t="n">
        <v>85527</v>
      </c>
      <c r="C168" s="11" t="inlineStr">
        <is>
          <t>HIST</t>
        </is>
      </c>
      <c r="D168" s="11" t="inlineStr">
        <is>
          <t>1112-046~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/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9">
      <c r="A169" s="108" t="n"/>
      <c r="B169" s="59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9">
      <c r="A170" s="108" t="n"/>
      <c r="B170" s="59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/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9">
      <c r="A171" s="108" t="n"/>
      <c r="B171" s="59" t="n">
        <v>90994</v>
      </c>
      <c r="C171" s="11" t="inlineStr">
        <is>
          <t>HUMN</t>
        </is>
      </c>
      <c r="D171" s="11" t="inlineStr">
        <is>
          <t>1000-010*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9">
      <c r="A172" s="30" t="n"/>
      <c r="B172" s="59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/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9">
      <c r="A173" s="30" t="n"/>
      <c r="B173" s="59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/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9">
      <c r="A174" s="108" t="n"/>
      <c r="B174" s="59" t="n">
        <v>94289</v>
      </c>
      <c r="C174" s="11" t="inlineStr">
        <is>
          <t>PHIL</t>
        </is>
      </c>
      <c r="D174" s="11" t="inlineStr">
        <is>
          <t>1010-182*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9">
      <c r="A175" s="108" t="n"/>
      <c r="B175" s="59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9">
      <c r="A176" s="108" t="n"/>
      <c r="B176" s="59" t="n">
        <v>85529</v>
      </c>
      <c r="C176" s="11" t="inlineStr">
        <is>
          <t>PSYC</t>
        </is>
      </c>
      <c r="D176" s="11" t="inlineStr">
        <is>
          <t>1101-098~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9">
      <c r="A177" s="108" t="n"/>
      <c r="B177" s="59" t="n">
        <v>85530</v>
      </c>
      <c r="C177" s="11" t="inlineStr">
        <is>
          <t>SOCI</t>
        </is>
      </c>
      <c r="D177" s="11" t="inlineStr">
        <is>
          <t>1101-082*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9">
      <c r="A178" s="108" t="n"/>
      <c r="B178" s="59" t="n">
        <v>94291</v>
      </c>
      <c r="C178" s="11" t="inlineStr">
        <is>
          <t>SPAN</t>
        </is>
      </c>
      <c r="D178" s="11" t="inlineStr">
        <is>
          <t>1001-050*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9">
      <c r="A179" s="108" t="n"/>
      <c r="B179" s="148" t="n"/>
      <c r="C179" s="148" t="n"/>
      <c r="D179" s="148" t="n"/>
      <c r="E179" s="148" t="n"/>
      <c r="F179" s="6" t="n"/>
      <c r="G179" s="148" t="n"/>
      <c r="H179" s="14" t="inlineStr">
        <is>
          <t>Total</t>
        </is>
      </c>
      <c r="I179" s="39">
        <f>SUM(I159:I178)</f>
        <v/>
      </c>
      <c r="J179" s="14">
        <f>SUM(J159:J178)</f>
        <v/>
      </c>
      <c r="K179" s="40" t="n"/>
      <c r="L179" s="148" t="n"/>
      <c r="M179" s="148" t="n"/>
    </row>
    <row r="180" ht="20.25" customHeight="1" s="109">
      <c r="A180" s="108" t="n"/>
      <c r="B180" s="149" t="n"/>
      <c r="C180" s="120" t="inlineStr">
        <is>
          <t>Course ID Legend</t>
        </is>
      </c>
      <c r="D180" s="115" t="n"/>
      <c r="E180" s="120" t="n"/>
      <c r="F180" s="75" t="inlineStr">
        <is>
          <t>Host Campus for Multicast Courses</t>
        </is>
      </c>
      <c r="G180" s="76" t="n"/>
      <c r="H180" s="76" t="n"/>
      <c r="I180" s="76" t="n"/>
      <c r="J180" s="150" t="n"/>
      <c r="M180" s="148" t="n"/>
    </row>
    <row r="181" ht="14.25" customHeight="1" s="109">
      <c r="A181" s="108" t="n"/>
      <c r="B181" s="114" t="inlineStr">
        <is>
          <t>* = Embedded honors class</t>
        </is>
      </c>
      <c r="C181" s="115" t="n"/>
      <c r="D181" s="115" t="n"/>
      <c r="E181" s="116" t="n"/>
      <c r="F181" s="95" t="inlineStr">
        <is>
          <t>α = Alpharetta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52" t="inlineStr">
        <is>
          <t xml:space="preserve">+ = Multicast and embedded honors class </t>
        </is>
      </c>
      <c r="E182" s="145" t="n"/>
      <c r="F182" s="82" t="inlineStr">
        <is>
          <t>Σ = Clarkston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51" t="inlineStr">
        <is>
          <t>~ = Hybrid honors class</t>
        </is>
      </c>
      <c r="C183" s="118" t="n"/>
      <c r="D183" s="118" t="n"/>
      <c r="E183" s="119" t="n"/>
      <c r="F183" s="82" t="inlineStr">
        <is>
          <t>∆ = Decatur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F184" s="74" t="inlineStr">
        <is>
          <t>λ = Dunwoody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23" t="n"/>
      <c r="C185" s="123" t="n"/>
      <c r="E185" s="123" t="n"/>
      <c r="F185" s="73" t="inlineStr">
        <is>
          <t>Ω = Newton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23" t="n"/>
      <c r="C186" s="123" t="n"/>
      <c r="E186" s="123" t="n"/>
      <c r="F186" s="76" t="n"/>
      <c r="G186" s="76" t="n"/>
      <c r="H186" s="76" t="n"/>
      <c r="I186" s="76" t="n"/>
      <c r="J186" s="150" t="n"/>
    </row>
    <row r="187" ht="14.25" customHeight="1" s="109">
      <c r="A187" s="108" t="n"/>
      <c r="B187" s="148" t="n"/>
      <c r="F187" s="76" t="n"/>
      <c r="G187" s="76" t="n"/>
      <c r="H187" s="76" t="n"/>
      <c r="I187" s="76" t="n"/>
      <c r="J187" s="150" t="n"/>
    </row>
    <row r="188" ht="14.25" customHeight="1" s="109">
      <c r="A188" s="108" t="n"/>
      <c r="B188" s="148" t="n"/>
      <c r="C188" s="123" t="n"/>
      <c r="D188" s="123" t="n"/>
      <c r="E188" s="123" t="n"/>
      <c r="F188" s="76" t="n"/>
      <c r="G188" s="76" t="n"/>
      <c r="H188" s="76" t="n"/>
      <c r="I188" s="76" t="n"/>
      <c r="J188" s="150" t="n"/>
    </row>
    <row r="189">
      <c r="A189" s="108" t="n"/>
      <c r="B189" s="111" t="n"/>
      <c r="C189" s="123" t="n"/>
      <c r="D189" s="76" t="n"/>
      <c r="E189" s="76" t="n"/>
      <c r="F189" s="76" t="n"/>
      <c r="G189" s="76" t="n"/>
      <c r="H189" s="76" t="n"/>
      <c r="I189" s="76" t="n"/>
      <c r="J189" s="150" t="n"/>
    </row>
    <row r="190" ht="14.25" customHeight="1" s="109">
      <c r="A190" s="108" t="n"/>
    </row>
    <row r="191" ht="14.25" customHeight="1" s="109">
      <c r="A191" s="108" t="n"/>
    </row>
    <row r="192" ht="14.25" customHeight="1" s="109">
      <c r="A192" s="108" t="n"/>
    </row>
    <row r="193" ht="14.25" customHeight="1" s="109">
      <c r="A193" s="108" t="n"/>
      <c r="B193" s="111" t="n"/>
      <c r="C193" s="150" t="n"/>
      <c r="D193" s="150" t="n"/>
      <c r="E193" s="150" t="n"/>
      <c r="F193" s="108" t="inlineStr">
        <is>
          <t>Perimeter College</t>
        </is>
      </c>
      <c r="I193" s="108" t="n"/>
      <c r="J193" s="150" t="n"/>
    </row>
    <row r="194" ht="14.25" customHeight="1" s="109">
      <c r="A194" s="108" t="n"/>
      <c r="B194" s="111" t="n"/>
      <c r="C194" s="150" t="n"/>
      <c r="D194" s="150" t="n"/>
      <c r="E194" s="150" t="n"/>
      <c r="F194" s="146" t="inlineStr">
        <is>
          <t>HONORS COLLEGE COURSES</t>
        </is>
      </c>
      <c r="I194" s="108" t="n"/>
      <c r="J194" s="150" t="n"/>
    </row>
    <row r="195" ht="14.25" customHeight="1" s="109">
      <c r="A195" s="108" t="n"/>
      <c r="B195" s="153" t="inlineStr">
        <is>
          <t>Class Count: 16</t>
        </is>
      </c>
      <c r="C195" s="76" t="n"/>
      <c r="D195" s="76" t="n"/>
      <c r="E195" s="76" t="n"/>
      <c r="F195" s="108" t="inlineStr">
        <is>
          <t>FALL Semester 2021</t>
        </is>
      </c>
      <c r="I195" s="146" t="n"/>
      <c r="J195" s="76" t="n"/>
      <c r="K195" s="110" t="inlineStr">
        <is>
          <t>Updated 3/31/21</t>
        </is>
      </c>
    </row>
    <row r="196" ht="14.25" customHeight="1" s="109">
      <c r="A196" s="108" t="n"/>
      <c r="B196" s="147" t="inlineStr">
        <is>
          <t>ONLINE CAMPUS</t>
        </is>
      </c>
      <c r="C196" s="125" t="n"/>
      <c r="D196" s="125" t="n"/>
      <c r="E196" s="41" t="n"/>
      <c r="F196" s="76" t="n"/>
      <c r="G196" s="76" t="n"/>
      <c r="H196" s="76" t="n"/>
      <c r="I196" s="76" t="n"/>
      <c r="J196" s="150" t="n"/>
    </row>
    <row r="197" ht="21" customHeight="1" s="109">
      <c r="A197" s="108" t="n"/>
      <c r="B197" s="106" t="inlineStr">
        <is>
          <t xml:space="preserve">CRN # </t>
        </is>
      </c>
      <c r="C197" s="106" t="inlineStr">
        <is>
          <t xml:space="preserve">COURSE ID </t>
        </is>
      </c>
      <c r="D197" s="107" t="n"/>
      <c r="E197" s="1" t="inlineStr">
        <is>
          <t>CREDITS</t>
        </is>
      </c>
      <c r="F197" s="106" t="inlineStr">
        <is>
          <t xml:space="preserve">COURSE NAME </t>
        </is>
      </c>
      <c r="G197" s="106" t="inlineStr">
        <is>
          <t>DAY</t>
        </is>
      </c>
      <c r="H197" s="106" t="inlineStr">
        <is>
          <t xml:space="preserve">FACULTY </t>
        </is>
      </c>
      <c r="I197" s="85" t="inlineStr">
        <is>
          <t>ACT</t>
        </is>
      </c>
      <c r="J197" s="106" t="inlineStr">
        <is>
          <t>CAP</t>
        </is>
      </c>
      <c r="K197" s="71" t="n"/>
    </row>
    <row r="198" ht="14" customHeight="1" s="109">
      <c r="A198" s="7" t="n"/>
      <c r="B198" s="59" t="n">
        <v>87038</v>
      </c>
      <c r="C198" s="121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50" t="n"/>
      <c r="J198" s="11" t="n">
        <v>19</v>
      </c>
    </row>
    <row r="199" ht="14" customHeight="1" s="109">
      <c r="A199" s="7" t="n"/>
      <c r="B199" s="59" t="n">
        <v>85531</v>
      </c>
      <c r="C199" s="121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50" t="n"/>
      <c r="J199" s="11" t="n">
        <v>19</v>
      </c>
    </row>
    <row r="200" ht="14" customHeight="1" s="109">
      <c r="B200" s="59" t="n">
        <v>85532</v>
      </c>
      <c r="C200" s="121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50" t="n"/>
      <c r="J200" s="11" t="n">
        <v>19</v>
      </c>
    </row>
    <row r="201" ht="14" customHeight="1" s="109">
      <c r="B201" s="11" t="n">
        <v>91158</v>
      </c>
      <c r="C201" s="121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50" t="n">
        <v>3</v>
      </c>
      <c r="J201" s="11" t="n">
        <v>19</v>
      </c>
    </row>
    <row r="202" ht="14" customHeight="1" s="109">
      <c r="B202" s="11" t="n">
        <v>86161</v>
      </c>
      <c r="C202" s="121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50" t="n"/>
      <c r="J202" s="11" t="n">
        <v>19</v>
      </c>
    </row>
    <row r="203" ht="14" customHeight="1" s="109">
      <c r="A203" s="7" t="n"/>
      <c r="B203" s="59" t="n">
        <v>85533</v>
      </c>
      <c r="C203" s="121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50" t="n"/>
      <c r="J203" s="11" t="n">
        <v>19</v>
      </c>
    </row>
    <row r="204" ht="14" customHeight="1" s="109">
      <c r="B204" s="59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85535</v>
      </c>
      <c r="C205" s="121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STAFF</t>
        </is>
      </c>
      <c r="I205" s="50" t="n"/>
      <c r="J205" s="11" t="n">
        <v>19</v>
      </c>
    </row>
    <row r="206" ht="14" customHeight="1" s="109">
      <c r="A206" s="7" t="n"/>
      <c r="B206" s="59" t="n">
        <v>88913</v>
      </c>
      <c r="C206" s="121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STAFF</t>
        </is>
      </c>
      <c r="I206" s="50" t="n"/>
      <c r="J206" s="11" t="n">
        <v>19</v>
      </c>
    </row>
    <row r="207" ht="14" customHeight="1" s="109">
      <c r="A207" s="7" t="n"/>
      <c r="B207" s="59" t="n">
        <v>86862</v>
      </c>
      <c r="C207" s="121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50" t="n">
        <v>1</v>
      </c>
      <c r="J207" s="11" t="n">
        <v>19</v>
      </c>
    </row>
    <row r="208" ht="14" customHeight="1" s="109">
      <c r="A208" s="7" t="n"/>
      <c r="B208" s="59" t="n">
        <v>86863</v>
      </c>
      <c r="C208" s="121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50" t="n">
        <v>1</v>
      </c>
      <c r="J208" s="11" t="n">
        <v>19</v>
      </c>
    </row>
    <row r="209" ht="14" customHeight="1" s="109">
      <c r="B209" s="59" t="n">
        <v>90310</v>
      </c>
      <c r="C209" s="121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50" t="n"/>
      <c r="J209" s="11" t="n">
        <v>19</v>
      </c>
    </row>
    <row r="210" ht="14" customHeight="1" s="109">
      <c r="B210" s="59" t="n">
        <v>85537</v>
      </c>
      <c r="C210" s="121" t="inlineStr">
        <is>
          <t>PHIL</t>
        </is>
      </c>
      <c r="D210" s="11" t="inlineStr">
        <is>
          <t>2010-092</t>
        </is>
      </c>
      <c r="E210" s="11" t="n">
        <v>3</v>
      </c>
      <c r="F210" s="12" t="inlineStr">
        <is>
          <t>HON: INTRO TO PHILOSOPHY</t>
        </is>
      </c>
      <c r="G210" s="11" t="n"/>
      <c r="H210" s="11" t="inlineStr">
        <is>
          <t>R. LAKE</t>
        </is>
      </c>
      <c r="I210" s="50" t="n">
        <v>4</v>
      </c>
      <c r="J210" s="11" t="n">
        <v>19</v>
      </c>
    </row>
    <row r="211" ht="14" customHeight="1" s="109">
      <c r="A211" s="7" t="n"/>
      <c r="B211" s="59" t="n">
        <v>86864</v>
      </c>
      <c r="C211" s="121" t="inlineStr">
        <is>
          <t>POLS</t>
        </is>
      </c>
      <c r="D211" s="11" t="inlineStr">
        <is>
          <t>1101-138</t>
        </is>
      </c>
      <c r="E211" s="11" t="n">
        <v>3</v>
      </c>
      <c r="F211" s="12" t="inlineStr">
        <is>
          <t>HON: AMERICAN GOVERNMENT</t>
        </is>
      </c>
      <c r="G211" s="11" t="n"/>
      <c r="H211" s="11" t="inlineStr">
        <is>
          <t>S. MURPHY</t>
        </is>
      </c>
      <c r="I211" s="50" t="n">
        <v>1</v>
      </c>
      <c r="J211" s="11" t="n">
        <v>19</v>
      </c>
    </row>
    <row r="212" ht="14" customHeight="1" s="109">
      <c r="A212" s="108" t="n"/>
      <c r="B212" s="59" t="n">
        <v>85538</v>
      </c>
      <c r="C212" s="121" t="inlineStr">
        <is>
          <t>PSYC</t>
        </is>
      </c>
      <c r="D212" s="11" t="inlineStr">
        <is>
          <t>1101-104</t>
        </is>
      </c>
      <c r="E212" s="11" t="n">
        <v>3</v>
      </c>
      <c r="F212" s="12" t="inlineStr">
        <is>
          <t>HON: INTRO TO GENERAL PSYC</t>
        </is>
      </c>
      <c r="G212" s="11" t="n"/>
      <c r="H212" s="11" t="inlineStr">
        <is>
          <t>A. CRISP</t>
        </is>
      </c>
      <c r="I212" s="50" t="n"/>
      <c r="J212" s="11" t="n">
        <v>19</v>
      </c>
    </row>
    <row r="213" ht="14" customHeight="1" s="109">
      <c r="A213" s="108" t="n"/>
      <c r="B213" s="59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50" t="n">
        <v>1</v>
      </c>
      <c r="J213" s="11" t="n">
        <v>19</v>
      </c>
    </row>
    <row r="214" ht="14" customHeight="1" s="109">
      <c r="A214" s="108" t="n"/>
      <c r="B214" s="59" t="n">
        <v>87905</v>
      </c>
      <c r="C214" s="121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50" t="n">
        <v>4</v>
      </c>
      <c r="J214" s="11" t="n">
        <v>19</v>
      </c>
    </row>
    <row r="215" ht="14.25" customHeight="1" s="109">
      <c r="A215" s="108" t="n"/>
      <c r="B215" s="150" t="n"/>
      <c r="C215" s="148" t="n"/>
      <c r="D215" s="148" t="n"/>
      <c r="E215" s="148" t="n"/>
      <c r="F215" s="6" t="n"/>
      <c r="G215" s="148" t="n"/>
      <c r="H215" s="14" t="inlineStr">
        <is>
          <t>Total</t>
        </is>
      </c>
      <c r="I215" s="51">
        <f>SUM(I198:I214)</f>
        <v/>
      </c>
      <c r="J215" s="11">
        <f>SUM(J198:J214)</f>
        <v/>
      </c>
    </row>
    <row r="216" ht="14.25" customHeight="1" s="109">
      <c r="A216" s="108" t="n"/>
      <c r="B216" s="34" t="n"/>
      <c r="C216" s="143" t="inlineStr">
        <is>
          <t>Course ID Legend</t>
        </is>
      </c>
      <c r="D216" s="122" t="n"/>
      <c r="E216" s="135" t="n"/>
      <c r="F216" s="75" t="inlineStr">
        <is>
          <t>Host Campus for Multicast Courses</t>
        </is>
      </c>
      <c r="G216" s="148" t="n"/>
      <c r="H216" s="150" t="n"/>
      <c r="I216" s="150" t="n"/>
      <c r="J216" s="150" t="n"/>
    </row>
    <row r="217" ht="14.25" customHeight="1" s="109">
      <c r="A217" s="108" t="n"/>
      <c r="B217" s="136" t="inlineStr">
        <is>
          <t>* = Embedded honors class</t>
        </is>
      </c>
      <c r="F217" s="128" t="inlineStr">
        <is>
          <t>α = Alpharetta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37" t="inlineStr">
        <is>
          <t xml:space="preserve">+ = Multicast and embedded honors class </t>
        </is>
      </c>
      <c r="C218" s="118" t="n"/>
      <c r="D218" s="118" t="n"/>
      <c r="E218" s="118" t="n"/>
      <c r="F218" s="74" t="inlineStr">
        <is>
          <t>Σ = Clarkston</t>
        </is>
      </c>
      <c r="G218" s="150" t="n"/>
      <c r="H218" s="150" t="n"/>
      <c r="I218" s="150" t="n"/>
      <c r="J218" s="150" t="n"/>
    </row>
    <row r="219" ht="14.25" customHeight="1" s="109">
      <c r="A219" s="108" t="n"/>
      <c r="B219" s="123" t="n"/>
      <c r="C219" s="35" t="n"/>
      <c r="D219" s="35" t="n"/>
      <c r="E219" s="76" t="n"/>
      <c r="F219" s="74" t="inlineStr">
        <is>
          <t>∆ = Decatur</t>
        </is>
      </c>
      <c r="G219" s="150" t="n"/>
      <c r="H219" s="43" t="n"/>
      <c r="I219" s="44" t="inlineStr">
        <is>
          <t>ACT</t>
        </is>
      </c>
      <c r="J219" s="45" t="inlineStr">
        <is>
          <t>CAP</t>
        </is>
      </c>
    </row>
    <row r="220" ht="14.25" customHeight="1" s="109">
      <c r="A220" s="108" t="n"/>
      <c r="B220" s="123" t="n"/>
      <c r="F220" s="74" t="inlineStr">
        <is>
          <t>λ = Dunwoody</t>
        </is>
      </c>
      <c r="G220" s="150" t="n"/>
      <c r="H220" s="46" t="inlineStr">
        <is>
          <t>College Totals</t>
        </is>
      </c>
      <c r="I220" s="47">
        <f>SUM(I25,I68,I94,I142,I179,I215)</f>
        <v/>
      </c>
      <c r="J220" s="48">
        <f>SUM(J25,J68,J94,J142,J179,J215)</f>
        <v/>
      </c>
    </row>
    <row r="221" ht="14.25" customHeight="1" s="109">
      <c r="A221" s="108" t="n"/>
      <c r="B221" s="123" t="n"/>
      <c r="C221" s="123" t="n"/>
      <c r="E221" s="123" t="n"/>
      <c r="F221" s="73" t="inlineStr">
        <is>
          <t>Ω = Newton</t>
        </is>
      </c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23" t="n"/>
      <c r="C223" s="123" t="n"/>
      <c r="E223" s="123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11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H988" s="150" t="n"/>
      <c r="I988" s="150" t="n"/>
      <c r="J988" s="150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5" customHeight="1" s="109">
      <c r="A1000" s="108" t="n"/>
    </row>
    <row r="1001" ht="15" customHeight="1" s="109">
      <c r="A1001" s="108" t="n"/>
    </row>
  </sheetData>
  <mergeCells count="80">
    <mergeCell ref="C222:D222"/>
    <mergeCell ref="C223:D223"/>
    <mergeCell ref="C69:D69"/>
    <mergeCell ref="B70:E70"/>
    <mergeCell ref="B71:E71"/>
    <mergeCell ref="B73:E73"/>
    <mergeCell ref="C197:D197"/>
    <mergeCell ref="C216:D216"/>
    <mergeCell ref="B217:E217"/>
    <mergeCell ref="B218:E218"/>
    <mergeCell ref="B220:E220"/>
    <mergeCell ref="C221:D221"/>
    <mergeCell ref="B187:E187"/>
    <mergeCell ref="C180:D180"/>
    <mergeCell ref="B181:E181"/>
    <mergeCell ref="B182:E182"/>
    <mergeCell ref="F193:H193"/>
    <mergeCell ref="F194:H194"/>
    <mergeCell ref="F195:H195"/>
    <mergeCell ref="K195:L195"/>
    <mergeCell ref="B196:D196"/>
    <mergeCell ref="B184:E184"/>
    <mergeCell ref="C185:D185"/>
    <mergeCell ref="C186:D186"/>
    <mergeCell ref="F154:H154"/>
    <mergeCell ref="F155:H155"/>
    <mergeCell ref="F156:H156"/>
    <mergeCell ref="B183:E183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F117:H117"/>
    <mergeCell ref="F118:H118"/>
    <mergeCell ref="K118:L118"/>
    <mergeCell ref="B119:D119"/>
    <mergeCell ref="C120:D120"/>
    <mergeCell ref="C143:D143"/>
    <mergeCell ref="B97:E97"/>
    <mergeCell ref="B99:E99"/>
    <mergeCell ref="C100:D100"/>
    <mergeCell ref="C101:D101"/>
    <mergeCell ref="B102:E102"/>
    <mergeCell ref="F116:H116"/>
    <mergeCell ref="F79:H79"/>
    <mergeCell ref="K79:L79"/>
    <mergeCell ref="B80:D80"/>
    <mergeCell ref="C81:D81"/>
    <mergeCell ref="C95:D95"/>
    <mergeCell ref="B96:E96"/>
    <mergeCell ref="C74:D74"/>
    <mergeCell ref="B75:E75"/>
    <mergeCell ref="F77:H77"/>
    <mergeCell ref="F78:H78"/>
    <mergeCell ref="B41:D41"/>
    <mergeCell ref="C42:D42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B40:D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7" zoomScaleNormal="100" workbookViewId="0">
      <selection activeCell="F205" sqref="F205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0" t="inlineStr">
        <is>
          <t>Class Count: 19</t>
        </is>
      </c>
      <c r="C3" s="150" t="n"/>
      <c r="D3" s="150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3/31/21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108" t="n"/>
      <c r="B21" s="59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8" t="n"/>
    </row>
    <row r="22" ht="14" customHeight="1" s="109">
      <c r="A22" s="108" t="n"/>
      <c r="B22" s="59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8" t="n"/>
    </row>
    <row r="23" ht="14" customHeight="1" s="109">
      <c r="A23" s="108" t="n"/>
      <c r="B23" s="59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9">
      <c r="A24" s="7" t="n"/>
      <c r="B24" s="59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9">
      <c r="A25" s="108" t="n"/>
      <c r="B25" s="148" t="n"/>
      <c r="C25" s="148" t="n"/>
      <c r="D25" s="148" t="n"/>
      <c r="E25" s="148" t="n"/>
      <c r="F25" s="6" t="n"/>
      <c r="G25" s="148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8" t="n"/>
      <c r="L25" s="148" t="n"/>
    </row>
    <row r="26" ht="20.25" customHeight="1" s="109">
      <c r="A26" s="108" t="n"/>
      <c r="B26" s="15" t="n"/>
      <c r="C26" s="112" t="inlineStr">
        <is>
          <t>Course ID Legend</t>
        </is>
      </c>
      <c r="D26" s="113" t="n"/>
      <c r="E26" s="16" t="n"/>
      <c r="F26" s="17" t="inlineStr">
        <is>
          <t>Host Campus for Multicast Courses</t>
        </is>
      </c>
      <c r="G26" s="76" t="n"/>
      <c r="H26" s="76" t="n"/>
      <c r="I26" s="76" t="n"/>
      <c r="J26" s="150" t="n"/>
      <c r="K26" s="88" t="n"/>
      <c r="L26" s="88" t="n"/>
      <c r="M26" s="148" t="n"/>
    </row>
    <row r="27" ht="24.75" customHeight="1" s="109">
      <c r="A27" s="108" t="n"/>
      <c r="B27" s="114" t="inlineStr">
        <is>
          <t>* = Embedded honors class</t>
        </is>
      </c>
      <c r="C27" s="115" t="n"/>
      <c r="D27" s="115" t="n"/>
      <c r="E27" s="116" t="n"/>
      <c r="F27" s="18" t="inlineStr">
        <is>
          <t>α = Alpharetta</t>
        </is>
      </c>
      <c r="G27" s="76" t="n"/>
      <c r="H27" s="76" t="n"/>
      <c r="I27" s="76" t="n"/>
      <c r="J27" s="150" t="n"/>
      <c r="K27" s="88" t="n"/>
      <c r="L27" s="88" t="n"/>
    </row>
    <row r="28" ht="14.25" customHeight="1" s="109">
      <c r="A28" s="108" t="n"/>
      <c r="B28" s="117" t="inlineStr">
        <is>
          <t xml:space="preserve">+ = Multicast and embedded honors class </t>
        </is>
      </c>
      <c r="C28" s="118" t="n"/>
      <c r="D28" s="118" t="n"/>
      <c r="E28" s="119" t="n"/>
      <c r="F28" s="18" t="inlineStr">
        <is>
          <t>Σ = Clarkston</t>
        </is>
      </c>
      <c r="G28" s="76" t="n"/>
      <c r="H28" s="76" t="n"/>
      <c r="I28" s="150" t="n"/>
      <c r="J28" s="88" t="n"/>
      <c r="K28" s="88" t="n"/>
      <c r="L28" s="88" t="n"/>
      <c r="M28" s="19" t="n"/>
      <c r="N28" s="19" t="n"/>
      <c r="O28" s="19" t="n"/>
      <c r="P28" s="19" t="n"/>
    </row>
    <row r="29" ht="18" customHeight="1" s="109">
      <c r="A29" s="108" t="n"/>
      <c r="B29" s="123" t="n"/>
      <c r="C29" s="120" t="n"/>
      <c r="D29" s="115" t="n"/>
      <c r="E29" s="76" t="n"/>
      <c r="F29" s="18" t="inlineStr">
        <is>
          <t>∆ = Decatur</t>
        </is>
      </c>
      <c r="G29" s="76" t="n"/>
      <c r="H29" s="76" t="n"/>
      <c r="I29" s="150" t="n"/>
      <c r="J29" s="88" t="n"/>
      <c r="K29" s="88" t="n"/>
      <c r="L29" s="88" t="n"/>
    </row>
    <row r="30" ht="14.25" customHeight="1" s="109">
      <c r="A30" s="108" t="n"/>
      <c r="B30" s="123" t="n"/>
      <c r="F30" s="74" t="inlineStr">
        <is>
          <t>λ = Dunwoody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11" t="n"/>
      <c r="B31" s="123" t="n"/>
      <c r="C31" s="123" t="n"/>
      <c r="E31" s="123" t="n"/>
      <c r="F31" s="73" t="inlineStr">
        <is>
          <t>Ω = Newton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C40" s="154" t="n"/>
      <c r="D40" s="154" t="n"/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3/31/21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146" t="n"/>
      <c r="B76" s="148" t="n"/>
      <c r="C76" s="123" t="n"/>
      <c r="D76" s="123" t="n"/>
      <c r="E76" s="123" t="n"/>
      <c r="F76" s="123" t="n"/>
      <c r="G76" s="29" t="n"/>
      <c r="H76" s="29" t="n"/>
      <c r="I76" s="76" t="n"/>
      <c r="J76" s="76" t="n"/>
      <c r="K76" s="76" t="n"/>
      <c r="L76" s="76" t="n"/>
      <c r="M76" s="150" t="n"/>
      <c r="N76" s="150" t="n"/>
      <c r="O76" s="150" t="n"/>
      <c r="P76" s="150" t="n"/>
      <c r="Q76" s="150" t="n"/>
      <c r="R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Perimeter College</t>
        </is>
      </c>
      <c r="I77" s="108" t="n"/>
      <c r="J77" s="150" t="n"/>
    </row>
    <row r="78" ht="14.25" customHeight="1" s="109">
      <c r="A78" s="30" t="n"/>
      <c r="B78" s="150" t="n"/>
      <c r="C78" s="150" t="n"/>
      <c r="D78" s="150" t="n"/>
      <c r="E78" s="150" t="n"/>
      <c r="F78" s="108" t="inlineStr">
        <is>
          <t>HONORS COLLEGE COURSES</t>
        </is>
      </c>
      <c r="I78" s="108" t="n"/>
      <c r="J78" s="150" t="n"/>
    </row>
    <row r="79" ht="14.25" customHeight="1" s="109">
      <c r="A79" s="30" t="n"/>
      <c r="B79" s="154" t="inlineStr">
        <is>
          <t>Class Count: 12</t>
        </is>
      </c>
      <c r="C79" s="154" t="n"/>
      <c r="D79" s="154" t="n"/>
      <c r="E79" s="150" t="n"/>
      <c r="F79" s="108" t="inlineStr">
        <is>
          <t>FALL Semester 2021</t>
        </is>
      </c>
      <c r="I79" s="108" t="n"/>
      <c r="J79" s="150" t="n"/>
      <c r="K79" s="110" t="inlineStr">
        <is>
          <t>Updated 3/31/21</t>
        </is>
      </c>
    </row>
    <row r="80" ht="14.25" customHeight="1" s="109">
      <c r="A80" s="30" t="n"/>
      <c r="B80" s="127" t="inlineStr">
        <is>
          <t xml:space="preserve">DECATUR CAMPUS </t>
        </is>
      </c>
      <c r="E80" s="111" t="n"/>
      <c r="F80" s="76" t="n"/>
      <c r="G80" s="76" t="n"/>
      <c r="H80" s="76" t="n"/>
      <c r="I80" s="76" t="n"/>
      <c r="J80" s="150" t="n"/>
    </row>
    <row r="81" ht="21" customHeight="1" s="109">
      <c r="A81" s="30" t="n"/>
      <c r="B81" s="106" t="inlineStr">
        <is>
          <t xml:space="preserve">CRN # </t>
        </is>
      </c>
      <c r="C81" s="106" t="inlineStr">
        <is>
          <t xml:space="preserve">COURSE ID </t>
        </is>
      </c>
      <c r="D81" s="107" t="n"/>
      <c r="E81" s="1" t="inlineStr">
        <is>
          <t>CREDITS</t>
        </is>
      </c>
      <c r="F81" s="106" t="inlineStr">
        <is>
          <t xml:space="preserve">COURSE NAME </t>
        </is>
      </c>
      <c r="G81" s="106" t="inlineStr">
        <is>
          <t xml:space="preserve">DAY </t>
        </is>
      </c>
      <c r="H81" s="106" t="inlineStr">
        <is>
          <t xml:space="preserve">TIME </t>
        </is>
      </c>
      <c r="I81" s="106" t="inlineStr">
        <is>
          <t>ACT</t>
        </is>
      </c>
      <c r="J81" s="106" t="inlineStr">
        <is>
          <t>CAP</t>
        </is>
      </c>
      <c r="K81" s="106" t="inlineStr">
        <is>
          <t xml:space="preserve"> ROOM </t>
        </is>
      </c>
      <c r="L81" s="106" t="inlineStr">
        <is>
          <t xml:space="preserve">FACULTY </t>
        </is>
      </c>
    </row>
    <row r="82" ht="14" customHeight="1" s="109">
      <c r="A82" s="30" t="n"/>
      <c r="B82" s="59" t="n">
        <v>91310</v>
      </c>
      <c r="C82" s="11" t="inlineStr">
        <is>
          <t>CHEM</t>
        </is>
      </c>
      <c r="D82" s="3" t="inlineStr">
        <is>
          <t>1211-024*</t>
        </is>
      </c>
      <c r="E82" s="11" t="n">
        <v>3</v>
      </c>
      <c r="F82" s="12" t="inlineStr">
        <is>
          <t>HON: PRINCIPLES OF CHEMISTRY I</t>
        </is>
      </c>
      <c r="G82" s="11" t="inlineStr">
        <is>
          <t>MW</t>
        </is>
      </c>
      <c r="H82" s="11" t="inlineStr">
        <is>
          <t>08:30 AM – 09:45 AM</t>
        </is>
      </c>
      <c r="I82" s="11" t="n"/>
      <c r="J82" s="11" t="n">
        <v>6</v>
      </c>
      <c r="K82" s="11" t="inlineStr">
        <is>
          <t>SB 1170</t>
        </is>
      </c>
      <c r="L82" s="11" t="inlineStr">
        <is>
          <t>A. COOK</t>
        </is>
      </c>
    </row>
    <row r="83" ht="14" customHeight="1" s="109">
      <c r="A83" s="30" t="n"/>
      <c r="B83" s="59" t="n">
        <v>85418</v>
      </c>
      <c r="C83" s="11" t="inlineStr">
        <is>
          <t>ENGL</t>
        </is>
      </c>
      <c r="D83" s="3" t="inlineStr">
        <is>
          <t>1101-586</t>
        </is>
      </c>
      <c r="E83" s="11" t="n">
        <v>3</v>
      </c>
      <c r="F83" s="12" t="inlineStr">
        <is>
          <t>HON: ENGLISH COMPOSITION I</t>
        </is>
      </c>
      <c r="G83" s="11" t="inlineStr">
        <is>
          <t>MW</t>
        </is>
      </c>
      <c r="H83" s="11" t="inlineStr">
        <is>
          <t>01:00 PM - 02:15 PM</t>
        </is>
      </c>
      <c r="I83" s="11" t="n"/>
      <c r="J83" s="11" t="n">
        <v>19</v>
      </c>
      <c r="K83" s="11" t="inlineStr">
        <is>
          <t>SB 2190</t>
        </is>
      </c>
      <c r="L83" s="11" t="inlineStr">
        <is>
          <t>K. PERRY</t>
        </is>
      </c>
    </row>
    <row r="84" ht="14" customHeight="1" s="109">
      <c r="A84" s="30" t="n"/>
      <c r="B84" s="59" t="n">
        <v>85445</v>
      </c>
      <c r="C84" s="11" t="inlineStr">
        <is>
          <t>ENGL</t>
        </is>
      </c>
      <c r="D84" s="3" t="inlineStr">
        <is>
          <t>1102-320*</t>
        </is>
      </c>
      <c r="E84" s="11" t="n">
        <v>3</v>
      </c>
      <c r="F84" s="12" t="inlineStr">
        <is>
          <t>HON: ENGLISH COMPOSITION II</t>
        </is>
      </c>
      <c r="G84" s="11" t="inlineStr">
        <is>
          <t>TR</t>
        </is>
      </c>
      <c r="H84" s="11" t="inlineStr">
        <is>
          <t>10:00 AM - 11:15 AM</t>
        </is>
      </c>
      <c r="I84" s="11" t="n"/>
      <c r="J84" s="11" t="n">
        <v>5</v>
      </c>
      <c r="K84" s="11" t="inlineStr">
        <is>
          <t>SB 1120</t>
        </is>
      </c>
      <c r="L84" s="11" t="inlineStr">
        <is>
          <t>A. GILBERT</t>
        </is>
      </c>
    </row>
    <row r="85" ht="14" customHeight="1" s="109">
      <c r="A85" s="30" t="n"/>
      <c r="B85" s="59" t="n">
        <v>88720</v>
      </c>
      <c r="C85" s="11" t="inlineStr">
        <is>
          <t>ENGL</t>
        </is>
      </c>
      <c r="D85" s="3" t="inlineStr">
        <is>
          <t>2130-030*</t>
        </is>
      </c>
      <c r="E85" s="11" t="n">
        <v>3</v>
      </c>
      <c r="F85" s="12" t="inlineStr">
        <is>
          <t>HON: AMERICAN LITERATURE</t>
        </is>
      </c>
      <c r="G85" s="11" t="inlineStr">
        <is>
          <t>TR</t>
        </is>
      </c>
      <c r="H85" s="11" t="inlineStr">
        <is>
          <t>08:30 AM – 09:45 AM</t>
        </is>
      </c>
      <c r="I85" s="11" t="n"/>
      <c r="J85" s="11" t="n">
        <v>5</v>
      </c>
      <c r="K85" s="11" t="inlineStr">
        <is>
          <t>SB 2150</t>
        </is>
      </c>
      <c r="L85" s="11" t="inlineStr">
        <is>
          <t>L. CURTRIGHT</t>
        </is>
      </c>
    </row>
    <row r="86" ht="14" customHeight="1" s="109">
      <c r="A86" s="30" t="n"/>
      <c r="B86" s="59" t="n">
        <v>94248</v>
      </c>
      <c r="C86" s="11" t="inlineStr">
        <is>
          <t>FLME</t>
        </is>
      </c>
      <c r="D86" s="3" t="inlineStr">
        <is>
          <t>2700-100*</t>
        </is>
      </c>
      <c r="E86" s="11" t="n">
        <v>3</v>
      </c>
      <c r="F86" s="12" t="inlineStr">
        <is>
          <t>HON: HIST OF MOTION PICTURES</t>
        </is>
      </c>
      <c r="G86" s="11" t="inlineStr">
        <is>
          <t>TR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SC 1120</t>
        </is>
      </c>
      <c r="L86" s="11" t="inlineStr">
        <is>
          <t>J. RIGGS</t>
        </is>
      </c>
    </row>
    <row r="87" ht="14" customHeight="1" s="109">
      <c r="A87" s="30" t="n"/>
      <c r="B87" s="59" t="n">
        <v>85454</v>
      </c>
      <c r="C87" s="11" t="inlineStr">
        <is>
          <t>HIST</t>
        </is>
      </c>
      <c r="D87" s="3" t="inlineStr">
        <is>
          <t>2110-304</t>
        </is>
      </c>
      <c r="E87" s="11" t="n">
        <v>3</v>
      </c>
      <c r="F87" s="12" t="inlineStr">
        <is>
          <t>HON: SURVEY OF U.S. HISTORY</t>
        </is>
      </c>
      <c r="G87" s="11" t="inlineStr">
        <is>
          <t>MW</t>
        </is>
      </c>
      <c r="H87" s="11" t="inlineStr">
        <is>
          <t>08:30 AM – 09:45 AM</t>
        </is>
      </c>
      <c r="I87" s="11" t="n"/>
      <c r="J87" s="11" t="n">
        <v>19</v>
      </c>
      <c r="K87" s="11" t="inlineStr">
        <is>
          <t>SC 1120</t>
        </is>
      </c>
      <c r="L87" s="11" t="inlineStr">
        <is>
          <t>R. WOODRUM</t>
        </is>
      </c>
    </row>
    <row r="88" ht="14" customHeight="1" s="109">
      <c r="A88" s="30" t="n"/>
      <c r="B88" s="59" t="n">
        <v>95293</v>
      </c>
      <c r="C88" s="11" t="inlineStr">
        <is>
          <t>MATH</t>
        </is>
      </c>
      <c r="D88" s="3" t="inlineStr">
        <is>
          <t>1113-125+λ</t>
        </is>
      </c>
      <c r="E88" s="11" t="n">
        <v>3</v>
      </c>
      <c r="F88" s="12" t="inlineStr">
        <is>
          <t>HON: PRECALCULUS</t>
        </is>
      </c>
      <c r="G88" s="11" t="inlineStr">
        <is>
          <t>MW</t>
        </is>
      </c>
      <c r="H88" s="11" t="inlineStr">
        <is>
          <t>10:00 AM - 11:15 AM</t>
        </is>
      </c>
      <c r="I88" s="11" t="n"/>
      <c r="J88" s="11" t="n">
        <v>3</v>
      </c>
      <c r="K88" s="11" t="inlineStr">
        <is>
          <t>SB 2250</t>
        </is>
      </c>
      <c r="L88" s="11" t="inlineStr">
        <is>
          <t>S. GAROFALO</t>
        </is>
      </c>
    </row>
    <row r="89" ht="14" customHeight="1" s="109">
      <c r="A89" s="30" t="n"/>
      <c r="B89" s="59" t="n">
        <v>95300</v>
      </c>
      <c r="C89" s="11" t="inlineStr">
        <is>
          <t>MATH</t>
        </is>
      </c>
      <c r="D89" s="3" t="inlineStr">
        <is>
          <t>2211-133+Ω</t>
        </is>
      </c>
      <c r="E89" s="11" t="n">
        <v>4</v>
      </c>
      <c r="F89" s="12" t="inlineStr">
        <is>
          <t>HON: CALCULUS OF ONE VAR I</t>
        </is>
      </c>
      <c r="G89" s="11" t="inlineStr">
        <is>
          <t>TR</t>
        </is>
      </c>
      <c r="H89" s="11" t="inlineStr">
        <is>
          <t>09:00 AM - 10:45 AM</t>
        </is>
      </c>
      <c r="I89" s="11" t="n"/>
      <c r="J89" s="11" t="n">
        <v>5</v>
      </c>
      <c r="K89" s="11" t="inlineStr">
        <is>
          <t>SB 2250</t>
        </is>
      </c>
      <c r="L89" s="11" t="inlineStr">
        <is>
          <t>T. HENDRICKS</t>
        </is>
      </c>
    </row>
    <row r="90" ht="14" customHeight="1" s="109">
      <c r="A90" s="30" t="n"/>
      <c r="B90" s="59" t="n">
        <v>87657</v>
      </c>
      <c r="C90" s="11" t="inlineStr">
        <is>
          <t>POLS</t>
        </is>
      </c>
      <c r="D90" s="3" t="inlineStr">
        <is>
          <t>1101-260*</t>
        </is>
      </c>
      <c r="E90" s="11" t="n">
        <v>3</v>
      </c>
      <c r="F90" s="12" t="inlineStr">
        <is>
          <t>HON: AMERICAN GOVERNMENT</t>
        </is>
      </c>
      <c r="G90" s="11" t="inlineStr">
        <is>
          <t>TR</t>
        </is>
      </c>
      <c r="H90" s="11" t="inlineStr">
        <is>
          <t xml:space="preserve">02:30 PM – 03:45 PM </t>
        </is>
      </c>
      <c r="I90" s="11" t="n"/>
      <c r="J90" s="11" t="n">
        <v>5</v>
      </c>
      <c r="K90" s="11" t="inlineStr">
        <is>
          <t>SB 2100</t>
        </is>
      </c>
      <c r="L90" s="11" t="inlineStr">
        <is>
          <t>P. ELLIOT</t>
        </is>
      </c>
    </row>
    <row r="91" ht="14" customHeight="1" s="109">
      <c r="A91" s="30" t="n"/>
      <c r="B91" s="59" t="n">
        <v>85575</v>
      </c>
      <c r="C91" s="11" t="inlineStr">
        <is>
          <t>PSYC</t>
        </is>
      </c>
      <c r="D91" s="3" t="inlineStr">
        <is>
          <t>1101-170</t>
        </is>
      </c>
      <c r="E91" s="11" t="n">
        <v>3</v>
      </c>
      <c r="F91" s="12" t="inlineStr">
        <is>
          <t>HON: INTRO TO GENERAL PSYC</t>
        </is>
      </c>
      <c r="G91" s="11" t="inlineStr">
        <is>
          <t>MW</t>
        </is>
      </c>
      <c r="H91" s="11" t="inlineStr">
        <is>
          <t>11:30 AM – 12:45 PM</t>
        </is>
      </c>
      <c r="I91" s="11" t="n"/>
      <c r="J91" s="11" t="n">
        <v>19</v>
      </c>
      <c r="K91" s="11" t="inlineStr">
        <is>
          <t>SB 2100</t>
        </is>
      </c>
      <c r="L91" s="11" t="inlineStr">
        <is>
          <t>N. HARSCH</t>
        </is>
      </c>
    </row>
    <row r="92" ht="14" customHeight="1" s="109">
      <c r="A92" s="30" t="n"/>
      <c r="B92" s="59" t="n">
        <v>91042</v>
      </c>
      <c r="C92" s="11" t="inlineStr">
        <is>
          <t>SCOM</t>
        </is>
      </c>
      <c r="D92" s="3" t="inlineStr">
        <is>
          <t>1000-302</t>
        </is>
      </c>
      <c r="E92" s="11" t="n">
        <v>2</v>
      </c>
      <c r="F92" s="12" t="inlineStr">
        <is>
          <t>HON: HUMAN COMMUNICATION</t>
        </is>
      </c>
      <c r="G92" s="11" t="inlineStr">
        <is>
          <t>TR</t>
        </is>
      </c>
      <c r="H92" s="11" t="inlineStr">
        <is>
          <t>01:00 PM - 01:55 PM</t>
        </is>
      </c>
      <c r="I92" s="11" t="n"/>
      <c r="J92" s="11" t="n">
        <v>19</v>
      </c>
      <c r="K92" s="11" t="inlineStr">
        <is>
          <t>SB 2210</t>
        </is>
      </c>
      <c r="L92" s="11" t="inlineStr">
        <is>
          <t>S. FREENEY</t>
        </is>
      </c>
    </row>
    <row r="93" ht="14" customHeight="1" s="109">
      <c r="A93" s="146" t="n"/>
      <c r="B93" s="59" t="n">
        <v>88721</v>
      </c>
      <c r="C93" s="11" t="inlineStr">
        <is>
          <t>WGSS</t>
        </is>
      </c>
      <c r="D93" s="11" t="inlineStr">
        <is>
          <t>2010-048*</t>
        </is>
      </c>
      <c r="E93" s="11" t="n">
        <v>3</v>
      </c>
      <c r="F93" s="12" t="inlineStr">
        <is>
          <t>HON: INTRO WOMEN'S/GENDER/SEX</t>
        </is>
      </c>
      <c r="G93" s="11" t="inlineStr">
        <is>
          <t>MW</t>
        </is>
      </c>
      <c r="H93" s="11" t="inlineStr">
        <is>
          <t>11:30 AM – 12:45 PM</t>
        </is>
      </c>
      <c r="I93" s="13" t="n"/>
      <c r="J93" s="11" t="n">
        <v>5</v>
      </c>
      <c r="K93" s="11" t="inlineStr">
        <is>
          <t>SB 2150</t>
        </is>
      </c>
      <c r="L93" s="11" t="inlineStr">
        <is>
          <t>A. GILBERT</t>
        </is>
      </c>
      <c r="M93" s="150" t="n"/>
      <c r="N93" s="150" t="n"/>
      <c r="O93" s="150" t="n"/>
      <c r="P93" s="150" t="n"/>
      <c r="Q93" s="150" t="n"/>
      <c r="R93" s="150" t="n"/>
    </row>
    <row r="94" ht="14.25" customHeight="1" s="109">
      <c r="A94" s="108" t="n"/>
      <c r="B94" s="111" t="inlineStr">
        <is>
          <t xml:space="preserve"> </t>
        </is>
      </c>
      <c r="C94" s="123" t="inlineStr">
        <is>
          <t xml:space="preserve"> </t>
        </is>
      </c>
      <c r="D94" s="76" t="n"/>
      <c r="E94" s="76" t="n"/>
      <c r="F94" s="31" t="n"/>
      <c r="G94" s="76" t="n"/>
      <c r="H94" s="32" t="inlineStr">
        <is>
          <t>Total</t>
        </is>
      </c>
      <c r="I94" s="33">
        <f>SUM(I82:I93)</f>
        <v/>
      </c>
      <c r="J94" s="33">
        <f>SUM(J82:J93)</f>
        <v/>
      </c>
      <c r="M94" s="148" t="n"/>
    </row>
    <row r="95" ht="20.25" customHeight="1" s="109">
      <c r="A95" s="108" t="n"/>
      <c r="B95" s="34" t="n"/>
      <c r="C95" s="135" t="inlineStr">
        <is>
          <t>Course ID Legend</t>
        </is>
      </c>
      <c r="D95" s="133" t="n"/>
      <c r="E95" s="135" t="n"/>
      <c r="F95" s="18" t="inlineStr">
        <is>
          <t>Host Campus for Multicast Courses</t>
        </is>
      </c>
      <c r="G95" s="76" t="n"/>
      <c r="H95" s="76" t="n"/>
      <c r="I95" s="76" t="n"/>
      <c r="J95" s="150" t="n"/>
      <c r="M95" s="148" t="n"/>
    </row>
    <row r="96" ht="20.25" customHeight="1" s="109">
      <c r="A96" s="108" t="n"/>
      <c r="B96" s="136" t="inlineStr">
        <is>
          <t>* = Embedded honors class</t>
        </is>
      </c>
      <c r="F96" s="128" t="inlineStr">
        <is>
          <t>α = Alpharetta</t>
        </is>
      </c>
      <c r="G96" s="76" t="n"/>
      <c r="H96" s="76" t="n"/>
      <c r="I96" s="76" t="n"/>
      <c r="J96" s="150" t="n"/>
      <c r="M96" s="148" t="n"/>
    </row>
    <row r="97" ht="14.25" customHeight="1" s="109">
      <c r="A97" s="146" t="n"/>
      <c r="B97" s="137" t="inlineStr">
        <is>
          <t xml:space="preserve">+ = Multicast and embedded honors class </t>
        </is>
      </c>
      <c r="C97" s="118" t="n"/>
      <c r="D97" s="118" t="n"/>
      <c r="E97" s="118" t="n"/>
      <c r="F97" s="74" t="inlineStr">
        <is>
          <t>Σ = Clarkston</t>
        </is>
      </c>
      <c r="G97" s="76" t="n"/>
      <c r="H97" s="76" t="n"/>
      <c r="I97" s="76" t="n"/>
      <c r="J97" s="150" t="n"/>
      <c r="M97" s="150" t="n"/>
      <c r="N97" s="150" t="n"/>
      <c r="O97" s="150" t="n"/>
      <c r="P97" s="150" t="n"/>
      <c r="Q97" s="150" t="n"/>
      <c r="R97" s="150" t="n"/>
    </row>
    <row r="98" ht="14.25" customHeight="1" s="109">
      <c r="A98" s="108" t="n"/>
      <c r="B98" s="123" t="n"/>
      <c r="C98" s="35" t="n"/>
      <c r="D98" s="35" t="n"/>
      <c r="E98" s="76" t="n"/>
      <c r="F98" s="74" t="inlineStr">
        <is>
          <t>∆ = Decatur</t>
        </is>
      </c>
      <c r="G98" s="76" t="n"/>
      <c r="H98" s="76" t="n"/>
      <c r="I98" s="76" t="n"/>
      <c r="J98" s="150" t="n"/>
    </row>
    <row r="99" ht="14.25" customHeight="1" s="109">
      <c r="A99" s="108" t="n"/>
      <c r="B99" s="123" t="n"/>
      <c r="F99" s="74" t="inlineStr">
        <is>
          <t>λ = Dunwoody</t>
        </is>
      </c>
      <c r="G99" s="76" t="n"/>
      <c r="H99" s="76" t="n"/>
      <c r="I99" s="76" t="n"/>
      <c r="J99" s="150" t="n"/>
    </row>
    <row r="100" ht="14.25" customHeight="1" s="109">
      <c r="A100" s="146" t="n"/>
      <c r="B100" s="123" t="n"/>
      <c r="C100" s="123" t="n"/>
      <c r="E100" s="123" t="n"/>
      <c r="F100" s="73" t="inlineStr">
        <is>
          <t>Ω = Newton</t>
        </is>
      </c>
      <c r="G100" s="76" t="n"/>
      <c r="H100" s="76" t="n"/>
      <c r="I100" s="150" t="n"/>
    </row>
    <row r="101" ht="14.25" customHeight="1" s="109">
      <c r="A101" s="146" t="n"/>
      <c r="B101" s="123" t="n"/>
      <c r="C101" s="123" t="n"/>
      <c r="E101" s="123" t="n"/>
      <c r="F101" s="76" t="n"/>
      <c r="G101" s="76" t="n"/>
      <c r="H101" s="76" t="n"/>
      <c r="I101" s="76" t="n"/>
      <c r="J101" s="150" t="n"/>
    </row>
    <row r="102" ht="14.25" customHeight="1" s="109">
      <c r="A102" s="108" t="n"/>
      <c r="B102" s="148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inlineStr">
        <is>
          <t>Class Count: 20</t>
        </is>
      </c>
      <c r="C118" s="150" t="n"/>
      <c r="D118" s="150" t="n"/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3/31/21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21" t="n">
        <v>3</v>
      </c>
      <c r="F121" s="11" t="inlineStr">
        <is>
          <t>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21" t="n">
        <v>3</v>
      </c>
      <c r="F122" s="11" t="inlineStr">
        <is>
          <t>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/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/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9">
      <c r="A124" s="108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21" t="n">
        <v>3</v>
      </c>
      <c r="F124" s="11" t="inlineStr">
        <is>
          <t>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9">
      <c r="A125" s="108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21" t="n">
        <v>3</v>
      </c>
      <c r="F125" s="11" t="inlineStr">
        <is>
          <t>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9">
      <c r="A126" s="108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STAFF</t>
        </is>
      </c>
    </row>
    <row r="127" ht="14.25" customHeight="1" s="109">
      <c r="A127" s="108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STAFF</t>
        </is>
      </c>
    </row>
    <row r="128" ht="14.25" customHeight="1" s="109">
      <c r="A128" s="108" t="n"/>
      <c r="B128" s="11" t="n">
        <v>85510</v>
      </c>
      <c r="C128" s="11" t="inlineStr">
        <is>
          <t>HIST</t>
        </is>
      </c>
      <c r="D128" s="11" t="inlineStr">
        <is>
          <t>1111-090</t>
        </is>
      </c>
      <c r="E128" s="11" t="n">
        <v>3</v>
      </c>
      <c r="F128" s="12" t="inlineStr">
        <is>
          <t>HON: SUR WORLD HIST TO 1500</t>
        </is>
      </c>
      <c r="G128" s="11" t="inlineStr">
        <is>
          <t>TR</t>
        </is>
      </c>
      <c r="H128" s="11" t="inlineStr">
        <is>
          <t>08:30 AM – 09:45 AM</t>
        </is>
      </c>
      <c r="I128" s="11" t="n"/>
      <c r="J128" s="11" t="n">
        <v>19</v>
      </c>
      <c r="K128" s="11" t="inlineStr">
        <is>
          <t>E 0220</t>
        </is>
      </c>
      <c r="L128" s="11" t="inlineStr">
        <is>
          <t>D. TURNER</t>
        </is>
      </c>
    </row>
    <row r="129" ht="14.25" customHeight="1" s="109">
      <c r="A129" s="108" t="n"/>
      <c r="B129" s="11" t="n">
        <v>92345</v>
      </c>
      <c r="C129" s="11" t="inlineStr">
        <is>
          <t>HIST</t>
        </is>
      </c>
      <c r="D129" s="11" t="inlineStr">
        <is>
          <t>2110-284</t>
        </is>
      </c>
      <c r="E129" s="11" t="n">
        <v>3</v>
      </c>
      <c r="F129" s="12" t="inlineStr">
        <is>
          <t>HON: SURVEY OF U.S. HISTORY</t>
        </is>
      </c>
      <c r="G129" s="11" t="inlineStr">
        <is>
          <t>TR</t>
        </is>
      </c>
      <c r="H129" s="11" t="inlineStr">
        <is>
          <t xml:space="preserve">02:30 PM – 03:45 PM </t>
        </is>
      </c>
      <c r="I129" s="11" t="n"/>
      <c r="J129" s="11" t="n">
        <v>19</v>
      </c>
      <c r="K129" s="11" t="inlineStr">
        <is>
          <t>E 0330</t>
        </is>
      </c>
      <c r="L129" s="11" t="inlineStr">
        <is>
          <t>D. WIGGINS</t>
        </is>
      </c>
    </row>
    <row r="130" ht="14.25" customHeight="1" s="109">
      <c r="A130" s="108" t="n"/>
      <c r="B130" s="11" t="n">
        <v>91133</v>
      </c>
      <c r="C130" s="11" t="inlineStr">
        <is>
          <t>MATH</t>
        </is>
      </c>
      <c r="D130" s="11" t="inlineStr">
        <is>
          <t>1113-088_λ</t>
        </is>
      </c>
      <c r="E130" s="11" t="n">
        <v>3</v>
      </c>
      <c r="F130" s="12" t="inlineStr">
        <is>
          <t>HON: PRECALCULUS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S. GAROFALO</t>
        </is>
      </c>
    </row>
    <row r="131" ht="14.25" customHeight="1" s="109">
      <c r="A131" s="108" t="n"/>
      <c r="B131" s="11" t="n">
        <v>91215</v>
      </c>
      <c r="C131" s="11" t="inlineStr">
        <is>
          <t>MATH</t>
        </is>
      </c>
      <c r="D131" s="11" t="inlineStr">
        <is>
          <t>1401-142</t>
        </is>
      </c>
      <c r="E131" s="11" t="n">
        <v>3</v>
      </c>
      <c r="F131" s="12" t="inlineStr">
        <is>
          <t>HON: ELEMENTARY STATISTICS</t>
        </is>
      </c>
      <c r="G131" s="11" t="inlineStr">
        <is>
          <t>MW</t>
        </is>
      </c>
      <c r="H131" s="11" t="inlineStr">
        <is>
          <t>11:30 AM – 12:45 PM</t>
        </is>
      </c>
      <c r="I131" s="11" t="n"/>
      <c r="J131" s="11" t="n">
        <v>19</v>
      </c>
      <c r="K131" s="11" t="inlineStr">
        <is>
          <t>E 0230</t>
        </is>
      </c>
      <c r="L131" s="11" t="inlineStr">
        <is>
          <t>K. BROWN</t>
        </is>
      </c>
    </row>
    <row r="132" ht="14" customHeight="1" s="109">
      <c r="A132" s="30" t="n"/>
      <c r="B132" s="59" t="n">
        <v>95298</v>
      </c>
      <c r="C132" s="11" t="inlineStr">
        <is>
          <t>MATH</t>
        </is>
      </c>
      <c r="D132" s="3" t="inlineStr">
        <is>
          <t>2211-131+Ω</t>
        </is>
      </c>
      <c r="E132" s="11" t="n">
        <v>4</v>
      </c>
      <c r="F132" s="12" t="inlineStr">
        <is>
          <t>HON: CALCULUS OF ONE VAR I</t>
        </is>
      </c>
      <c r="G132" s="11" t="inlineStr">
        <is>
          <t>TR</t>
        </is>
      </c>
      <c r="H132" s="11" t="inlineStr">
        <is>
          <t>09:00 AM - 10:45 AM</t>
        </is>
      </c>
      <c r="I132" s="11" t="n"/>
      <c r="J132" s="11" t="n">
        <v>5</v>
      </c>
      <c r="K132" s="11" t="inlineStr">
        <is>
          <t>E 0230</t>
        </is>
      </c>
      <c r="L132" s="11" t="inlineStr">
        <is>
          <t>T. HENDRICKS</t>
        </is>
      </c>
    </row>
    <row r="133" ht="14.25" customHeight="1" s="109">
      <c r="A133" s="108" t="n"/>
      <c r="B133" s="11" t="n">
        <v>94381</v>
      </c>
      <c r="C133" s="11" t="inlineStr">
        <is>
          <t>MATH</t>
        </is>
      </c>
      <c r="D133" s="11" t="inlineStr">
        <is>
          <t>2212-044*</t>
        </is>
      </c>
      <c r="E133" s="11" t="n">
        <v>4</v>
      </c>
      <c r="F133" s="12" t="inlineStr">
        <is>
          <t>HON: CALCULUS OF ONE VAR II</t>
        </is>
      </c>
      <c r="G133" s="11" t="inlineStr">
        <is>
          <t>TR</t>
        </is>
      </c>
      <c r="H133" s="11" t="inlineStr">
        <is>
          <t>09:00 AM - 10:45 AM</t>
        </is>
      </c>
      <c r="I133" s="11" t="n"/>
      <c r="J133" s="11" t="n">
        <v>5</v>
      </c>
      <c r="K133" s="11" t="inlineStr">
        <is>
          <t>A 1170</t>
        </is>
      </c>
      <c r="L133" s="11" t="inlineStr">
        <is>
          <t>S. MUINY</t>
        </is>
      </c>
    </row>
    <row r="134" ht="14.25" customHeight="1" s="109">
      <c r="A134" s="108" t="n"/>
      <c r="B134" s="11" t="n">
        <v>94340</v>
      </c>
      <c r="C134" s="11" t="inlineStr">
        <is>
          <t>PERS</t>
        </is>
      </c>
      <c r="D134" s="11" t="inlineStr">
        <is>
          <t>2003-040</t>
        </is>
      </c>
      <c r="E134" s="11" t="n">
        <v>2</v>
      </c>
      <c r="F134" s="12" t="inlineStr">
        <is>
          <t>HON: PERS ON HUMAN EXPRES</t>
        </is>
      </c>
      <c r="G134" s="11" t="inlineStr">
        <is>
          <t>TR</t>
        </is>
      </c>
      <c r="H134" s="11" t="inlineStr">
        <is>
          <t>4:00 PM - 04:55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STAFF</t>
        </is>
      </c>
    </row>
    <row r="135" ht="14.25" customHeight="1" s="109">
      <c r="A135" s="108" t="n"/>
      <c r="B135" s="11" t="n">
        <v>87555</v>
      </c>
      <c r="C135" s="11" t="inlineStr">
        <is>
          <t>PHIL</t>
        </is>
      </c>
      <c r="D135" s="11" t="inlineStr">
        <is>
          <t>2030-044</t>
        </is>
      </c>
      <c r="E135" s="11" t="n">
        <v>3</v>
      </c>
      <c r="F135" s="12" t="inlineStr">
        <is>
          <t>HON: INTRODUCTION TO ETHICS</t>
        </is>
      </c>
      <c r="G135" s="11" t="inlineStr">
        <is>
          <t>MW</t>
        </is>
      </c>
      <c r="H135" s="11" t="inlineStr">
        <is>
          <t xml:space="preserve">01:00 PM – 02:15 PM </t>
        </is>
      </c>
      <c r="I135" s="11" t="n"/>
      <c r="J135" s="11" t="n">
        <v>19</v>
      </c>
      <c r="K135" s="11" t="inlineStr">
        <is>
          <t>E 0220</t>
        </is>
      </c>
      <c r="L135" s="11" t="inlineStr">
        <is>
          <t>R. LAKE</t>
        </is>
      </c>
    </row>
    <row r="136" ht="14.25" customHeight="1" s="109">
      <c r="A136" s="108" t="n"/>
      <c r="B136" s="11" t="n">
        <v>85512</v>
      </c>
      <c r="C136" s="11" t="inlineStr">
        <is>
          <t>POLS</t>
        </is>
      </c>
      <c r="D136" s="11" t="inlineStr">
        <is>
          <t>1101-198</t>
        </is>
      </c>
      <c r="E136" s="11" t="n">
        <v>3</v>
      </c>
      <c r="F136" s="12" t="inlineStr">
        <is>
          <t>HON: AMERICAN GOVERNMENT</t>
        </is>
      </c>
      <c r="G136" s="11" t="inlineStr">
        <is>
          <t>MW</t>
        </is>
      </c>
      <c r="H136" s="11" t="inlineStr">
        <is>
          <t>11:30 AM – 12:45 PM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S. MITCHELL</t>
        </is>
      </c>
    </row>
    <row r="137" ht="14.25" customHeight="1" s="109">
      <c r="A137" s="108" t="n"/>
      <c r="B137" s="11" t="n">
        <v>92439</v>
      </c>
      <c r="C137" s="11" t="inlineStr">
        <is>
          <t>POLS</t>
        </is>
      </c>
      <c r="D137" s="11" t="inlineStr">
        <is>
          <t>2401-060</t>
        </is>
      </c>
      <c r="E137" s="11" t="n">
        <v>3</v>
      </c>
      <c r="F137" s="12" t="inlineStr">
        <is>
          <t>HON: GLOBAL ISSUES</t>
        </is>
      </c>
      <c r="G137" s="11" t="inlineStr">
        <is>
          <t>MW</t>
        </is>
      </c>
      <c r="H137" s="11" t="inlineStr">
        <is>
          <t xml:space="preserve">02:30 PM – 03:45 PM </t>
        </is>
      </c>
      <c r="I137" s="11" t="n"/>
      <c r="J137" s="11" t="n">
        <v>19</v>
      </c>
      <c r="K137" s="11" t="inlineStr">
        <is>
          <t>E 0220</t>
        </is>
      </c>
      <c r="L137" s="61" t="inlineStr">
        <is>
          <t>S. MITCHELL</t>
        </is>
      </c>
    </row>
    <row r="138" ht="14.25" customHeight="1" s="109">
      <c r="A138" s="108" t="n"/>
      <c r="B138" s="11" t="n">
        <v>91202</v>
      </c>
      <c r="C138" s="11" t="inlineStr">
        <is>
          <t>PSYC</t>
        </is>
      </c>
      <c r="D138" s="11" t="inlineStr">
        <is>
          <t>1101-138</t>
        </is>
      </c>
      <c r="E138" s="11" t="n">
        <v>3</v>
      </c>
      <c r="F138" s="12" t="inlineStr">
        <is>
          <t>HON: INTRO TO GEN PSYCHOLOGY</t>
        </is>
      </c>
      <c r="G138" s="11" t="inlineStr">
        <is>
          <t>TR</t>
        </is>
      </c>
      <c r="H138" s="11" t="inlineStr">
        <is>
          <t>10:00 AM - 11:15 AM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STAFF</t>
        </is>
      </c>
    </row>
    <row r="139" ht="14.25" customHeight="1" s="109">
      <c r="A139" s="108" t="n"/>
      <c r="B139" s="11" t="n">
        <v>87760</v>
      </c>
      <c r="C139" s="11" t="inlineStr">
        <is>
          <t>PSYC</t>
        </is>
      </c>
      <c r="D139" s="11" t="inlineStr">
        <is>
          <t>2050-008</t>
        </is>
      </c>
      <c r="E139" s="11" t="n">
        <v>3</v>
      </c>
      <c r="F139" s="12" t="inlineStr">
        <is>
          <t>HON: INTRO TO DRUGS &amp; BEHAVIOR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inlineStr">
        <is>
          <t>E 0330</t>
        </is>
      </c>
      <c r="L139" s="61" t="inlineStr">
        <is>
          <t>C. MASSIE</t>
        </is>
      </c>
    </row>
    <row r="140" ht="14.25" customHeight="1" s="109">
      <c r="A140" s="108" t="n"/>
      <c r="B140" s="11" t="n">
        <v>86382</v>
      </c>
      <c r="C140" s="11" t="inlineStr">
        <is>
          <t>SOCI</t>
        </is>
      </c>
      <c r="D140" s="11" t="inlineStr">
        <is>
          <t>1160-056</t>
        </is>
      </c>
      <c r="E140" s="11" t="n">
        <v>3</v>
      </c>
      <c r="F140" s="12" t="inlineStr">
        <is>
          <t>HON: INTRO TO SOCIAL PROBLEMS</t>
        </is>
      </c>
      <c r="G140" s="11" t="inlineStr">
        <is>
          <t>TR</t>
        </is>
      </c>
      <c r="H140" s="11" t="inlineStr">
        <is>
          <t xml:space="preserve">02:30 PM – 03:45 PM </t>
        </is>
      </c>
      <c r="I140" s="13" t="n"/>
      <c r="J140" s="11" t="n">
        <v>19</v>
      </c>
      <c r="K140" s="11" t="inlineStr">
        <is>
          <t>E 0220</t>
        </is>
      </c>
      <c r="L140" s="11" t="inlineStr">
        <is>
          <t>J. CANNON</t>
        </is>
      </c>
    </row>
    <row r="141" ht="14.25" customHeight="1" s="109">
      <c r="A141" s="108" t="n"/>
      <c r="B141" s="11" t="n">
        <v>91072</v>
      </c>
      <c r="C141" s="11" t="inlineStr">
        <is>
          <t>SCOM</t>
        </is>
      </c>
      <c r="D141" s="11" t="inlineStr">
        <is>
          <t>1000-282</t>
        </is>
      </c>
      <c r="E141" s="11" t="n">
        <v>2</v>
      </c>
      <c r="F141" s="12" t="inlineStr">
        <is>
          <t>HON: HUMAN COMMUNICATION</t>
        </is>
      </c>
      <c r="G141" s="11" t="inlineStr">
        <is>
          <t>TR</t>
        </is>
      </c>
      <c r="H141" s="11" t="inlineStr">
        <is>
          <t>01:00 PM - 01:55 PM</t>
        </is>
      </c>
      <c r="I141" s="13" t="n"/>
      <c r="J141" s="11" t="n">
        <v>19</v>
      </c>
      <c r="K141" s="11" t="inlineStr">
        <is>
          <t>E 0220</t>
        </is>
      </c>
      <c r="L141" s="11" t="inlineStr">
        <is>
          <t>W. PRICE</t>
        </is>
      </c>
    </row>
    <row r="142" ht="14.25" customHeight="1" s="109">
      <c r="A142" s="108" t="n"/>
      <c r="B142" s="123" t="n"/>
      <c r="C142" s="37" t="n"/>
      <c r="D142" s="37" t="n"/>
      <c r="E142" s="37" t="n"/>
      <c r="F142" s="37" t="n"/>
      <c r="G142" s="76" t="n"/>
      <c r="H142" s="32" t="inlineStr">
        <is>
          <t>Total</t>
        </is>
      </c>
      <c r="I142" s="32">
        <f>SUM(I121:I141)</f>
        <v/>
      </c>
      <c r="J142" s="33">
        <f>SUM(J121:J141)</f>
        <v/>
      </c>
      <c r="K142" s="38" t="n"/>
    </row>
    <row r="143" ht="14.25" customHeight="1" s="109">
      <c r="A143" s="108" t="n"/>
      <c r="B143" s="34" t="n"/>
      <c r="C143" s="135" t="inlineStr">
        <is>
          <t>Course ID Legend</t>
        </is>
      </c>
      <c r="D143" s="133" t="n"/>
      <c r="E143" s="135" t="n"/>
      <c r="F143" s="18" t="inlineStr">
        <is>
          <t>Host Campus for Multicast Courses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49" t="inlineStr">
        <is>
          <t>* = Embedded honors class</t>
        </is>
      </c>
      <c r="C144" s="115" t="n"/>
      <c r="D144" s="115" t="n"/>
      <c r="E144" s="115" t="n"/>
      <c r="F144" s="128" t="inlineStr">
        <is>
          <t>α = Alpharetta</t>
        </is>
      </c>
      <c r="G144" s="76" t="n"/>
      <c r="H144" s="76" t="n"/>
      <c r="I144" s="76" t="n"/>
      <c r="J144" s="150" t="n"/>
    </row>
    <row r="145" ht="23.5" customHeight="1" s="109">
      <c r="A145" s="108" t="n"/>
      <c r="B145" s="137" t="inlineStr">
        <is>
          <t xml:space="preserve">+ = Multicast and embedded honors class </t>
        </is>
      </c>
      <c r="C145" s="118" t="n"/>
      <c r="D145" s="118" t="n"/>
      <c r="E145" s="118" t="n"/>
      <c r="F145" s="74" t="inlineStr">
        <is>
          <t>Σ = Clarkston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35" t="n"/>
      <c r="D146" s="35" t="n"/>
      <c r="E146" s="76" t="n"/>
      <c r="F146" s="74" t="inlineStr">
        <is>
          <t>∆ = Decatur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F147" s="74" t="inlineStr">
        <is>
          <t>λ = Dunwoody</t>
        </is>
      </c>
      <c r="G147" s="76" t="n"/>
      <c r="H147" s="76" t="n"/>
      <c r="I147" s="76" t="n"/>
      <c r="J147" s="150" t="n"/>
    </row>
    <row r="148" ht="14.25" customHeight="1" s="109">
      <c r="A148" s="108" t="n"/>
      <c r="B148" s="123" t="n"/>
      <c r="C148" s="123" t="n"/>
      <c r="E148" s="123" t="n"/>
      <c r="F148" s="73" t="inlineStr">
        <is>
          <t>Ω = Newton</t>
        </is>
      </c>
      <c r="G148" s="76" t="n"/>
      <c r="H148" s="76" t="n"/>
      <c r="I148" s="76" t="n"/>
      <c r="J148" s="150" t="n"/>
    </row>
    <row r="149" ht="18.75" customHeight="1" s="109">
      <c r="A149" s="108" t="n"/>
      <c r="B149" s="123" t="n"/>
      <c r="C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48" t="n"/>
      <c r="C152" s="123" t="n"/>
      <c r="D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50" t="n"/>
      <c r="C154" s="150" t="n"/>
      <c r="D154" s="150" t="n"/>
      <c r="E154" s="150" t="n"/>
      <c r="F154" s="108" t="inlineStr">
        <is>
          <t>Perimeter College</t>
        </is>
      </c>
      <c r="I154" s="108" t="n"/>
      <c r="J154" s="150" t="n"/>
    </row>
    <row r="155" ht="14.25" customHeight="1" s="109">
      <c r="A155" s="108" t="n"/>
      <c r="B155" s="150" t="n"/>
      <c r="C155" s="150" t="n"/>
      <c r="D155" s="150" t="n"/>
      <c r="E155" s="150" t="n"/>
      <c r="F155" s="108" t="inlineStr">
        <is>
          <t>HONORS COLLEGE COURSES</t>
        </is>
      </c>
      <c r="I155" s="108" t="n"/>
      <c r="J155" s="150" t="n"/>
    </row>
    <row r="156" ht="14.25" customHeight="1" s="109">
      <c r="A156" s="108" t="n"/>
      <c r="B156" s="154" t="inlineStr">
        <is>
          <t>Class Count: 19</t>
        </is>
      </c>
      <c r="C156" s="150" t="n"/>
      <c r="D156" s="150" t="n"/>
      <c r="E156" s="150" t="n"/>
      <c r="F156" s="108" t="inlineStr">
        <is>
          <t>FALL Semester 2021</t>
        </is>
      </c>
      <c r="I156" s="108" t="n"/>
      <c r="J156" s="150" t="n"/>
      <c r="K156" s="110" t="inlineStr">
        <is>
          <t>Updated 3/31/21</t>
        </is>
      </c>
    </row>
    <row r="157" ht="14.25" customHeight="1" s="109">
      <c r="A157" s="108" t="n"/>
      <c r="B157" s="127" t="inlineStr">
        <is>
          <t xml:space="preserve">NEWTON CAMPUS </t>
        </is>
      </c>
      <c r="E157" s="111" t="n"/>
      <c r="F157" s="76" t="n"/>
      <c r="G157" s="76" t="n"/>
      <c r="H157" s="76" t="n"/>
      <c r="I157" s="76" t="n"/>
      <c r="J157" s="150" t="n"/>
    </row>
    <row r="158" ht="21" customHeight="1" s="109">
      <c r="A158" s="30" t="n"/>
      <c r="B158" s="106" t="inlineStr">
        <is>
          <t xml:space="preserve">CRN # </t>
        </is>
      </c>
      <c r="C158" s="106" t="inlineStr">
        <is>
          <t xml:space="preserve">COURSE ID </t>
        </is>
      </c>
      <c r="D158" s="107" t="n"/>
      <c r="E158" s="1" t="inlineStr">
        <is>
          <t>CREDITS</t>
        </is>
      </c>
      <c r="F158" s="106" t="inlineStr">
        <is>
          <t xml:space="preserve">COURSE NAME </t>
        </is>
      </c>
      <c r="G158" s="106" t="inlineStr">
        <is>
          <t xml:space="preserve">DAY </t>
        </is>
      </c>
      <c r="H158" s="106" t="inlineStr">
        <is>
          <t xml:space="preserve">TIME </t>
        </is>
      </c>
      <c r="I158" s="106" t="inlineStr">
        <is>
          <t>ACT</t>
        </is>
      </c>
      <c r="J158" s="106" t="inlineStr">
        <is>
          <t>CAP</t>
        </is>
      </c>
      <c r="K158" s="106" t="inlineStr">
        <is>
          <t xml:space="preserve">ROOM </t>
        </is>
      </c>
      <c r="L158" s="106" t="inlineStr">
        <is>
          <t xml:space="preserve">FACULTY </t>
        </is>
      </c>
    </row>
    <row r="159" ht="14" customHeight="1" s="109">
      <c r="A159" s="108" t="n"/>
      <c r="B159" s="59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9">
      <c r="A160" s="108" t="n"/>
      <c r="B160" s="59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9">
      <c r="A161" s="108" t="n"/>
      <c r="B161" s="59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9">
      <c r="A162" s="108" t="n"/>
      <c r="B162" s="59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9">
      <c r="A163" s="108" t="n"/>
      <c r="B163" s="59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9">
      <c r="A164" s="108" t="n"/>
      <c r="B164" s="59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9">
      <c r="A165" s="108" t="n"/>
      <c r="B165" s="59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9">
      <c r="A166" s="108" t="n"/>
      <c r="B166" s="59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/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8" t="n"/>
    </row>
    <row r="167" ht="14" customHeight="1" s="109">
      <c r="A167" s="108" t="n"/>
      <c r="B167" s="59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" customHeight="1" s="109">
      <c r="A168" s="108" t="n"/>
      <c r="B168" s="59" t="n">
        <v>85527</v>
      </c>
      <c r="C168" s="11" t="inlineStr">
        <is>
          <t>HIST</t>
        </is>
      </c>
      <c r="D168" s="11" t="inlineStr">
        <is>
          <t>1112-046~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/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9">
      <c r="A169" s="108" t="n"/>
      <c r="B169" s="59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9">
      <c r="A170" s="108" t="n"/>
      <c r="B170" s="59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/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9">
      <c r="A171" s="108" t="n"/>
      <c r="B171" s="59" t="n">
        <v>90994</v>
      </c>
      <c r="C171" s="11" t="inlineStr">
        <is>
          <t>HUMN</t>
        </is>
      </c>
      <c r="D171" s="11" t="inlineStr">
        <is>
          <t>1000-010*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9">
      <c r="A172" s="30" t="n"/>
      <c r="B172" s="59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/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9">
      <c r="A173" s="30" t="n"/>
      <c r="B173" s="59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/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9">
      <c r="A174" s="108" t="n"/>
      <c r="B174" s="59" t="n">
        <v>94289</v>
      </c>
      <c r="C174" s="11" t="inlineStr">
        <is>
          <t>PHIL</t>
        </is>
      </c>
      <c r="D174" s="11" t="inlineStr">
        <is>
          <t>1010-182*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9">
      <c r="A175" s="108" t="n"/>
      <c r="B175" s="59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9">
      <c r="A176" s="108" t="n"/>
      <c r="B176" s="59" t="n">
        <v>85529</v>
      </c>
      <c r="C176" s="11" t="inlineStr">
        <is>
          <t>PSYC</t>
        </is>
      </c>
      <c r="D176" s="11" t="inlineStr">
        <is>
          <t>1101-098~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9">
      <c r="A177" s="108" t="n"/>
      <c r="B177" s="59" t="n">
        <v>85530</v>
      </c>
      <c r="C177" s="11" t="inlineStr">
        <is>
          <t>SOCI</t>
        </is>
      </c>
      <c r="D177" s="11" t="inlineStr">
        <is>
          <t>1101-082*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9">
      <c r="A178" s="108" t="n"/>
      <c r="B178" s="59" t="n">
        <v>94291</v>
      </c>
      <c r="C178" s="11" t="inlineStr">
        <is>
          <t>SPAN</t>
        </is>
      </c>
      <c r="D178" s="11" t="inlineStr">
        <is>
          <t>1001-050*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9">
      <c r="A179" s="108" t="n"/>
      <c r="B179" s="148" t="n"/>
      <c r="C179" s="148" t="n"/>
      <c r="D179" s="148" t="n"/>
      <c r="E179" s="148" t="n"/>
      <c r="F179" s="6" t="n"/>
      <c r="G179" s="148" t="n"/>
      <c r="H179" s="14" t="inlineStr">
        <is>
          <t>Total</t>
        </is>
      </c>
      <c r="I179" s="39">
        <f>SUM(I159:I178)</f>
        <v/>
      </c>
      <c r="J179" s="14">
        <f>SUM(J159:J178)</f>
        <v/>
      </c>
      <c r="K179" s="40" t="n"/>
      <c r="L179" s="148" t="n"/>
      <c r="M179" s="148" t="n"/>
    </row>
    <row r="180" ht="20.25" customHeight="1" s="109">
      <c r="A180" s="108" t="n"/>
      <c r="B180" s="149" t="n"/>
      <c r="C180" s="120" t="inlineStr">
        <is>
          <t>Course ID Legend</t>
        </is>
      </c>
      <c r="D180" s="115" t="n"/>
      <c r="E180" s="120" t="n"/>
      <c r="F180" s="75" t="inlineStr">
        <is>
          <t>Host Campus for Multicast Courses</t>
        </is>
      </c>
      <c r="G180" s="76" t="n"/>
      <c r="H180" s="76" t="n"/>
      <c r="I180" s="76" t="n"/>
      <c r="J180" s="150" t="n"/>
      <c r="M180" s="148" t="n"/>
    </row>
    <row r="181" ht="14.25" customHeight="1" s="109">
      <c r="A181" s="108" t="n"/>
      <c r="B181" s="114" t="inlineStr">
        <is>
          <t>* = Embedded honors class</t>
        </is>
      </c>
      <c r="C181" s="115" t="n"/>
      <c r="D181" s="115" t="n"/>
      <c r="E181" s="116" t="n"/>
      <c r="F181" s="95" t="inlineStr">
        <is>
          <t>α = Alpharetta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52" t="inlineStr">
        <is>
          <t xml:space="preserve">+ = Multicast and embedded honors class </t>
        </is>
      </c>
      <c r="E182" s="145" t="n"/>
      <c r="F182" s="82" t="inlineStr">
        <is>
          <t>Σ = Clarkston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51" t="inlineStr">
        <is>
          <t>~ = Hybrid honors class</t>
        </is>
      </c>
      <c r="C183" s="118" t="n"/>
      <c r="D183" s="118" t="n"/>
      <c r="E183" s="119" t="n"/>
      <c r="F183" s="82" t="inlineStr">
        <is>
          <t>∆ = Decatur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F184" s="74" t="inlineStr">
        <is>
          <t>λ = Dunwoody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23" t="n"/>
      <c r="C185" s="123" t="n"/>
      <c r="E185" s="123" t="n"/>
      <c r="F185" s="73" t="inlineStr">
        <is>
          <t>Ω = Newton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23" t="n"/>
      <c r="C186" s="123" t="n"/>
      <c r="E186" s="123" t="n"/>
      <c r="F186" s="76" t="n"/>
      <c r="G186" s="76" t="n"/>
      <c r="H186" s="76" t="n"/>
      <c r="I186" s="76" t="n"/>
      <c r="J186" s="150" t="n"/>
    </row>
    <row r="187" ht="14.25" customHeight="1" s="109">
      <c r="A187" s="108" t="n"/>
      <c r="B187" s="148" t="n"/>
      <c r="F187" s="76" t="n"/>
      <c r="G187" s="76" t="n"/>
      <c r="H187" s="76" t="n"/>
      <c r="I187" s="76" t="n"/>
      <c r="J187" s="150" t="n"/>
    </row>
    <row r="188" ht="14.25" customHeight="1" s="109">
      <c r="A188" s="108" t="n"/>
      <c r="B188" s="148" t="n"/>
      <c r="C188" s="123" t="n"/>
      <c r="D188" s="123" t="n"/>
      <c r="E188" s="123" t="n"/>
      <c r="F188" s="76" t="n"/>
      <c r="G188" s="76" t="n"/>
      <c r="H188" s="76" t="n"/>
      <c r="I188" s="76" t="n"/>
      <c r="J188" s="150" t="n"/>
    </row>
    <row r="189">
      <c r="A189" s="108" t="n"/>
      <c r="B189" s="111" t="n"/>
      <c r="C189" s="123" t="n"/>
      <c r="D189" s="76" t="n"/>
      <c r="E189" s="76" t="n"/>
      <c r="F189" s="76" t="n"/>
      <c r="G189" s="76" t="n"/>
      <c r="H189" s="76" t="n"/>
      <c r="I189" s="76" t="n"/>
      <c r="J189" s="150" t="n"/>
    </row>
    <row r="190" ht="14.25" customHeight="1" s="109">
      <c r="A190" s="108" t="n"/>
    </row>
    <row r="191" ht="14.25" customHeight="1" s="109">
      <c r="A191" s="108" t="n"/>
    </row>
    <row r="192" ht="14.25" customHeight="1" s="109">
      <c r="A192" s="108" t="n"/>
    </row>
    <row r="193" ht="14.25" customHeight="1" s="109">
      <c r="A193" s="108" t="n"/>
      <c r="B193" s="111" t="n"/>
      <c r="C193" s="150" t="n"/>
      <c r="D193" s="150" t="n"/>
      <c r="E193" s="150" t="n"/>
      <c r="F193" s="108" t="inlineStr">
        <is>
          <t>Perimeter College</t>
        </is>
      </c>
      <c r="I193" s="108" t="n"/>
      <c r="J193" s="150" t="n"/>
    </row>
    <row r="194" ht="14.25" customHeight="1" s="109">
      <c r="A194" s="108" t="n"/>
      <c r="B194" s="111" t="n"/>
      <c r="C194" s="150" t="n"/>
      <c r="D194" s="150" t="n"/>
      <c r="E194" s="150" t="n"/>
      <c r="F194" s="146" t="inlineStr">
        <is>
          <t>HONORS COLLEGE COURSES</t>
        </is>
      </c>
      <c r="I194" s="108" t="n"/>
      <c r="J194" s="150" t="n"/>
    </row>
    <row r="195" ht="14.25" customHeight="1" s="109">
      <c r="A195" s="108" t="n"/>
      <c r="B195" s="153" t="inlineStr">
        <is>
          <t>Class Count: 16</t>
        </is>
      </c>
      <c r="C195" s="76" t="n"/>
      <c r="D195" s="76" t="n"/>
      <c r="E195" s="76" t="n"/>
      <c r="F195" s="108" t="inlineStr">
        <is>
          <t>FALL Semester 2021</t>
        </is>
      </c>
      <c r="I195" s="146" t="n"/>
      <c r="J195" s="76" t="n"/>
      <c r="K195" s="110" t="inlineStr">
        <is>
          <t>Updated 3/31/21</t>
        </is>
      </c>
    </row>
    <row r="196" ht="14.25" customHeight="1" s="109">
      <c r="A196" s="108" t="n"/>
      <c r="B196" s="147" t="inlineStr">
        <is>
          <t>ONLINE CAMPUS</t>
        </is>
      </c>
      <c r="C196" s="125" t="n"/>
      <c r="D196" s="125" t="n"/>
      <c r="E196" s="41" t="n"/>
      <c r="F196" s="76" t="n"/>
      <c r="G196" s="76" t="n"/>
      <c r="H196" s="76" t="n"/>
      <c r="I196" s="76" t="n"/>
      <c r="J196" s="150" t="n"/>
    </row>
    <row r="197" ht="21" customHeight="1" s="109">
      <c r="A197" s="108" t="n"/>
      <c r="B197" s="106" t="inlineStr">
        <is>
          <t xml:space="preserve">CRN # </t>
        </is>
      </c>
      <c r="C197" s="106" t="inlineStr">
        <is>
          <t xml:space="preserve">COURSE ID </t>
        </is>
      </c>
      <c r="D197" s="107" t="n"/>
      <c r="E197" s="1" t="inlineStr">
        <is>
          <t>CREDITS</t>
        </is>
      </c>
      <c r="F197" s="106" t="inlineStr">
        <is>
          <t xml:space="preserve">COURSE NAME </t>
        </is>
      </c>
      <c r="G197" s="106" t="inlineStr">
        <is>
          <t>DAY</t>
        </is>
      </c>
      <c r="H197" s="106" t="inlineStr">
        <is>
          <t xml:space="preserve">FACULTY </t>
        </is>
      </c>
      <c r="I197" s="85" t="inlineStr">
        <is>
          <t>ACT</t>
        </is>
      </c>
      <c r="J197" s="106" t="inlineStr">
        <is>
          <t>CAP</t>
        </is>
      </c>
      <c r="K197" s="71" t="n"/>
    </row>
    <row r="198" ht="14" customHeight="1" s="109">
      <c r="A198" s="7" t="n"/>
      <c r="B198" s="59" t="n">
        <v>87038</v>
      </c>
      <c r="C198" s="121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50" t="n"/>
      <c r="J198" s="11" t="n">
        <v>19</v>
      </c>
    </row>
    <row r="199" ht="14" customHeight="1" s="109">
      <c r="A199" s="7" t="n"/>
      <c r="B199" s="59" t="n">
        <v>85531</v>
      </c>
      <c r="C199" s="121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50" t="n"/>
      <c r="J199" s="11" t="n">
        <v>19</v>
      </c>
    </row>
    <row r="200" ht="14" customHeight="1" s="109">
      <c r="B200" s="59" t="n">
        <v>85532</v>
      </c>
      <c r="C200" s="121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50" t="n"/>
      <c r="J200" s="11" t="n">
        <v>19</v>
      </c>
    </row>
    <row r="201" ht="14" customHeight="1" s="109">
      <c r="B201" s="11" t="n">
        <v>91158</v>
      </c>
      <c r="C201" s="121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50" t="n"/>
      <c r="J201" s="11" t="n">
        <v>19</v>
      </c>
    </row>
    <row r="202" ht="14" customHeight="1" s="109">
      <c r="B202" s="11" t="n">
        <v>86161</v>
      </c>
      <c r="C202" s="121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50" t="n"/>
      <c r="J202" s="11" t="n">
        <v>19</v>
      </c>
    </row>
    <row r="203" ht="14" customHeight="1" s="109">
      <c r="A203" s="7" t="n"/>
      <c r="B203" s="59" t="n">
        <v>85533</v>
      </c>
      <c r="C203" s="121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50" t="n"/>
      <c r="J203" s="11" t="n">
        <v>19</v>
      </c>
    </row>
    <row r="204" ht="14" customHeight="1" s="109">
      <c r="B204" s="59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85535</v>
      </c>
      <c r="C205" s="121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STAFF</t>
        </is>
      </c>
      <c r="I205" s="50" t="n"/>
      <c r="J205" s="11" t="n">
        <v>19</v>
      </c>
    </row>
    <row r="206" ht="14" customHeight="1" s="109">
      <c r="A206" s="7" t="n"/>
      <c r="B206" s="59" t="n">
        <v>88913</v>
      </c>
      <c r="C206" s="121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STAFF</t>
        </is>
      </c>
      <c r="I206" s="50" t="n"/>
      <c r="J206" s="11" t="n">
        <v>19</v>
      </c>
    </row>
    <row r="207" ht="14" customHeight="1" s="109">
      <c r="A207" s="7" t="n"/>
      <c r="B207" s="59" t="n">
        <v>86862</v>
      </c>
      <c r="C207" s="121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50" t="n"/>
      <c r="J207" s="11" t="n">
        <v>19</v>
      </c>
    </row>
    <row r="208" ht="14" customHeight="1" s="109">
      <c r="A208" s="7" t="n"/>
      <c r="B208" s="59" t="n">
        <v>86863</v>
      </c>
      <c r="C208" s="121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50" t="n"/>
      <c r="J208" s="11" t="n">
        <v>19</v>
      </c>
    </row>
    <row r="209" ht="14" customHeight="1" s="109">
      <c r="B209" s="59" t="n">
        <v>90310</v>
      </c>
      <c r="C209" s="121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50" t="n"/>
      <c r="J209" s="11" t="n">
        <v>19</v>
      </c>
    </row>
    <row r="210" ht="14" customHeight="1" s="109">
      <c r="B210" s="59" t="n">
        <v>85537</v>
      </c>
      <c r="C210" s="121" t="inlineStr">
        <is>
          <t>PHIL</t>
        </is>
      </c>
      <c r="D210" s="11" t="inlineStr">
        <is>
          <t>2010-092</t>
        </is>
      </c>
      <c r="E210" s="11" t="n">
        <v>3</v>
      </c>
      <c r="F210" s="12" t="inlineStr">
        <is>
          <t>HON: INTRO TO PHILOSOPHY</t>
        </is>
      </c>
      <c r="G210" s="11" t="n"/>
      <c r="H210" s="11" t="inlineStr">
        <is>
          <t>R. LAKE</t>
        </is>
      </c>
      <c r="I210" s="50" t="n"/>
      <c r="J210" s="11" t="n">
        <v>19</v>
      </c>
    </row>
    <row r="211" ht="14" customHeight="1" s="109">
      <c r="A211" s="7" t="n"/>
      <c r="B211" s="59" t="n">
        <v>86864</v>
      </c>
      <c r="C211" s="121" t="inlineStr">
        <is>
          <t>POLS</t>
        </is>
      </c>
      <c r="D211" s="11" t="inlineStr">
        <is>
          <t>1101-138</t>
        </is>
      </c>
      <c r="E211" s="11" t="n">
        <v>3</v>
      </c>
      <c r="F211" s="12" t="inlineStr">
        <is>
          <t>HON: AMERICAN GOVERNMENT</t>
        </is>
      </c>
      <c r="G211" s="11" t="n"/>
      <c r="H211" s="11" t="inlineStr">
        <is>
          <t>S. MURPHY</t>
        </is>
      </c>
      <c r="I211" s="50" t="n"/>
      <c r="J211" s="11" t="n">
        <v>19</v>
      </c>
    </row>
    <row r="212" ht="14" customHeight="1" s="109">
      <c r="A212" s="108" t="n"/>
      <c r="B212" s="59" t="n">
        <v>85538</v>
      </c>
      <c r="C212" s="121" t="inlineStr">
        <is>
          <t>PSYC</t>
        </is>
      </c>
      <c r="D212" s="11" t="inlineStr">
        <is>
          <t>1101-104</t>
        </is>
      </c>
      <c r="E212" s="11" t="n">
        <v>3</v>
      </c>
      <c r="F212" s="12" t="inlineStr">
        <is>
          <t>HON: INTRO TO GENERAL PSYC</t>
        </is>
      </c>
      <c r="G212" s="11" t="n"/>
      <c r="H212" s="11" t="inlineStr">
        <is>
          <t>A. CRISP</t>
        </is>
      </c>
      <c r="I212" s="50" t="n"/>
      <c r="J212" s="11" t="n">
        <v>19</v>
      </c>
    </row>
    <row r="213" ht="14" customHeight="1" s="109">
      <c r="A213" s="108" t="n"/>
      <c r="B213" s="59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50" t="n"/>
      <c r="J213" s="11" t="n">
        <v>19</v>
      </c>
    </row>
    <row r="214" ht="14" customHeight="1" s="109">
      <c r="A214" s="108" t="n"/>
      <c r="B214" s="59" t="n">
        <v>87905</v>
      </c>
      <c r="C214" s="121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50" t="n"/>
      <c r="J214" s="11" t="n">
        <v>19</v>
      </c>
    </row>
    <row r="215" ht="14.25" customHeight="1" s="109">
      <c r="A215" s="108" t="n"/>
      <c r="B215" s="150" t="n"/>
      <c r="C215" s="148" t="n"/>
      <c r="D215" s="148" t="n"/>
      <c r="E215" s="148" t="n"/>
      <c r="F215" s="6" t="n"/>
      <c r="G215" s="148" t="n"/>
      <c r="H215" s="14" t="inlineStr">
        <is>
          <t>Total</t>
        </is>
      </c>
      <c r="I215" s="51">
        <f>SUM(I198:I214)</f>
        <v/>
      </c>
      <c r="J215" s="11">
        <f>SUM(J198:J214)</f>
        <v/>
      </c>
    </row>
    <row r="216" ht="14.25" customHeight="1" s="109">
      <c r="A216" s="108" t="n"/>
      <c r="B216" s="34" t="n"/>
      <c r="C216" s="143" t="inlineStr">
        <is>
          <t>Course ID Legend</t>
        </is>
      </c>
      <c r="D216" s="122" t="n"/>
      <c r="E216" s="135" t="n"/>
      <c r="F216" s="75" t="inlineStr">
        <is>
          <t>Host Campus for Multicast Courses</t>
        </is>
      </c>
      <c r="G216" s="148" t="n"/>
      <c r="H216" s="150" t="n"/>
      <c r="I216" s="150" t="n"/>
      <c r="J216" s="150" t="n"/>
    </row>
    <row r="217" ht="14.25" customHeight="1" s="109">
      <c r="A217" s="108" t="n"/>
      <c r="B217" s="136" t="inlineStr">
        <is>
          <t>* = Embedded honors class</t>
        </is>
      </c>
      <c r="F217" s="128" t="inlineStr">
        <is>
          <t>α = Alpharetta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37" t="inlineStr">
        <is>
          <t xml:space="preserve">+ = Multicast and embedded honors class </t>
        </is>
      </c>
      <c r="C218" s="118" t="n"/>
      <c r="D218" s="118" t="n"/>
      <c r="E218" s="118" t="n"/>
      <c r="F218" s="74" t="inlineStr">
        <is>
          <t>Σ = Clarkston</t>
        </is>
      </c>
      <c r="G218" s="150" t="n"/>
      <c r="H218" s="150" t="n"/>
      <c r="I218" s="150" t="n"/>
      <c r="J218" s="150" t="n"/>
    </row>
    <row r="219" ht="14.25" customHeight="1" s="109">
      <c r="A219" s="108" t="n"/>
      <c r="B219" s="123" t="n"/>
      <c r="C219" s="35" t="n"/>
      <c r="D219" s="35" t="n"/>
      <c r="E219" s="76" t="n"/>
      <c r="F219" s="74" t="inlineStr">
        <is>
          <t>∆ = Decatur</t>
        </is>
      </c>
      <c r="G219" s="150" t="n"/>
      <c r="H219" s="43" t="n"/>
      <c r="I219" s="44" t="inlineStr">
        <is>
          <t>ACT</t>
        </is>
      </c>
      <c r="J219" s="45" t="inlineStr">
        <is>
          <t>CAP</t>
        </is>
      </c>
    </row>
    <row r="220" ht="14.25" customHeight="1" s="109">
      <c r="A220" s="108" t="n"/>
      <c r="B220" s="123" t="n"/>
      <c r="F220" s="74" t="inlineStr">
        <is>
          <t>λ = Dunwoody</t>
        </is>
      </c>
      <c r="G220" s="150" t="n"/>
      <c r="H220" s="46" t="inlineStr">
        <is>
          <t>College Totals</t>
        </is>
      </c>
      <c r="I220" s="47">
        <f>SUM(I25,I68,I94,I142,I179,I215)</f>
        <v/>
      </c>
      <c r="J220" s="48">
        <f>SUM(J25,J68,J94,J142,J179,J215)</f>
        <v/>
      </c>
    </row>
    <row r="221" ht="14.25" customHeight="1" s="109">
      <c r="A221" s="108" t="n"/>
      <c r="B221" s="123" t="n"/>
      <c r="C221" s="123" t="n"/>
      <c r="E221" s="123" t="n"/>
      <c r="F221" s="73" t="inlineStr">
        <is>
          <t>Ω = Newton</t>
        </is>
      </c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23" t="n"/>
      <c r="C223" s="123" t="n"/>
      <c r="E223" s="123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11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H988" s="150" t="n"/>
      <c r="I988" s="150" t="n"/>
      <c r="J988" s="150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5" customHeight="1" s="109">
      <c r="A1000" s="108" t="n"/>
    </row>
    <row r="1001" ht="15" customHeight="1" s="109">
      <c r="A1001" s="108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K79:L79"/>
    <mergeCell ref="B41:D41"/>
    <mergeCell ref="C42:D42"/>
    <mergeCell ref="C69:D69"/>
    <mergeCell ref="B70:E70"/>
    <mergeCell ref="B71:E71"/>
    <mergeCell ref="B73:E73"/>
    <mergeCell ref="B99:E99"/>
    <mergeCell ref="C74:D74"/>
    <mergeCell ref="B75:E75"/>
    <mergeCell ref="F77:H77"/>
    <mergeCell ref="F78:H78"/>
    <mergeCell ref="F79:H79"/>
    <mergeCell ref="B80:D80"/>
    <mergeCell ref="C81:D81"/>
    <mergeCell ref="C95:D95"/>
    <mergeCell ref="B96:E96"/>
    <mergeCell ref="B97:E97"/>
    <mergeCell ref="C100:D100"/>
    <mergeCell ref="C101:D101"/>
    <mergeCell ref="B102:E102"/>
    <mergeCell ref="F116:H116"/>
    <mergeCell ref="F117:H117"/>
    <mergeCell ref="F154:H154"/>
    <mergeCell ref="F155:H155"/>
    <mergeCell ref="K118:L118"/>
    <mergeCell ref="B119:D119"/>
    <mergeCell ref="C120:D120"/>
    <mergeCell ref="C143:D143"/>
    <mergeCell ref="B144:E144"/>
    <mergeCell ref="B145:E145"/>
    <mergeCell ref="F118:H118"/>
    <mergeCell ref="B181:E181"/>
    <mergeCell ref="B147:E147"/>
    <mergeCell ref="C148:D148"/>
    <mergeCell ref="C149:D149"/>
    <mergeCell ref="B150:E150"/>
    <mergeCell ref="F156:H156"/>
    <mergeCell ref="K156:L156"/>
    <mergeCell ref="B157:D157"/>
    <mergeCell ref="C158:D158"/>
    <mergeCell ref="C180:D180"/>
    <mergeCell ref="C197:D197"/>
    <mergeCell ref="B182:E182"/>
    <mergeCell ref="B183:E183"/>
    <mergeCell ref="B184:E184"/>
    <mergeCell ref="C185:D185"/>
    <mergeCell ref="C186:D186"/>
    <mergeCell ref="B187:E187"/>
    <mergeCell ref="F193:H193"/>
    <mergeCell ref="F194:H194"/>
    <mergeCell ref="F195:H195"/>
    <mergeCell ref="K195:L195"/>
    <mergeCell ref="B196:D196"/>
    <mergeCell ref="C223:D223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75" zoomScaleNormal="100" workbookViewId="0">
      <selection activeCell="I212" sqref="I21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19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1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108" t="n"/>
      <c r="B21" s="59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8" t="n"/>
    </row>
    <row r="22" ht="14" customHeight="1" s="109">
      <c r="A22" s="108" t="n"/>
      <c r="B22" s="59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1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8" t="n"/>
    </row>
    <row r="23" ht="14" customHeight="1" s="109">
      <c r="A23" s="108" t="n"/>
      <c r="B23" s="59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9">
      <c r="A24" s="7" t="n"/>
      <c r="B24" s="59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9">
      <c r="A25" s="108" t="n"/>
      <c r="B25" s="148" t="n"/>
      <c r="C25" s="148" t="n"/>
      <c r="D25" s="148" t="n"/>
      <c r="E25" s="148" t="n"/>
      <c r="F25" s="6" t="n"/>
      <c r="G25" s="148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8" t="n"/>
      <c r="L25" s="148" t="n"/>
    </row>
    <row r="26" ht="20.25" customHeight="1" s="109">
      <c r="A26" s="108" t="n"/>
      <c r="B26" s="15" t="n"/>
      <c r="C26" s="112" t="inlineStr">
        <is>
          <t>Course ID Legend</t>
        </is>
      </c>
      <c r="D26" s="113" t="n"/>
      <c r="E26" s="16" t="n"/>
      <c r="F26" s="17" t="inlineStr">
        <is>
          <t>Host Campus for Multicast Courses</t>
        </is>
      </c>
      <c r="G26" s="76" t="n"/>
      <c r="H26" s="76" t="n"/>
      <c r="I26" s="76" t="n"/>
      <c r="J26" s="150" t="n"/>
      <c r="K26" s="88" t="n"/>
      <c r="L26" s="88" t="n"/>
      <c r="M26" s="148" t="n"/>
    </row>
    <row r="27" ht="24.75" customHeight="1" s="109">
      <c r="A27" s="108" t="n"/>
      <c r="B27" s="114" t="inlineStr">
        <is>
          <t>* = Embedded honors class</t>
        </is>
      </c>
      <c r="C27" s="115" t="n"/>
      <c r="D27" s="115" t="n"/>
      <c r="E27" s="116" t="n"/>
      <c r="F27" s="18" t="inlineStr">
        <is>
          <t>α = Alpharetta</t>
        </is>
      </c>
      <c r="G27" s="76" t="n"/>
      <c r="H27" s="76" t="n"/>
      <c r="I27" s="76" t="n"/>
      <c r="J27" s="150" t="n"/>
      <c r="K27" s="88" t="n"/>
      <c r="L27" s="88" t="n"/>
    </row>
    <row r="28" ht="14.25" customHeight="1" s="109">
      <c r="A28" s="108" t="n"/>
      <c r="B28" s="117" t="inlineStr">
        <is>
          <t xml:space="preserve">+ = Multicast and embedded honors class </t>
        </is>
      </c>
      <c r="C28" s="118" t="n"/>
      <c r="D28" s="118" t="n"/>
      <c r="E28" s="119" t="n"/>
      <c r="F28" s="18" t="inlineStr">
        <is>
          <t>Σ = Clarkston</t>
        </is>
      </c>
      <c r="G28" s="76" t="n"/>
      <c r="H28" s="76" t="n"/>
      <c r="I28" s="150" t="n"/>
      <c r="J28" s="88" t="n"/>
      <c r="K28" s="88" t="n"/>
      <c r="L28" s="88" t="n"/>
      <c r="M28" s="19" t="n"/>
      <c r="N28" s="19" t="n"/>
      <c r="O28" s="19" t="n"/>
      <c r="P28" s="19" t="n"/>
    </row>
    <row r="29" ht="18" customHeight="1" s="109">
      <c r="A29" s="108" t="n"/>
      <c r="B29" s="123" t="n"/>
      <c r="C29" s="120" t="n"/>
      <c r="D29" s="115" t="n"/>
      <c r="E29" s="76" t="n"/>
      <c r="F29" s="18" t="inlineStr">
        <is>
          <t>∆ = Decatur</t>
        </is>
      </c>
      <c r="G29" s="76" t="n"/>
      <c r="H29" s="76" t="n"/>
      <c r="I29" s="150" t="n"/>
      <c r="J29" s="88" t="n"/>
      <c r="K29" s="88" t="n"/>
      <c r="L29" s="88" t="n"/>
    </row>
    <row r="30" ht="14.25" customHeight="1" s="109">
      <c r="A30" s="108" t="n"/>
      <c r="B30" s="123" t="n"/>
      <c r="F30" s="74" t="inlineStr">
        <is>
          <t>λ = Dunwoody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11" t="n"/>
      <c r="B31" s="123" t="n"/>
      <c r="C31" s="123" t="n"/>
      <c r="E31" s="123" t="n"/>
      <c r="F31" s="73" t="inlineStr">
        <is>
          <t>Ω = Newton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1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1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2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16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/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/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3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1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2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1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/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>
        <v>4</v>
      </c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>
        <v>1</v>
      </c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>
        <v>1</v>
      </c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>
        <v>2</v>
      </c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>
        <v>4</v>
      </c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SUM(I25,I68,I93,I140,I177,I213)</f>
        <v/>
      </c>
      <c r="J218" s="48">
        <f>SUM(J25,J68,J93,J140,J177,J213)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80"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  <mergeCell ref="B71:E71"/>
    <mergeCell ref="C32:D32"/>
    <mergeCell ref="B33:E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1" zoomScaleNormal="100" workbookViewId="0">
      <selection activeCell="L203" sqref="L203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19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4/2/21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1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108" t="n"/>
      <c r="B21" s="59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8" t="n"/>
    </row>
    <row r="22" ht="14" customHeight="1" s="109">
      <c r="A22" s="108" t="n"/>
      <c r="B22" s="59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1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8" t="n"/>
    </row>
    <row r="23" ht="14" customHeight="1" s="109">
      <c r="A23" s="108" t="n"/>
      <c r="B23" s="59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/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9">
      <c r="A24" s="7" t="n"/>
      <c r="B24" s="59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9">
      <c r="A25" s="108" t="n"/>
      <c r="B25" s="148" t="n"/>
      <c r="C25" s="148" t="n"/>
      <c r="D25" s="148" t="n"/>
      <c r="E25" s="148" t="n"/>
      <c r="F25" s="6" t="n"/>
      <c r="G25" s="148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8" t="n"/>
      <c r="L25" s="148" t="n"/>
    </row>
    <row r="26" ht="20.25" customHeight="1" s="109">
      <c r="A26" s="108" t="n"/>
      <c r="B26" s="15" t="n"/>
      <c r="C26" s="112" t="inlineStr">
        <is>
          <t>Course ID Legend</t>
        </is>
      </c>
      <c r="D26" s="113" t="n"/>
      <c r="E26" s="16" t="n"/>
      <c r="F26" s="17" t="inlineStr">
        <is>
          <t>Host Campus for Multicast Courses</t>
        </is>
      </c>
      <c r="G26" s="76" t="n"/>
      <c r="H26" s="76" t="n"/>
      <c r="I26" s="76" t="n"/>
      <c r="J26" s="150" t="n"/>
      <c r="K26" s="88" t="n"/>
      <c r="L26" s="88" t="n"/>
      <c r="M26" s="148" t="n"/>
    </row>
    <row r="27" ht="24.75" customHeight="1" s="109">
      <c r="A27" s="108" t="n"/>
      <c r="B27" s="114" t="inlineStr">
        <is>
          <t>* = Embedded honors class</t>
        </is>
      </c>
      <c r="C27" s="115" t="n"/>
      <c r="D27" s="115" t="n"/>
      <c r="E27" s="116" t="n"/>
      <c r="F27" s="18" t="inlineStr">
        <is>
          <t>α = Alpharetta</t>
        </is>
      </c>
      <c r="G27" s="76" t="n"/>
      <c r="H27" s="76" t="n"/>
      <c r="I27" s="76" t="n"/>
      <c r="J27" s="150" t="n"/>
      <c r="K27" s="88" t="n"/>
      <c r="L27" s="88" t="n"/>
    </row>
    <row r="28" ht="14.25" customHeight="1" s="109">
      <c r="A28" s="108" t="n"/>
      <c r="B28" s="117" t="inlineStr">
        <is>
          <t xml:space="preserve">+ = Multicast and embedded honors class </t>
        </is>
      </c>
      <c r="C28" s="118" t="n"/>
      <c r="D28" s="118" t="n"/>
      <c r="E28" s="119" t="n"/>
      <c r="F28" s="18" t="inlineStr">
        <is>
          <t>Σ = Clarkston</t>
        </is>
      </c>
      <c r="G28" s="76" t="n"/>
      <c r="H28" s="76" t="n"/>
      <c r="I28" s="150" t="n"/>
      <c r="J28" s="88" t="n"/>
      <c r="K28" s="88" t="n"/>
      <c r="L28" s="88" t="n"/>
      <c r="M28" s="19" t="n"/>
      <c r="N28" s="19" t="n"/>
      <c r="O28" s="19" t="n"/>
      <c r="P28" s="19" t="n"/>
    </row>
    <row r="29" ht="18" customHeight="1" s="109">
      <c r="A29" s="108" t="n"/>
      <c r="B29" s="123" t="n"/>
      <c r="C29" s="120" t="n"/>
      <c r="D29" s="115" t="n"/>
      <c r="E29" s="76" t="n"/>
      <c r="F29" s="18" t="inlineStr">
        <is>
          <t>∆ = Decatur</t>
        </is>
      </c>
      <c r="G29" s="76" t="n"/>
      <c r="H29" s="76" t="n"/>
      <c r="I29" s="150" t="n"/>
      <c r="J29" s="88" t="n"/>
      <c r="K29" s="88" t="n"/>
      <c r="L29" s="88" t="n"/>
    </row>
    <row r="30" ht="14.25" customHeight="1" s="109">
      <c r="A30" s="108" t="n"/>
      <c r="B30" s="123" t="n"/>
      <c r="F30" s="74" t="inlineStr">
        <is>
          <t>λ = Dunwoody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11" t="n"/>
      <c r="B31" s="123" t="n"/>
      <c r="C31" s="123" t="n"/>
      <c r="E31" s="123" t="n"/>
      <c r="F31" s="73" t="inlineStr">
        <is>
          <t>Ω = Newton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4/2/21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4/2/21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4/2/21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1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1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4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4/2/21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4/2/21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1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1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3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1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2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1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>
        <v>4</v>
      </c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>
        <v>1</v>
      </c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>
        <v>4</v>
      </c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>
        <v>4</v>
      </c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SUM(I25,I68,I93,I140,I177,I213)</f>
        <v/>
      </c>
      <c r="J218" s="48">
        <f>SUM(J25,J68,J93,J140,J177,J213)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41" zoomScaleNormal="100" workbookViewId="0">
      <selection activeCell="I212" sqref="I21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19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4/5/21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1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STAFF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STAFF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STAFF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108" t="n"/>
      <c r="B21" s="59" t="n">
        <v>88810</v>
      </c>
      <c r="C21" s="11" t="inlineStr">
        <is>
          <t>PHIL</t>
        </is>
      </c>
      <c r="D21" s="11" t="inlineStr">
        <is>
          <t>2010-074</t>
        </is>
      </c>
      <c r="E21" s="11" t="n">
        <v>3</v>
      </c>
      <c r="F21" s="12" t="inlineStr">
        <is>
          <t>HON: INTRO TO PHILOSOPHY</t>
        </is>
      </c>
      <c r="G21" s="11" t="inlineStr">
        <is>
          <t>MW</t>
        </is>
      </c>
      <c r="H21" s="11" t="inlineStr">
        <is>
          <t>11:30 AM – 12:45 PM</t>
        </is>
      </c>
      <c r="I21" s="11" t="n"/>
      <c r="J21" s="11" t="n">
        <v>19</v>
      </c>
      <c r="K21" s="11" t="inlineStr">
        <is>
          <t>AA 2130</t>
        </is>
      </c>
      <c r="L21" s="11" t="inlineStr">
        <is>
          <t>STAFF</t>
        </is>
      </c>
      <c r="M21" s="148" t="n"/>
    </row>
    <row r="22" ht="14" customHeight="1" s="109">
      <c r="A22" s="108" t="n"/>
      <c r="B22" s="59" t="n">
        <v>85643</v>
      </c>
      <c r="C22" s="11" t="inlineStr">
        <is>
          <t>POLS</t>
        </is>
      </c>
      <c r="D22" s="11" t="inlineStr">
        <is>
          <t>1101-056</t>
        </is>
      </c>
      <c r="E22" s="11" t="n">
        <v>3</v>
      </c>
      <c r="F22" s="12" t="inlineStr">
        <is>
          <t>HON: AMERICAN GOVERNMENT</t>
        </is>
      </c>
      <c r="G22" s="11" t="inlineStr">
        <is>
          <t>TR</t>
        </is>
      </c>
      <c r="H22" s="11" t="inlineStr">
        <is>
          <t>08:30 AM – 09:45 AM</t>
        </is>
      </c>
      <c r="I22" s="11" t="n">
        <v>2</v>
      </c>
      <c r="J22" s="11" t="n">
        <v>19</v>
      </c>
      <c r="K22" s="11" t="inlineStr">
        <is>
          <t>AA 2130</t>
        </is>
      </c>
      <c r="L22" s="11" t="inlineStr">
        <is>
          <t>A. STONE</t>
        </is>
      </c>
      <c r="M22" s="148" t="n"/>
    </row>
    <row r="23" ht="14" customHeight="1" s="109">
      <c r="A23" s="108" t="n"/>
      <c r="B23" s="59" t="n">
        <v>85644</v>
      </c>
      <c r="C23" s="11" t="inlineStr">
        <is>
          <t>PSYC</t>
        </is>
      </c>
      <c r="D23" s="11" t="inlineStr">
        <is>
          <t>1101-054</t>
        </is>
      </c>
      <c r="E23" s="11" t="n">
        <v>3</v>
      </c>
      <c r="F23" s="12" t="inlineStr">
        <is>
          <t>HON: INTRO TO GENERAL PSYC</t>
        </is>
      </c>
      <c r="G23" s="11" t="inlineStr">
        <is>
          <t>TR</t>
        </is>
      </c>
      <c r="H23" s="11" t="inlineStr">
        <is>
          <t xml:space="preserve">01:00 PM – 02:15 PM </t>
        </is>
      </c>
      <c r="I23" s="13" t="n">
        <v>1</v>
      </c>
      <c r="J23" s="11" t="n">
        <v>19</v>
      </c>
      <c r="K23" s="11" t="inlineStr">
        <is>
          <t>AA 2240</t>
        </is>
      </c>
      <c r="L23" s="11" t="inlineStr">
        <is>
          <t>D. FAWAZ</t>
        </is>
      </c>
    </row>
    <row r="24" ht="14" customHeight="1" s="109">
      <c r="A24" s="7" t="n"/>
      <c r="B24" s="59" t="n">
        <v>92724</v>
      </c>
      <c r="C24" s="11" t="inlineStr">
        <is>
          <t>SOCI</t>
        </is>
      </c>
      <c r="D24" s="11" t="inlineStr">
        <is>
          <t>1160-040*</t>
        </is>
      </c>
      <c r="E24" s="11" t="n">
        <v>3</v>
      </c>
      <c r="F24" s="12" t="inlineStr">
        <is>
          <t>HON: INTRO TO SOCIAL PROBLEMS</t>
        </is>
      </c>
      <c r="G24" s="11" t="inlineStr">
        <is>
          <t>MW</t>
        </is>
      </c>
      <c r="H24" s="11" t="inlineStr">
        <is>
          <t>11:30 AM – 12:45 PM</t>
        </is>
      </c>
      <c r="I24" s="13" t="n"/>
      <c r="J24" s="11" t="n">
        <v>4</v>
      </c>
      <c r="K24" s="11" t="inlineStr">
        <is>
          <t>AA 2145</t>
        </is>
      </c>
      <c r="L24" s="11" t="inlineStr">
        <is>
          <t>J. CANNON</t>
        </is>
      </c>
    </row>
    <row r="25" ht="14.25" customHeight="1" s="109">
      <c r="A25" s="108" t="n"/>
      <c r="B25" s="148" t="n"/>
      <c r="C25" s="148" t="n"/>
      <c r="D25" s="148" t="n"/>
      <c r="E25" s="148" t="n"/>
      <c r="F25" s="6" t="n"/>
      <c r="G25" s="148" t="n"/>
      <c r="H25" s="14" t="inlineStr">
        <is>
          <t>Total</t>
        </is>
      </c>
      <c r="I25" s="14">
        <f>SUM(I6:I24)</f>
        <v/>
      </c>
      <c r="J25" s="14">
        <f>SUM(J6:J24)</f>
        <v/>
      </c>
      <c r="K25" s="148" t="n"/>
      <c r="L25" s="148" t="n"/>
    </row>
    <row r="26" ht="20.25" customHeight="1" s="109">
      <c r="A26" s="108" t="n"/>
      <c r="B26" s="15" t="n"/>
      <c r="C26" s="112" t="inlineStr">
        <is>
          <t>Course ID Legend</t>
        </is>
      </c>
      <c r="D26" s="113" t="n"/>
      <c r="E26" s="16" t="n"/>
      <c r="F26" s="17" t="inlineStr">
        <is>
          <t>Host Campus for Multicast Courses</t>
        </is>
      </c>
      <c r="G26" s="76" t="n"/>
      <c r="H26" s="76" t="n"/>
      <c r="I26" s="76" t="n"/>
      <c r="J26" s="150" t="n"/>
      <c r="K26" s="88" t="n"/>
      <c r="L26" s="88" t="n"/>
      <c r="M26" s="148" t="n"/>
    </row>
    <row r="27" ht="24.75" customHeight="1" s="109">
      <c r="A27" s="108" t="n"/>
      <c r="B27" s="114" t="inlineStr">
        <is>
          <t>* = Embedded honors class</t>
        </is>
      </c>
      <c r="C27" s="115" t="n"/>
      <c r="D27" s="115" t="n"/>
      <c r="E27" s="116" t="n"/>
      <c r="F27" s="18" t="inlineStr">
        <is>
          <t>α = Alpharetta</t>
        </is>
      </c>
      <c r="G27" s="76" t="n"/>
      <c r="H27" s="76" t="n"/>
      <c r="I27" s="76" t="n"/>
      <c r="J27" s="150" t="n"/>
      <c r="K27" s="88" t="n"/>
      <c r="L27" s="88" t="n"/>
    </row>
    <row r="28" ht="14.25" customHeight="1" s="109">
      <c r="A28" s="108" t="n"/>
      <c r="B28" s="117" t="inlineStr">
        <is>
          <t xml:space="preserve">+ = Multicast and embedded honors class </t>
        </is>
      </c>
      <c r="C28" s="118" t="n"/>
      <c r="D28" s="118" t="n"/>
      <c r="E28" s="119" t="n"/>
      <c r="F28" s="18" t="inlineStr">
        <is>
          <t>Σ = Clarkston</t>
        </is>
      </c>
      <c r="G28" s="76" t="n"/>
      <c r="H28" s="76" t="n"/>
      <c r="I28" s="150" t="n"/>
      <c r="J28" s="88" t="n"/>
      <c r="K28" s="88" t="n"/>
      <c r="L28" s="88" t="n"/>
      <c r="M28" s="19" t="n"/>
      <c r="N28" s="19" t="n"/>
      <c r="O28" s="19" t="n"/>
      <c r="P28" s="19" t="n"/>
    </row>
    <row r="29" ht="18" customHeight="1" s="109">
      <c r="A29" s="108" t="n"/>
      <c r="B29" s="123" t="n"/>
      <c r="C29" s="120" t="n"/>
      <c r="D29" s="115" t="n"/>
      <c r="E29" s="76" t="n"/>
      <c r="F29" s="18" t="inlineStr">
        <is>
          <t>∆ = Decatur</t>
        </is>
      </c>
      <c r="G29" s="76" t="n"/>
      <c r="H29" s="76" t="n"/>
      <c r="I29" s="150" t="n"/>
      <c r="J29" s="88" t="n"/>
      <c r="K29" s="88" t="n"/>
      <c r="L29" s="88" t="n"/>
    </row>
    <row r="30" ht="14.25" customHeight="1" s="109">
      <c r="A30" s="108" t="n"/>
      <c r="B30" s="123" t="n"/>
      <c r="F30" s="74" t="inlineStr">
        <is>
          <t>λ = Dunwoody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11" t="n"/>
      <c r="B31" s="123" t="n"/>
      <c r="C31" s="123" t="n"/>
      <c r="E31" s="123" t="n"/>
      <c r="F31" s="73" t="inlineStr">
        <is>
          <t>Ω = Newton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24" t="n"/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46" t="n"/>
      <c r="B33" s="148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4/5/21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1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4/5/21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4/5/21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1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4/5/21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4/5/21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1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1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3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1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2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1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>
        <v>4</v>
      </c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>
        <v>1</v>
      </c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>
        <v>4</v>
      </c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>
        <v>4</v>
      </c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SUM(I25,I68,I93,I140,I177,I213)</f>
        <v/>
      </c>
      <c r="J218" s="48">
        <f>SUM(J25,J68,J93,J140,J177,J213)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80"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  <mergeCell ref="B71:E71"/>
    <mergeCell ref="C32:D32"/>
    <mergeCell ref="B33:E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0" zoomScaleNormal="100" workbookViewId="0">
      <selection activeCell="I213" sqref="I213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4/7/21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4/7/21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2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2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4/7/21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4/7/21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4/7/21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4/7/21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1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1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4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50" t="n">
        <v>3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50" t="n">
        <v>2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2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2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>
        <v>7</v>
      </c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>
        <v>1</v>
      </c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>
        <v>6</v>
      </c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>
        <v>8</v>
      </c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SUM(I26,I68,I93,I140,I177,I213)</f>
        <v/>
      </c>
      <c r="J218" s="48">
        <f>SUM(J26,J68,J93,J140,J177,J213)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79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3:D33"/>
    <mergeCell ref="F38:H38"/>
    <mergeCell ref="F39:H39"/>
    <mergeCell ref="B40:D40"/>
    <mergeCell ref="F40:H40"/>
    <mergeCell ref="C32:D32"/>
    <mergeCell ref="F1:H1"/>
    <mergeCell ref="F2:H2"/>
    <mergeCell ref="F3:H3"/>
    <mergeCell ref="K3:L3"/>
    <mergeCell ref="B4:D4"/>
    <mergeCell ref="C5:D5"/>
    <mergeCell ref="C27:D27"/>
    <mergeCell ref="B28:E28"/>
    <mergeCell ref="B29:E29"/>
    <mergeCell ref="C30:D30"/>
    <mergeCell ref="B31:E31"/>
  </mergeCells>
  <pageMargins left="0.7" right="0.7" top="0.75" bottom="0.75" header="0.3" footer="0.3"/>
  <pageSetup orientation="landscape" scale="91" fitToHeight="0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6" zoomScaleNormal="100" workbookViewId="0">
      <selection activeCell="I196" sqref="I196:I21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4/7/21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4/7/21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4/7/21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4/7/21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1113-088_λ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4/7/21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4/7/21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/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/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/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/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/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/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/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/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/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/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/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SUM(I26,I68,I93,I140,I177,I213)</f>
        <v/>
      </c>
      <c r="J218" s="48">
        <f>SUM(J26,J68,J93,J140,J177,J213)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I212" sqref="I21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4/8/21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2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4/8/21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4/8/21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4/8/21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4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4/8/21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4/8/21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1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1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50" t="n">
        <v>3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50" t="n">
        <v>2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2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2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>
        <v>7</v>
      </c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>
        <v>1</v>
      </c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>
        <v>7</v>
      </c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>
        <v>9</v>
      </c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SUM(I26,I68,I93,I140,I177,I213)</f>
        <v/>
      </c>
      <c r="J218" s="48">
        <f>SUM(J26,J68,J93,J140,J177,J213)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59" zoomScaleNormal="100" workbookViewId="0">
      <selection activeCell="I196" sqref="I196:I21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4/8/21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4/8/21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4/8/21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4/8/21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4/8/21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4/8/21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/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/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/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/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/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/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/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/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/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/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/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SUM(I26,I68,I93,I140,I177,I213)</f>
        <v/>
      </c>
      <c r="J218" s="48">
        <f>SUM(J26,J68,J93,J140,J177,J213)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3" zoomScaleNormal="100" workbookViewId="0">
      <selection activeCell="I206" sqref="I206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4/9/21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1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1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2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4/9/21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4/9/21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4/9/21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1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4/9/21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4/9/21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1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1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6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2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STAFF</t>
        </is>
      </c>
      <c r="I202" s="50" t="n">
        <v>3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STAFF</t>
        </is>
      </c>
      <c r="I203" s="50" t="n">
        <v>2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STAFF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3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2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>
        <v>7</v>
      </c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>
        <v>1</v>
      </c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>
        <v>7</v>
      </c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>
        <v>9</v>
      </c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SUM(I26,I68,I93,I140,I177,I213)</f>
        <v/>
      </c>
      <c r="J218" s="48">
        <f>SUM(J26,J68,J93,J140,J177,J213)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K199" sqref="K199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4/12/21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2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2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4/12/21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4/12/21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4/12/21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2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4/12/21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4/12/21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2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2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6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2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3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3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3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3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2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>
        <v>7</v>
      </c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>
        <v>1</v>
      </c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>
        <v>9</v>
      </c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>
        <v>9</v>
      </c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SUM(I26,I68,I93,I140,I177,I213)</f>
        <v/>
      </c>
      <c r="J218" s="48">
        <f>SUM(J26,J68,J93,J140,J177,J213)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18" zoomScaleNormal="100" workbookViewId="0">
      <selection activeCell="I196" sqref="I196:I21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4/12/21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4/12/21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4/12/21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4/12/21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4/12/21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4/12/21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/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/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/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/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/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/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/>
      <c r="J207" s="11" t="n">
        <v>19</v>
      </c>
    </row>
    <row r="208" ht="14" customHeight="1" s="109">
      <c r="B208" s="59" t="n">
        <v>85537</v>
      </c>
      <c r="C208" s="121" t="inlineStr">
        <is>
          <t>PHIL</t>
        </is>
      </c>
      <c r="D208" s="11" t="inlineStr">
        <is>
          <t>2010-092</t>
        </is>
      </c>
      <c r="E208" s="11" t="n">
        <v>3</v>
      </c>
      <c r="F208" s="12" t="inlineStr">
        <is>
          <t>HON: INTRO TO PHILOSOPHY</t>
        </is>
      </c>
      <c r="G208" s="11" t="n"/>
      <c r="H208" s="11" t="inlineStr">
        <is>
          <t>R. LAKE</t>
        </is>
      </c>
      <c r="I208" s="50" t="n"/>
      <c r="J208" s="11" t="n">
        <v>19</v>
      </c>
    </row>
    <row r="209" ht="14" customHeight="1" s="109">
      <c r="A209" s="7" t="n"/>
      <c r="B209" s="59" t="n">
        <v>86864</v>
      </c>
      <c r="C209" s="121" t="inlineStr">
        <is>
          <t>POLS</t>
        </is>
      </c>
      <c r="D209" s="11" t="inlineStr">
        <is>
          <t>1101-138</t>
        </is>
      </c>
      <c r="E209" s="11" t="n">
        <v>3</v>
      </c>
      <c r="F209" s="12" t="inlineStr">
        <is>
          <t>HON: AMERICAN GOVERNMENT</t>
        </is>
      </c>
      <c r="G209" s="11" t="n"/>
      <c r="H209" s="11" t="inlineStr">
        <is>
          <t>S. MURPHY</t>
        </is>
      </c>
      <c r="I209" s="50" t="n"/>
      <c r="J209" s="11" t="n">
        <v>19</v>
      </c>
    </row>
    <row r="210" ht="14" customHeight="1" s="109">
      <c r="A210" s="108" t="n"/>
      <c r="B210" s="59" t="n">
        <v>85538</v>
      </c>
      <c r="C210" s="121" t="inlineStr">
        <is>
          <t>PSYC</t>
        </is>
      </c>
      <c r="D210" s="11" t="inlineStr">
        <is>
          <t>1101-104</t>
        </is>
      </c>
      <c r="E210" s="11" t="n">
        <v>3</v>
      </c>
      <c r="F210" s="12" t="inlineStr">
        <is>
          <t>HON: INTRO TO GENERAL PSYC</t>
        </is>
      </c>
      <c r="G210" s="11" t="n"/>
      <c r="H210" s="11" t="inlineStr">
        <is>
          <t>A. CRISP</t>
        </is>
      </c>
      <c r="I210" s="50" t="n"/>
      <c r="J210" s="11" t="n">
        <v>19</v>
      </c>
    </row>
    <row r="211" ht="14" customHeight="1" s="109">
      <c r="A211" s="108" t="n"/>
      <c r="B211" s="59" t="n">
        <v>85540</v>
      </c>
      <c r="C211" s="11" t="inlineStr">
        <is>
          <t>SOCI</t>
        </is>
      </c>
      <c r="D211" s="11" t="inlineStr">
        <is>
          <t>1101-092</t>
        </is>
      </c>
      <c r="E211" s="11" t="n">
        <v>3</v>
      </c>
      <c r="F211" s="12" t="inlineStr">
        <is>
          <t>HON: INTRO TO SOCIOLOGY</t>
        </is>
      </c>
      <c r="G211" s="11" t="n"/>
      <c r="H211" s="11" t="inlineStr">
        <is>
          <t>K. DOLAN</t>
        </is>
      </c>
      <c r="I211" s="50" t="n"/>
      <c r="J211" s="11" t="n">
        <v>19</v>
      </c>
    </row>
    <row r="212" ht="14" customHeight="1" s="109">
      <c r="A212" s="108" t="n"/>
      <c r="B212" s="59" t="n">
        <v>87905</v>
      </c>
      <c r="C212" s="121" t="inlineStr">
        <is>
          <t>SCOM</t>
        </is>
      </c>
      <c r="D212" s="11" t="inlineStr">
        <is>
          <t>1000-254</t>
        </is>
      </c>
      <c r="E212" s="11" t="n">
        <v>2</v>
      </c>
      <c r="F212" s="12" t="inlineStr">
        <is>
          <t>HON: HUMAN COMMUNICATION</t>
        </is>
      </c>
      <c r="G212" s="11" t="n"/>
      <c r="H212" s="11" t="inlineStr">
        <is>
          <t>C. STEVENS</t>
        </is>
      </c>
      <c r="I212" s="50" t="n"/>
      <c r="J212" s="11" t="n">
        <v>19</v>
      </c>
    </row>
    <row r="213" ht="14.25" customHeight="1" s="109">
      <c r="A213" s="108" t="n"/>
      <c r="B213" s="150" t="n"/>
      <c r="C213" s="148" t="n"/>
      <c r="D213" s="148" t="n"/>
      <c r="E213" s="148" t="n"/>
      <c r="F213" s="6" t="n"/>
      <c r="G213" s="148" t="n"/>
      <c r="H213" s="14" t="inlineStr">
        <is>
          <t>Total</t>
        </is>
      </c>
      <c r="I213" s="51">
        <f>SUM(I196:I212)</f>
        <v/>
      </c>
      <c r="J213" s="11">
        <f>SUM(J196:J212)</f>
        <v/>
      </c>
    </row>
    <row r="214" ht="14.25" customHeight="1" s="109">
      <c r="A214" s="108" t="n"/>
      <c r="B214" s="34" t="n"/>
      <c r="C214" s="143" t="inlineStr">
        <is>
          <t>Course ID Legend</t>
        </is>
      </c>
      <c r="D214" s="122" t="n"/>
      <c r="E214" s="135" t="n"/>
      <c r="F214" s="75" t="inlineStr">
        <is>
          <t>Host Campus for Multicast Courses</t>
        </is>
      </c>
      <c r="G214" s="148" t="n"/>
      <c r="H214" s="150" t="n"/>
      <c r="I214" s="150" t="n"/>
      <c r="J214" s="150" t="n"/>
    </row>
    <row r="215" ht="14.25" customHeight="1" s="109">
      <c r="A215" s="108" t="n"/>
      <c r="B215" s="136" t="inlineStr">
        <is>
          <t>* = Embedded honors class</t>
        </is>
      </c>
      <c r="F215" s="128" t="inlineStr">
        <is>
          <t>α = Alpharetta</t>
        </is>
      </c>
      <c r="G215" s="150" t="n"/>
      <c r="H215" s="150" t="n"/>
      <c r="I215" s="150" t="n"/>
      <c r="J215" s="150" t="n"/>
    </row>
    <row r="216" ht="14.25" customHeight="1" s="109">
      <c r="A216" s="108" t="n"/>
      <c r="B216" s="137" t="inlineStr">
        <is>
          <t xml:space="preserve">+ = Multicast and embedded honors class </t>
        </is>
      </c>
      <c r="C216" s="118" t="n"/>
      <c r="D216" s="118" t="n"/>
      <c r="E216" s="118" t="n"/>
      <c r="F216" s="74" t="inlineStr">
        <is>
          <t>Σ = Clarkston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23" t="n"/>
      <c r="C217" s="35" t="n"/>
      <c r="D217" s="35" t="n"/>
      <c r="E217" s="76" t="n"/>
      <c r="F217" s="74" t="inlineStr">
        <is>
          <t>∆ = Decatur</t>
        </is>
      </c>
      <c r="G217" s="150" t="n"/>
      <c r="H217" s="43" t="n"/>
      <c r="I217" s="44" t="inlineStr">
        <is>
          <t>ACT</t>
        </is>
      </c>
      <c r="J217" s="45" t="inlineStr">
        <is>
          <t>CAP</t>
        </is>
      </c>
    </row>
    <row r="218" ht="14.25" customHeight="1" s="109">
      <c r="A218" s="108" t="n"/>
      <c r="B218" s="123" t="n"/>
      <c r="F218" s="74" t="inlineStr">
        <is>
          <t>λ = Dunwoody</t>
        </is>
      </c>
      <c r="G218" s="150" t="n"/>
      <c r="H218" s="46" t="inlineStr">
        <is>
          <t>College Totals</t>
        </is>
      </c>
      <c r="I218" s="47">
        <f>SUM(I26,I68,I93,I140,I177,I213)</f>
        <v/>
      </c>
      <c r="J218" s="48">
        <f>SUM(J26,J68,J93,J140,J177,J213)</f>
        <v/>
      </c>
    </row>
    <row r="219" ht="14.25" customHeight="1" s="109">
      <c r="A219" s="108" t="n"/>
      <c r="B219" s="123" t="n"/>
      <c r="C219" s="123" t="n"/>
      <c r="E219" s="123" t="n"/>
      <c r="F219" s="73" t="inlineStr">
        <is>
          <t>Ω = Newton</t>
        </is>
      </c>
      <c r="G219" s="150" t="n"/>
      <c r="H219" s="150" t="n"/>
      <c r="I219" s="150" t="n"/>
      <c r="J219" s="150" t="n"/>
    </row>
    <row r="220" ht="14.25" customHeight="1" s="109">
      <c r="A220" s="146" t="n"/>
      <c r="B220" s="123" t="n"/>
      <c r="C220" s="123" t="n"/>
      <c r="E220" s="123" t="n"/>
      <c r="F220" s="150" t="n"/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50" t="n"/>
      <c r="C222" s="150" t="n"/>
      <c r="D222" s="150" t="n"/>
      <c r="E222" s="150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08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11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08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H986" s="150" t="n"/>
      <c r="I986" s="150" t="n"/>
      <c r="J986" s="150" t="n"/>
    </row>
    <row r="987" ht="14.25" customHeight="1" s="109">
      <c r="A987" s="108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5" customHeight="1" s="109">
      <c r="A998" s="108" t="n"/>
    </row>
    <row r="999" ht="15" customHeight="1" s="109">
      <c r="A999" s="108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51" zoomScaleNormal="100" workbookViewId="0">
      <selection activeCell="N162" sqref="N16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4/14/21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2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2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4/14/21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4/14/21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4/14/21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1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2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4/14/21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4/14/21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3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3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3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3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3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2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/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>
        <v>8</v>
      </c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>
        <v>1</v>
      </c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/>
      <c r="J211" s="11" t="n">
        <v>19</v>
      </c>
    </row>
    <row r="212" ht="14" customHeight="1" s="109">
      <c r="A212" s="108" t="n"/>
      <c r="B212" s="59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50" t="n">
        <v>9</v>
      </c>
      <c r="J212" s="11" t="n">
        <v>19</v>
      </c>
    </row>
    <row r="213" ht="14" customHeight="1" s="109">
      <c r="A213" s="108" t="n"/>
      <c r="B213" s="59" t="n">
        <v>87905</v>
      </c>
      <c r="C213" s="121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50" t="n">
        <v>10</v>
      </c>
      <c r="J213" s="11" t="n">
        <v>19</v>
      </c>
    </row>
    <row r="214" ht="14.25" customHeight="1" s="109">
      <c r="A214" s="108" t="n"/>
      <c r="B214" s="150" t="n"/>
      <c r="C214" s="148" t="n"/>
      <c r="D214" s="148" t="n"/>
      <c r="E214" s="148" t="n"/>
      <c r="F214" s="6" t="n"/>
      <c r="G214" s="148" t="n"/>
      <c r="H214" s="14" t="inlineStr">
        <is>
          <t>Total</t>
        </is>
      </c>
      <c r="I214" s="51">
        <f>SUM(I196:I213)</f>
        <v/>
      </c>
      <c r="J214" s="11">
        <f>SUM(J196:J213)</f>
        <v/>
      </c>
    </row>
    <row r="215" ht="14.25" customHeight="1" s="109">
      <c r="A215" s="108" t="n"/>
      <c r="B215" s="34" t="n"/>
      <c r="C215" s="143" t="inlineStr">
        <is>
          <t>Course ID Legend</t>
        </is>
      </c>
      <c r="D215" s="122" t="n"/>
      <c r="E215" s="135" t="n"/>
      <c r="F215" s="75" t="inlineStr">
        <is>
          <t>Host Campus for Multicast Courses</t>
        </is>
      </c>
      <c r="G215" s="148" t="n"/>
      <c r="H215" s="150" t="n"/>
      <c r="I215" s="150" t="n"/>
      <c r="J215" s="150" t="n"/>
    </row>
    <row r="216" ht="14.25" customHeight="1" s="109">
      <c r="A216" s="108" t="n"/>
      <c r="B216" s="136" t="inlineStr">
        <is>
          <t>* = Embedded honors class</t>
        </is>
      </c>
      <c r="F216" s="128" t="inlineStr">
        <is>
          <t>α = Alpharetta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37" t="inlineStr">
        <is>
          <t xml:space="preserve">+ = Multicast and embedded honors class </t>
        </is>
      </c>
      <c r="C217" s="118" t="n"/>
      <c r="D217" s="118" t="n"/>
      <c r="E217" s="118" t="n"/>
      <c r="F217" s="74" t="inlineStr">
        <is>
          <t>Σ = Clarkston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23" t="n"/>
      <c r="C218" s="35" t="n"/>
      <c r="D218" s="35" t="n"/>
      <c r="E218" s="76" t="n"/>
      <c r="F218" s="74" t="inlineStr">
        <is>
          <t>∆ = Decatur</t>
        </is>
      </c>
      <c r="G218" s="150" t="n"/>
      <c r="H218" s="43" t="n"/>
      <c r="I218" s="44" t="inlineStr">
        <is>
          <t>ACT</t>
        </is>
      </c>
      <c r="J218" s="45" t="inlineStr">
        <is>
          <t>CAP</t>
        </is>
      </c>
    </row>
    <row r="219" ht="14.25" customHeight="1" s="109">
      <c r="A219" s="108" t="n"/>
      <c r="B219" s="123" t="n"/>
      <c r="F219" s="74" t="inlineStr">
        <is>
          <t>λ = Dunwoody</t>
        </is>
      </c>
      <c r="G219" s="150" t="n"/>
      <c r="H219" s="46" t="inlineStr">
        <is>
          <t>College Totals</t>
        </is>
      </c>
      <c r="I219" s="47">
        <f>SUM(I26,I68,I93,I140,I177,I214)</f>
        <v/>
      </c>
      <c r="J219" s="48">
        <f>SUM(J26,J68,J93,J140,J177,J214)</f>
        <v/>
      </c>
    </row>
    <row r="220" ht="14.25" customHeight="1" s="109">
      <c r="A220" s="108" t="n"/>
      <c r="B220" s="123" t="n"/>
      <c r="C220" s="123" t="n"/>
      <c r="E220" s="123" t="n"/>
      <c r="F220" s="73" t="inlineStr">
        <is>
          <t>Ω = Newton</t>
        </is>
      </c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H987" s="150" t="n"/>
      <c r="I987" s="150" t="n"/>
      <c r="J987" s="150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5" customHeight="1" s="109">
      <c r="A999" s="108" t="n"/>
    </row>
    <row r="1000" ht="15" customHeight="1" s="109">
      <c r="A1000" s="108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59" zoomScaleNormal="100" workbookViewId="0">
      <selection activeCell="I196" sqref="I196:I213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4/14/21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4/14/21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4/14/21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4/14/21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4/14/21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4/14/21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/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/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/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/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/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/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/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/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/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/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/>
      <c r="J211" s="11" t="n">
        <v>19</v>
      </c>
    </row>
    <row r="212" ht="14" customHeight="1" s="109">
      <c r="A212" s="108" t="n"/>
      <c r="B212" s="59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50" t="n"/>
      <c r="J212" s="11" t="n">
        <v>19</v>
      </c>
    </row>
    <row r="213" ht="14" customHeight="1" s="109">
      <c r="A213" s="108" t="n"/>
      <c r="B213" s="59" t="n">
        <v>87905</v>
      </c>
      <c r="C213" s="121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50" t="n"/>
      <c r="J213" s="11" t="n">
        <v>19</v>
      </c>
    </row>
    <row r="214" ht="14.25" customHeight="1" s="109">
      <c r="A214" s="108" t="n"/>
      <c r="B214" s="150" t="n"/>
      <c r="C214" s="148" t="n"/>
      <c r="D214" s="148" t="n"/>
      <c r="E214" s="148" t="n"/>
      <c r="F214" s="6" t="n"/>
      <c r="G214" s="148" t="n"/>
      <c r="H214" s="14" t="inlineStr">
        <is>
          <t>Total</t>
        </is>
      </c>
      <c r="I214" s="51">
        <f>SUM(I196:I213)</f>
        <v/>
      </c>
      <c r="J214" s="11">
        <f>SUM(J196:J213)</f>
        <v/>
      </c>
    </row>
    <row r="215" ht="14.25" customHeight="1" s="109">
      <c r="A215" s="108" t="n"/>
      <c r="B215" s="34" t="n"/>
      <c r="C215" s="143" t="inlineStr">
        <is>
          <t>Course ID Legend</t>
        </is>
      </c>
      <c r="D215" s="122" t="n"/>
      <c r="E215" s="135" t="n"/>
      <c r="F215" s="75" t="inlineStr">
        <is>
          <t>Host Campus for Multicast Courses</t>
        </is>
      </c>
      <c r="G215" s="148" t="n"/>
      <c r="H215" s="150" t="n"/>
      <c r="I215" s="150" t="n"/>
      <c r="J215" s="150" t="n"/>
    </row>
    <row r="216" ht="14.25" customHeight="1" s="109">
      <c r="A216" s="108" t="n"/>
      <c r="B216" s="136" t="inlineStr">
        <is>
          <t>* = Embedded honors class</t>
        </is>
      </c>
      <c r="F216" s="128" t="inlineStr">
        <is>
          <t>α = Alpharetta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37" t="inlineStr">
        <is>
          <t xml:space="preserve">+ = Multicast and embedded honors class </t>
        </is>
      </c>
      <c r="C217" s="118" t="n"/>
      <c r="D217" s="118" t="n"/>
      <c r="E217" s="118" t="n"/>
      <c r="F217" s="74" t="inlineStr">
        <is>
          <t>Σ = Clarkston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23" t="n"/>
      <c r="C218" s="35" t="n"/>
      <c r="D218" s="35" t="n"/>
      <c r="E218" s="76" t="n"/>
      <c r="F218" s="74" t="inlineStr">
        <is>
          <t>∆ = Decatur</t>
        </is>
      </c>
      <c r="G218" s="150" t="n"/>
      <c r="H218" s="43" t="n"/>
      <c r="I218" s="44" t="inlineStr">
        <is>
          <t>ACT</t>
        </is>
      </c>
      <c r="J218" s="45" t="inlineStr">
        <is>
          <t>CAP</t>
        </is>
      </c>
    </row>
    <row r="219" ht="14.25" customHeight="1" s="109">
      <c r="A219" s="108" t="n"/>
      <c r="B219" s="123" t="n"/>
      <c r="F219" s="74" t="inlineStr">
        <is>
          <t>λ = Dunwoody</t>
        </is>
      </c>
      <c r="G219" s="150" t="n"/>
      <c r="H219" s="46" t="inlineStr">
        <is>
          <t>College Totals</t>
        </is>
      </c>
      <c r="I219" s="47">
        <f>SUM(I26,I68,I93,I140,I177,I214)</f>
        <v/>
      </c>
      <c r="J219" s="48">
        <f>SUM(J26,J68,J93,J140,J177,J214)</f>
        <v/>
      </c>
    </row>
    <row r="220" ht="14.25" customHeight="1" s="109">
      <c r="A220" s="108" t="n"/>
      <c r="B220" s="123" t="n"/>
      <c r="C220" s="123" t="n"/>
      <c r="E220" s="123" t="n"/>
      <c r="F220" s="73" t="inlineStr">
        <is>
          <t>Ω = Newton</t>
        </is>
      </c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H987" s="150" t="n"/>
      <c r="I987" s="150" t="n"/>
      <c r="J987" s="150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5" customHeight="1" s="109">
      <c r="A999" s="108" t="n"/>
    </row>
    <row r="1000" ht="15" customHeight="1" s="109">
      <c r="A1000" s="108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92" zoomScaleNormal="100" workbookViewId="0">
      <selection activeCell="L204" sqref="L204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4/15/21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2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2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4/15/21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4/15/21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>
        <v>1</v>
      </c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4/15/21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STAFF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STAFF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2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STAFF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4/15/21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4/15/21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3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3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3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2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4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2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/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>
        <v>8</v>
      </c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>
        <v>1</v>
      </c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/>
      <c r="J211" s="11" t="n">
        <v>19</v>
      </c>
    </row>
    <row r="212" ht="14" customHeight="1" s="109">
      <c r="A212" s="108" t="n"/>
      <c r="B212" s="59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50" t="n">
        <v>9</v>
      </c>
      <c r="J212" s="11" t="n">
        <v>19</v>
      </c>
    </row>
    <row r="213" ht="14" customHeight="1" s="109">
      <c r="A213" s="108" t="n"/>
      <c r="B213" s="59" t="n">
        <v>87905</v>
      </c>
      <c r="C213" s="121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50" t="n">
        <v>10</v>
      </c>
      <c r="J213" s="11" t="n">
        <v>19</v>
      </c>
    </row>
    <row r="214" ht="14.25" customHeight="1" s="109">
      <c r="A214" s="108" t="n"/>
      <c r="B214" s="150" t="n"/>
      <c r="C214" s="148" t="n"/>
      <c r="D214" s="148" t="n"/>
      <c r="E214" s="148" t="n"/>
      <c r="F214" s="6" t="n"/>
      <c r="G214" s="148" t="n"/>
      <c r="H214" s="14" t="inlineStr">
        <is>
          <t>Total</t>
        </is>
      </c>
      <c r="I214" s="51">
        <f>SUM(I196:I213)</f>
        <v/>
      </c>
      <c r="J214" s="11">
        <f>SUM(J196:J213)</f>
        <v/>
      </c>
    </row>
    <row r="215" ht="14.25" customHeight="1" s="109">
      <c r="A215" s="108" t="n"/>
      <c r="B215" s="34" t="n"/>
      <c r="C215" s="143" t="inlineStr">
        <is>
          <t>Course ID Legend</t>
        </is>
      </c>
      <c r="D215" s="122" t="n"/>
      <c r="E215" s="135" t="n"/>
      <c r="F215" s="75" t="inlineStr">
        <is>
          <t>Host Campus for Multicast Courses</t>
        </is>
      </c>
      <c r="G215" s="148" t="n"/>
      <c r="H215" s="150" t="n"/>
      <c r="I215" s="150" t="n"/>
      <c r="J215" s="150" t="n"/>
    </row>
    <row r="216" ht="14.25" customHeight="1" s="109">
      <c r="A216" s="108" t="n"/>
      <c r="B216" s="136" t="inlineStr">
        <is>
          <t>* = Embedded honors class</t>
        </is>
      </c>
      <c r="F216" s="128" t="inlineStr">
        <is>
          <t>α = Alpharetta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37" t="inlineStr">
        <is>
          <t xml:space="preserve">+ = Multicast and embedded honors class </t>
        </is>
      </c>
      <c r="C217" s="118" t="n"/>
      <c r="D217" s="118" t="n"/>
      <c r="E217" s="118" t="n"/>
      <c r="F217" s="74" t="inlineStr">
        <is>
          <t>Σ = Clarkston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23" t="n"/>
      <c r="C218" s="35" t="n"/>
      <c r="D218" s="35" t="n"/>
      <c r="E218" s="76" t="n"/>
      <c r="F218" s="74" t="inlineStr">
        <is>
          <t>∆ = Decatur</t>
        </is>
      </c>
      <c r="G218" s="150" t="n"/>
      <c r="H218" s="43" t="n"/>
      <c r="I218" s="44" t="inlineStr">
        <is>
          <t>ACT</t>
        </is>
      </c>
      <c r="J218" s="45" t="inlineStr">
        <is>
          <t>CAP</t>
        </is>
      </c>
    </row>
    <row r="219" ht="14.25" customHeight="1" s="109">
      <c r="A219" s="108" t="n"/>
      <c r="B219" s="123" t="n"/>
      <c r="F219" s="74" t="inlineStr">
        <is>
          <t>λ = Dunwoody</t>
        </is>
      </c>
      <c r="G219" s="150" t="n"/>
      <c r="H219" s="46" t="inlineStr">
        <is>
          <t>College Totals</t>
        </is>
      </c>
      <c r="I219" s="47">
        <f>SUM(I26,I68,I93,I140,I177,I214)</f>
        <v/>
      </c>
      <c r="J219" s="48">
        <f>SUM(J26,J68,J93,J140,J177,J214)</f>
        <v/>
      </c>
    </row>
    <row r="220" ht="14.25" customHeight="1" s="109">
      <c r="A220" s="108" t="n"/>
      <c r="B220" s="123" t="n"/>
      <c r="C220" s="123" t="n"/>
      <c r="E220" s="123" t="n"/>
      <c r="F220" s="73" t="inlineStr">
        <is>
          <t>Ω = Newton</t>
        </is>
      </c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H987" s="150" t="n"/>
      <c r="I987" s="150" t="n"/>
      <c r="J987" s="150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5" customHeight="1" s="109">
      <c r="A999" s="108" t="n"/>
    </row>
    <row r="1000" ht="15" customHeight="1" s="109">
      <c r="A1000" s="108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89" zoomScaleNormal="100" workbookViewId="0">
      <selection activeCell="H213" sqref="H213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4/16/21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2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2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4/16/21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2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>
        <v>1</v>
      </c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4/16/21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4/16/21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3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N. GOSSETT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4/16/21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4/16/21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3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3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3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2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4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3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>
        <v>1</v>
      </c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>
        <v>8</v>
      </c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>
        <v>1</v>
      </c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/>
      <c r="J211" s="11" t="n">
        <v>19</v>
      </c>
    </row>
    <row r="212" ht="14" customHeight="1" s="109">
      <c r="A212" s="108" t="n"/>
      <c r="B212" s="59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50" t="n">
        <v>9</v>
      </c>
      <c r="J212" s="11" t="n">
        <v>19</v>
      </c>
    </row>
    <row r="213" ht="14" customHeight="1" s="109">
      <c r="A213" s="108" t="n"/>
      <c r="B213" s="59" t="n">
        <v>87905</v>
      </c>
      <c r="C213" s="121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50" t="n">
        <v>10</v>
      </c>
      <c r="J213" s="11" t="n">
        <v>19</v>
      </c>
    </row>
    <row r="214" ht="14.25" customHeight="1" s="109">
      <c r="A214" s="108" t="n"/>
      <c r="B214" s="150" t="n"/>
      <c r="C214" s="148" t="n"/>
      <c r="D214" s="148" t="n"/>
      <c r="E214" s="148" t="n"/>
      <c r="F214" s="6" t="n"/>
      <c r="G214" s="148" t="n"/>
      <c r="H214" s="14" t="inlineStr">
        <is>
          <t>Total</t>
        </is>
      </c>
      <c r="I214" s="51">
        <f>SUM(I196:I213)</f>
        <v/>
      </c>
      <c r="J214" s="11">
        <f>SUM(J196:J213)</f>
        <v/>
      </c>
    </row>
    <row r="215" ht="14.25" customHeight="1" s="109">
      <c r="A215" s="108" t="n"/>
      <c r="B215" s="34" t="n"/>
      <c r="C215" s="143" t="inlineStr">
        <is>
          <t>Course ID Legend</t>
        </is>
      </c>
      <c r="D215" s="122" t="n"/>
      <c r="E215" s="135" t="n"/>
      <c r="F215" s="75" t="inlineStr">
        <is>
          <t>Host Campus for Multicast Courses</t>
        </is>
      </c>
      <c r="G215" s="148" t="n"/>
      <c r="H215" s="150" t="n"/>
      <c r="I215" s="150" t="n"/>
      <c r="J215" s="150" t="n"/>
    </row>
    <row r="216" ht="14.25" customHeight="1" s="109">
      <c r="A216" s="108" t="n"/>
      <c r="B216" s="136" t="inlineStr">
        <is>
          <t>* = Embedded honors class</t>
        </is>
      </c>
      <c r="F216" s="128" t="inlineStr">
        <is>
          <t>α = Alpharetta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37" t="inlineStr">
        <is>
          <t xml:space="preserve">+ = Multicast and embedded honors class </t>
        </is>
      </c>
      <c r="C217" s="118" t="n"/>
      <c r="D217" s="118" t="n"/>
      <c r="E217" s="118" t="n"/>
      <c r="F217" s="74" t="inlineStr">
        <is>
          <t>Σ = Clarkston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23" t="n"/>
      <c r="C218" s="35" t="n"/>
      <c r="D218" s="35" t="n"/>
      <c r="E218" s="76" t="n"/>
      <c r="F218" s="74" t="inlineStr">
        <is>
          <t>∆ = Decatur</t>
        </is>
      </c>
      <c r="G218" s="150" t="n"/>
      <c r="H218" s="43" t="n"/>
      <c r="I218" s="44" t="inlineStr">
        <is>
          <t>ACT</t>
        </is>
      </c>
      <c r="J218" s="45" t="inlineStr">
        <is>
          <t>CAP</t>
        </is>
      </c>
    </row>
    <row r="219" ht="14.25" customHeight="1" s="109">
      <c r="A219" s="108" t="n"/>
      <c r="B219" s="123" t="n"/>
      <c r="F219" s="74" t="inlineStr">
        <is>
          <t>λ = Dunwoody</t>
        </is>
      </c>
      <c r="G219" s="150" t="n"/>
      <c r="H219" s="46" t="inlineStr">
        <is>
          <t>College Totals</t>
        </is>
      </c>
      <c r="I219" s="47">
        <f>SUM(I26,I68,I93,I140,I177,I214)</f>
        <v/>
      </c>
      <c r="J219" s="48">
        <f>SUM(J26,J68,J93,J140,J177,J214)</f>
        <v/>
      </c>
    </row>
    <row r="220" ht="14.25" customHeight="1" s="109">
      <c r="A220" s="108" t="n"/>
      <c r="B220" s="123" t="n"/>
      <c r="C220" s="123" t="n"/>
      <c r="E220" s="123" t="n"/>
      <c r="F220" s="73" t="inlineStr">
        <is>
          <t>Ω = Newton</t>
        </is>
      </c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H987" s="150" t="n"/>
      <c r="I987" s="150" t="n"/>
      <c r="J987" s="150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5" customHeight="1" s="109">
      <c r="A999" s="108" t="n"/>
    </row>
    <row r="1000" ht="15" customHeight="1" s="109">
      <c r="A1000" s="108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1" zoomScaleNormal="100" workbookViewId="0">
      <selection activeCell="I196" sqref="I196:I213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4/16/21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4/16/21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4/16/21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4/16/21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/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/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/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/>
      <c r="J132" s="11" t="n">
        <v>19</v>
      </c>
      <c r="K132" s="11" t="inlineStr">
        <is>
          <t>E 0220</t>
        </is>
      </c>
      <c r="L132" s="11" t="inlineStr">
        <is>
          <t>N. GOSSETT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/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4/16/21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4/16/21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/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/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/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/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/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/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/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/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/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/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/>
      <c r="J211" s="11" t="n">
        <v>19</v>
      </c>
    </row>
    <row r="212" ht="14" customHeight="1" s="109">
      <c r="A212" s="108" t="n"/>
      <c r="B212" s="59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50" t="n"/>
      <c r="J212" s="11" t="n">
        <v>19</v>
      </c>
    </row>
    <row r="213" ht="14" customHeight="1" s="109">
      <c r="A213" s="108" t="n"/>
      <c r="B213" s="59" t="n">
        <v>87905</v>
      </c>
      <c r="C213" s="121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50" t="n"/>
      <c r="J213" s="11" t="n">
        <v>19</v>
      </c>
    </row>
    <row r="214" ht="14.25" customHeight="1" s="109">
      <c r="A214" s="108" t="n"/>
      <c r="B214" s="150" t="n"/>
      <c r="C214" s="148" t="n"/>
      <c r="D214" s="148" t="n"/>
      <c r="E214" s="148" t="n"/>
      <c r="F214" s="6" t="n"/>
      <c r="G214" s="148" t="n"/>
      <c r="H214" s="14" t="inlineStr">
        <is>
          <t>Total</t>
        </is>
      </c>
      <c r="I214" s="51">
        <f>SUM(I196:I213)</f>
        <v/>
      </c>
      <c r="J214" s="11">
        <f>SUM(J196:J213)</f>
        <v/>
      </c>
    </row>
    <row r="215" ht="14.25" customHeight="1" s="109">
      <c r="A215" s="108" t="n"/>
      <c r="B215" s="34" t="n"/>
      <c r="C215" s="143" t="inlineStr">
        <is>
          <t>Course ID Legend</t>
        </is>
      </c>
      <c r="D215" s="122" t="n"/>
      <c r="E215" s="135" t="n"/>
      <c r="F215" s="75" t="inlineStr">
        <is>
          <t>Host Campus for Multicast Courses</t>
        </is>
      </c>
      <c r="G215" s="148" t="n"/>
      <c r="H215" s="150" t="n"/>
      <c r="I215" s="150" t="n"/>
      <c r="J215" s="150" t="n"/>
    </row>
    <row r="216" ht="14.25" customHeight="1" s="109">
      <c r="A216" s="108" t="n"/>
      <c r="B216" s="136" t="inlineStr">
        <is>
          <t>* = Embedded honors class</t>
        </is>
      </c>
      <c r="F216" s="128" t="inlineStr">
        <is>
          <t>α = Alpharetta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37" t="inlineStr">
        <is>
          <t xml:space="preserve">+ = Multicast and embedded honors class </t>
        </is>
      </c>
      <c r="C217" s="118" t="n"/>
      <c r="D217" s="118" t="n"/>
      <c r="E217" s="118" t="n"/>
      <c r="F217" s="74" t="inlineStr">
        <is>
          <t>Σ = Clarkston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23" t="n"/>
      <c r="C218" s="35" t="n"/>
      <c r="D218" s="35" t="n"/>
      <c r="E218" s="76" t="n"/>
      <c r="F218" s="74" t="inlineStr">
        <is>
          <t>∆ = Decatur</t>
        </is>
      </c>
      <c r="G218" s="150" t="n"/>
      <c r="H218" s="43" t="n"/>
      <c r="I218" s="44" t="inlineStr">
        <is>
          <t>ACT</t>
        </is>
      </c>
      <c r="J218" s="45" t="inlineStr">
        <is>
          <t>CAP</t>
        </is>
      </c>
    </row>
    <row r="219" ht="14.25" customHeight="1" s="109">
      <c r="A219" s="108" t="n"/>
      <c r="B219" s="123" t="n"/>
      <c r="F219" s="74" t="inlineStr">
        <is>
          <t>λ = Dunwoody</t>
        </is>
      </c>
      <c r="G219" s="150" t="n"/>
      <c r="H219" s="46" t="inlineStr">
        <is>
          <t>College Totals</t>
        </is>
      </c>
      <c r="I219" s="47">
        <f>SUM(I26,I68,I93,I140,I177,I214)</f>
        <v/>
      </c>
      <c r="J219" s="48">
        <f>SUM(J26,J68,J93,J140,J177,J214)</f>
        <v/>
      </c>
    </row>
    <row r="220" ht="14.25" customHeight="1" s="109">
      <c r="A220" s="108" t="n"/>
      <c r="B220" s="123" t="n"/>
      <c r="C220" s="123" t="n"/>
      <c r="E220" s="123" t="n"/>
      <c r="F220" s="73" t="inlineStr">
        <is>
          <t>Ω = Newton</t>
        </is>
      </c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H987" s="150" t="n"/>
      <c r="I987" s="150" t="n"/>
      <c r="J987" s="150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5" customHeight="1" s="109">
      <c r="A999" s="108" t="n"/>
    </row>
    <row r="1000" ht="15" customHeight="1" s="109">
      <c r="A1000" s="108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0" zoomScaleNormal="100" workbookViewId="0">
      <selection activeCell="I213" sqref="I213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4/19/21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2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4/19/21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4/19/21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P. ELLIOT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21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4/19/21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2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9">
      <c r="A126" s="108" t="n"/>
      <c r="B126" s="11" t="n">
        <v>85510</v>
      </c>
      <c r="C126" s="11" t="inlineStr">
        <is>
          <t>HIST</t>
        </is>
      </c>
      <c r="D126" s="11" t="inlineStr">
        <is>
          <t>1111-090</t>
        </is>
      </c>
      <c r="E126" s="11" t="n">
        <v>3</v>
      </c>
      <c r="F126" s="12" t="inlineStr">
        <is>
          <t>HON: SUR WORLD HIST TO 1500</t>
        </is>
      </c>
      <c r="G126" s="11" t="inlineStr">
        <is>
          <t>TR</t>
        </is>
      </c>
      <c r="H126" s="11" t="inlineStr">
        <is>
          <t>08:30 AM – 09:45 AM</t>
        </is>
      </c>
      <c r="I126" s="11" t="n">
        <v>2</v>
      </c>
      <c r="J126" s="11" t="n">
        <v>5</v>
      </c>
      <c r="K126" s="11" t="inlineStr">
        <is>
          <t>E 0220</t>
        </is>
      </c>
      <c r="L126" s="11" t="inlineStr">
        <is>
          <t>D. TURNER</t>
        </is>
      </c>
    </row>
    <row r="127" ht="14.25" customHeight="1" s="109">
      <c r="A127" s="108" t="n"/>
      <c r="B127" s="11" t="n">
        <v>92345</v>
      </c>
      <c r="C127" s="11" t="inlineStr">
        <is>
          <t>HIST</t>
        </is>
      </c>
      <c r="D127" s="11" t="inlineStr">
        <is>
          <t>2110-284</t>
        </is>
      </c>
      <c r="E127" s="11" t="n">
        <v>3</v>
      </c>
      <c r="F127" s="12" t="inlineStr">
        <is>
          <t>HON: SURVEY OF U.S. HISTORY</t>
        </is>
      </c>
      <c r="G127" s="11" t="inlineStr">
        <is>
          <t>TR</t>
        </is>
      </c>
      <c r="H127" s="11" t="inlineStr">
        <is>
          <t xml:space="preserve">02:30 PM – 03:45 PM </t>
        </is>
      </c>
      <c r="I127" s="11" t="n">
        <v>1</v>
      </c>
      <c r="J127" s="11" t="n">
        <v>19</v>
      </c>
      <c r="K127" s="11" t="inlineStr">
        <is>
          <t>E 0330</t>
        </is>
      </c>
      <c r="L127" s="11" t="inlineStr">
        <is>
          <t>D. WIGGINS</t>
        </is>
      </c>
    </row>
    <row r="128" ht="14.25" customHeight="1" s="109">
      <c r="A128" s="108" t="n"/>
      <c r="B128" s="11" t="n">
        <v>91133</v>
      </c>
      <c r="C128" s="11" t="inlineStr">
        <is>
          <t>MATH</t>
        </is>
      </c>
      <c r="D128" s="11" t="inlineStr">
        <is>
          <t>1113-088+λ</t>
        </is>
      </c>
      <c r="E128" s="11" t="n">
        <v>3</v>
      </c>
      <c r="F128" s="12" t="inlineStr">
        <is>
          <t>HON: PRECALCULUS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E 0230</t>
        </is>
      </c>
      <c r="L128" s="11" t="inlineStr">
        <is>
          <t>S. GAROFALO</t>
        </is>
      </c>
    </row>
    <row r="129" ht="14.25" customHeight="1" s="109">
      <c r="A129" s="108" t="n"/>
      <c r="B129" s="11" t="n">
        <v>91215</v>
      </c>
      <c r="C129" s="11" t="inlineStr">
        <is>
          <t>MATH</t>
        </is>
      </c>
      <c r="D129" s="11" t="inlineStr">
        <is>
          <t>1401-142</t>
        </is>
      </c>
      <c r="E129" s="11" t="n">
        <v>3</v>
      </c>
      <c r="F129" s="12" t="inlineStr">
        <is>
          <t>HON: ELEMENTARY STATISTICS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4</v>
      </c>
      <c r="J129" s="11" t="n">
        <v>19</v>
      </c>
      <c r="K129" s="11" t="inlineStr">
        <is>
          <t>E 0230</t>
        </is>
      </c>
      <c r="L129" s="11" t="inlineStr">
        <is>
          <t>K. BROWN</t>
        </is>
      </c>
    </row>
    <row r="130" ht="14" customHeight="1" s="109">
      <c r="A130" s="30" t="n"/>
      <c r="B130" s="59" t="n">
        <v>95298</v>
      </c>
      <c r="C130" s="11" t="inlineStr">
        <is>
          <t>MATH</t>
        </is>
      </c>
      <c r="D130" s="3" t="inlineStr">
        <is>
          <t>2211-131+Ω</t>
        </is>
      </c>
      <c r="E130" s="11" t="n">
        <v>4</v>
      </c>
      <c r="F130" s="12" t="inlineStr">
        <is>
          <t>HON: CALCULUS OF ONE VAR I</t>
        </is>
      </c>
      <c r="G130" s="11" t="inlineStr">
        <is>
          <t>TR</t>
        </is>
      </c>
      <c r="H130" s="11" t="inlineStr">
        <is>
          <t>09:00 AM - 10:45 AM</t>
        </is>
      </c>
      <c r="I130" s="11" t="n">
        <v>1</v>
      </c>
      <c r="J130" s="11" t="n">
        <v>5</v>
      </c>
      <c r="K130" s="11" t="inlineStr">
        <is>
          <t>E 0230</t>
        </is>
      </c>
      <c r="L130" s="11" t="inlineStr">
        <is>
          <t>T. HENDRICKS</t>
        </is>
      </c>
    </row>
    <row r="131" ht="14.25" customHeight="1" s="109">
      <c r="A131" s="108" t="n"/>
      <c r="B131" s="11" t="n">
        <v>94381</v>
      </c>
      <c r="C131" s="11" t="inlineStr">
        <is>
          <t>MATH</t>
        </is>
      </c>
      <c r="D131" s="11" t="inlineStr">
        <is>
          <t>2212-044*</t>
        </is>
      </c>
      <c r="E131" s="11" t="n">
        <v>4</v>
      </c>
      <c r="F131" s="12" t="inlineStr">
        <is>
          <t>HON: CALCULUS OF ONE VAR II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2</v>
      </c>
      <c r="J131" s="11" t="n">
        <v>5</v>
      </c>
      <c r="K131" s="11" t="inlineStr">
        <is>
          <t>A 1170</t>
        </is>
      </c>
      <c r="L131" s="11" t="inlineStr">
        <is>
          <t>S. MUINY</t>
        </is>
      </c>
    </row>
    <row r="132" ht="14.25" customHeight="1" s="109">
      <c r="A132" s="108" t="n"/>
      <c r="B132" s="11" t="n">
        <v>94340</v>
      </c>
      <c r="C132" s="11" t="inlineStr">
        <is>
          <t>PERS</t>
        </is>
      </c>
      <c r="D132" s="11" t="inlineStr">
        <is>
          <t>2003-040</t>
        </is>
      </c>
      <c r="E132" s="11" t="n">
        <v>2</v>
      </c>
      <c r="F132" s="12" t="inlineStr">
        <is>
          <t>HON: PERS ON HUMAN EXPRES</t>
        </is>
      </c>
      <c r="G132" s="11" t="inlineStr">
        <is>
          <t>TR</t>
        </is>
      </c>
      <c r="H132" s="11" t="inlineStr">
        <is>
          <t>4:00 PM - 04:55 PM</t>
        </is>
      </c>
      <c r="I132" s="11" t="n">
        <v>1</v>
      </c>
      <c r="J132" s="11" t="n">
        <v>19</v>
      </c>
      <c r="K132" s="11" t="inlineStr">
        <is>
          <t>E 0220</t>
        </is>
      </c>
      <c r="L132" s="11" t="inlineStr">
        <is>
          <t>N. GOSSETT</t>
        </is>
      </c>
    </row>
    <row r="133" ht="14.25" customHeight="1" s="109">
      <c r="A133" s="108" t="n"/>
      <c r="B133" s="11" t="n">
        <v>87555</v>
      </c>
      <c r="C133" s="11" t="inlineStr">
        <is>
          <t>PHIL</t>
        </is>
      </c>
      <c r="D133" s="11" t="inlineStr">
        <is>
          <t>2030-044</t>
        </is>
      </c>
      <c r="E133" s="11" t="n">
        <v>3</v>
      </c>
      <c r="F133" s="12" t="inlineStr">
        <is>
          <t>HON: INTRODUCTION TO ETHICS</t>
        </is>
      </c>
      <c r="G133" s="11" t="inlineStr">
        <is>
          <t>MW</t>
        </is>
      </c>
      <c r="H133" s="11" t="inlineStr">
        <is>
          <t xml:space="preserve">01:00 PM – 02:15 PM 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R. LAKE</t>
        </is>
      </c>
    </row>
    <row r="134" ht="14.25" customHeight="1" s="109">
      <c r="A134" s="108" t="n"/>
      <c r="B134" s="11" t="n">
        <v>85512</v>
      </c>
      <c r="C134" s="11" t="inlineStr">
        <is>
          <t>POLS</t>
        </is>
      </c>
      <c r="D134" s="11" t="inlineStr">
        <is>
          <t>1101-198</t>
        </is>
      </c>
      <c r="E134" s="11" t="n">
        <v>3</v>
      </c>
      <c r="F134" s="12" t="inlineStr">
        <is>
          <t>HON: AMERICAN GOVERNMENT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S. MITCHELL</t>
        </is>
      </c>
    </row>
    <row r="135" ht="14.25" customHeight="1" s="109">
      <c r="A135" s="108" t="n"/>
      <c r="B135" s="11" t="n">
        <v>92439</v>
      </c>
      <c r="C135" s="11" t="inlineStr">
        <is>
          <t>POLS</t>
        </is>
      </c>
      <c r="D135" s="11" t="inlineStr">
        <is>
          <t>2401-060</t>
        </is>
      </c>
      <c r="E135" s="11" t="n">
        <v>3</v>
      </c>
      <c r="F135" s="12" t="inlineStr">
        <is>
          <t>HON: GLOBAL ISSUES</t>
        </is>
      </c>
      <c r="G135" s="11" t="inlineStr">
        <is>
          <t>MW</t>
        </is>
      </c>
      <c r="H135" s="11" t="inlineStr">
        <is>
          <t xml:space="preserve">02:30 PM – 03:45 PM </t>
        </is>
      </c>
      <c r="I135" s="11" t="n">
        <v>3</v>
      </c>
      <c r="J135" s="11" t="n">
        <v>19</v>
      </c>
      <c r="K135" s="11" t="inlineStr">
        <is>
          <t>E 0220</t>
        </is>
      </c>
      <c r="L135" s="61" t="inlineStr">
        <is>
          <t>S. MITCHELL</t>
        </is>
      </c>
    </row>
    <row r="136" ht="14.25" customHeight="1" s="109">
      <c r="A136" s="108" t="n"/>
      <c r="B136" s="11" t="n">
        <v>91202</v>
      </c>
      <c r="C136" s="11" t="inlineStr">
        <is>
          <t>PSYC</t>
        </is>
      </c>
      <c r="D136" s="11" t="inlineStr">
        <is>
          <t>1101-138</t>
        </is>
      </c>
      <c r="E136" s="11" t="n">
        <v>3</v>
      </c>
      <c r="F136" s="12" t="inlineStr">
        <is>
          <t>HON: INTRO TO GEN PSYCHOLOGY</t>
        </is>
      </c>
      <c r="G136" s="11" t="inlineStr">
        <is>
          <t>TR</t>
        </is>
      </c>
      <c r="H136" s="11" t="inlineStr">
        <is>
          <t>10:00 AM - 11:15 AM</t>
        </is>
      </c>
      <c r="I136" s="11" t="n"/>
      <c r="J136" s="11" t="n">
        <v>19</v>
      </c>
      <c r="K136" s="11" t="inlineStr">
        <is>
          <t>E 0220</t>
        </is>
      </c>
      <c r="L136" s="11" t="inlineStr">
        <is>
          <t>STAFF</t>
        </is>
      </c>
    </row>
    <row r="137" ht="14.25" customHeight="1" s="109">
      <c r="A137" s="108" t="n"/>
      <c r="B137" s="11" t="n">
        <v>87760</v>
      </c>
      <c r="C137" s="11" t="inlineStr">
        <is>
          <t>PSYC</t>
        </is>
      </c>
      <c r="D137" s="11" t="inlineStr">
        <is>
          <t>2050-008</t>
        </is>
      </c>
      <c r="E137" s="11" t="n">
        <v>3</v>
      </c>
      <c r="F137" s="12" t="inlineStr">
        <is>
          <t>HON: INTRO TO DRUGS &amp; BEHAVIOR</t>
        </is>
      </c>
      <c r="G137" s="11" t="inlineStr">
        <is>
          <t>TR</t>
        </is>
      </c>
      <c r="H137" s="11" t="inlineStr">
        <is>
          <t>10:00 AM - 11:15 AM</t>
        </is>
      </c>
      <c r="I137" s="11" t="n">
        <v>1</v>
      </c>
      <c r="J137" s="11" t="n">
        <v>19</v>
      </c>
      <c r="K137" s="11" t="inlineStr">
        <is>
          <t>E 0330</t>
        </is>
      </c>
      <c r="L137" s="61" t="inlineStr">
        <is>
          <t>C. MASSIE</t>
        </is>
      </c>
    </row>
    <row r="138" ht="14.25" customHeight="1" s="109">
      <c r="A138" s="108" t="n"/>
      <c r="B138" s="11" t="n">
        <v>86382</v>
      </c>
      <c r="C138" s="11" t="inlineStr">
        <is>
          <t>SOCI</t>
        </is>
      </c>
      <c r="D138" s="11" t="inlineStr">
        <is>
          <t>1160-056</t>
        </is>
      </c>
      <c r="E138" s="11" t="n">
        <v>3</v>
      </c>
      <c r="F138" s="12" t="inlineStr">
        <is>
          <t>HON: INTRO TO SOCIAL PROBLEMS</t>
        </is>
      </c>
      <c r="G138" s="11" t="inlineStr">
        <is>
          <t>TR</t>
        </is>
      </c>
      <c r="H138" s="11" t="inlineStr">
        <is>
          <t xml:space="preserve">02:30 PM – 03:45 PM </t>
        </is>
      </c>
      <c r="I138" s="13" t="n"/>
      <c r="J138" s="11" t="n">
        <v>19</v>
      </c>
      <c r="K138" s="11" t="inlineStr">
        <is>
          <t>E 0220</t>
        </is>
      </c>
      <c r="L138" s="11" t="inlineStr">
        <is>
          <t>J. CANNON</t>
        </is>
      </c>
    </row>
    <row r="139" ht="14.25" customHeight="1" s="109">
      <c r="A139" s="108" t="n"/>
      <c r="B139" s="11" t="n">
        <v>91072</v>
      </c>
      <c r="C139" s="11" t="inlineStr">
        <is>
          <t>SCOM</t>
        </is>
      </c>
      <c r="D139" s="11" t="inlineStr">
        <is>
          <t>1000-282</t>
        </is>
      </c>
      <c r="E139" s="11" t="n">
        <v>2</v>
      </c>
      <c r="F139" s="12" t="inlineStr">
        <is>
          <t>HON: HUMAN COMMUNICATION</t>
        </is>
      </c>
      <c r="G139" s="11" t="inlineStr">
        <is>
          <t>TR</t>
        </is>
      </c>
      <c r="H139" s="11" t="inlineStr">
        <is>
          <t>01:00 PM - 01:55 PM</t>
        </is>
      </c>
      <c r="I139" s="13" t="n">
        <v>2</v>
      </c>
      <c r="J139" s="11" t="n">
        <v>19</v>
      </c>
      <c r="K139" s="11" t="inlineStr">
        <is>
          <t>E 0220</t>
        </is>
      </c>
      <c r="L139" s="11" t="inlineStr">
        <is>
          <t>W. PRICE</t>
        </is>
      </c>
    </row>
    <row r="140" ht="14.25" customHeight="1" s="109">
      <c r="A140" s="108" t="n"/>
      <c r="B140" s="123" t="n"/>
      <c r="C140" s="37" t="n"/>
      <c r="D140" s="37" t="n"/>
      <c r="E140" s="37" t="n"/>
      <c r="F140" s="37" t="n"/>
      <c r="G140" s="76" t="n"/>
      <c r="H140" s="32" t="inlineStr">
        <is>
          <t>Total</t>
        </is>
      </c>
      <c r="I140" s="32">
        <f>SUM(I119:I139)</f>
        <v/>
      </c>
      <c r="J140" s="33">
        <f>SUM(J119:J139)</f>
        <v/>
      </c>
      <c r="K140" s="38" t="n"/>
    </row>
    <row r="141" ht="14.25" customHeight="1" s="109">
      <c r="A141" s="108" t="n"/>
      <c r="B141" s="34" t="n"/>
      <c r="C141" s="135" t="inlineStr">
        <is>
          <t>Course ID Legend</t>
        </is>
      </c>
      <c r="D141" s="133" t="n"/>
      <c r="E141" s="135" t="n"/>
      <c r="F141" s="18" t="inlineStr">
        <is>
          <t>Host Campus for Multicast Courses</t>
        </is>
      </c>
      <c r="G141" s="76" t="n"/>
      <c r="H141" s="76" t="n"/>
      <c r="I141" s="76" t="n"/>
      <c r="J141" s="150" t="n"/>
    </row>
    <row r="142" ht="14.25" customHeight="1" s="109">
      <c r="A142" s="108" t="n"/>
      <c r="B142" s="149" t="inlineStr">
        <is>
          <t>* = Embedded honors class</t>
        </is>
      </c>
      <c r="C142" s="115" t="n"/>
      <c r="D142" s="115" t="n"/>
      <c r="E142" s="115" t="n"/>
      <c r="F142" s="128" t="inlineStr">
        <is>
          <t>α = Alpharetta</t>
        </is>
      </c>
      <c r="G142" s="76" t="n"/>
      <c r="H142" s="76" t="n"/>
      <c r="I142" s="76" t="n"/>
      <c r="J142" s="150" t="n"/>
    </row>
    <row r="143" ht="23.5" customHeight="1" s="109">
      <c r="A143" s="108" t="n"/>
      <c r="B143" s="137" t="inlineStr">
        <is>
          <t xml:space="preserve">+ = Multicast and embedded honors class </t>
        </is>
      </c>
      <c r="C143" s="118" t="n"/>
      <c r="D143" s="118" t="n"/>
      <c r="E143" s="118" t="n"/>
      <c r="F143" s="74" t="inlineStr">
        <is>
          <t>Σ = Clarkston</t>
        </is>
      </c>
      <c r="G143" s="76" t="n"/>
      <c r="H143" s="76" t="n"/>
      <c r="I143" s="76" t="n"/>
      <c r="J143" s="150" t="n"/>
    </row>
    <row r="144" ht="14.25" customHeight="1" s="109">
      <c r="A144" s="108" t="n"/>
      <c r="B144" s="123" t="n"/>
      <c r="C144" s="35" t="n"/>
      <c r="D144" s="35" t="n"/>
      <c r="E144" s="76" t="n"/>
      <c r="F144" s="74" t="inlineStr">
        <is>
          <t>∆ = Decatur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F145" s="74" t="inlineStr">
        <is>
          <t>λ = Dunwoody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C146" s="123" t="n"/>
      <c r="E146" s="123" t="n"/>
      <c r="F146" s="73" t="inlineStr">
        <is>
          <t>Ω = Newton</t>
        </is>
      </c>
      <c r="G146" s="76" t="n"/>
      <c r="H146" s="76" t="n"/>
      <c r="I146" s="76" t="n"/>
      <c r="J146" s="150" t="n"/>
    </row>
    <row r="147" ht="18.75" customHeight="1" s="109">
      <c r="A147" s="108" t="n"/>
      <c r="B147" s="123" t="n"/>
      <c r="C147" s="123" t="n"/>
      <c r="E147" s="123" t="n"/>
      <c r="F147" s="24" t="n"/>
      <c r="G147" s="76" t="n"/>
      <c r="H147" s="76" t="n"/>
      <c r="I147" s="76" t="n"/>
      <c r="J147" s="150" t="n"/>
    </row>
    <row r="148" ht="14.25" customHeight="1" s="109">
      <c r="A148" s="108" t="n"/>
      <c r="B148" s="148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4/19/21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4/19/21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3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3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4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4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6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3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>
        <v>1</v>
      </c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>
        <v>9</v>
      </c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>
        <v>1</v>
      </c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/>
      <c r="J211" s="11" t="n">
        <v>19</v>
      </c>
    </row>
    <row r="212" ht="14" customHeight="1" s="109">
      <c r="A212" s="108" t="n"/>
      <c r="B212" s="59" t="n">
        <v>85540</v>
      </c>
      <c r="C212" s="11" t="inlineStr">
        <is>
          <t>SOCI</t>
        </is>
      </c>
      <c r="D212" s="11" t="inlineStr">
        <is>
          <t>1101-092</t>
        </is>
      </c>
      <c r="E212" s="11" t="n">
        <v>3</v>
      </c>
      <c r="F212" s="12" t="inlineStr">
        <is>
          <t>HON: INTRO TO SOCIOLOGY</t>
        </is>
      </c>
      <c r="G212" s="11" t="n"/>
      <c r="H212" s="11" t="inlineStr">
        <is>
          <t>K. DOLAN</t>
        </is>
      </c>
      <c r="I212" s="50" t="n">
        <v>8</v>
      </c>
      <c r="J212" s="11" t="n">
        <v>19</v>
      </c>
    </row>
    <row r="213" ht="14" customHeight="1" s="109">
      <c r="A213" s="108" t="n"/>
      <c r="B213" s="59" t="n">
        <v>87905</v>
      </c>
      <c r="C213" s="121" t="inlineStr">
        <is>
          <t>SCOM</t>
        </is>
      </c>
      <c r="D213" s="11" t="inlineStr">
        <is>
          <t>1000-254</t>
        </is>
      </c>
      <c r="E213" s="11" t="n">
        <v>2</v>
      </c>
      <c r="F213" s="12" t="inlineStr">
        <is>
          <t>HON: HUMAN COMMUNICATION</t>
        </is>
      </c>
      <c r="G213" s="11" t="n"/>
      <c r="H213" s="11" t="inlineStr">
        <is>
          <t>C. STEVENS</t>
        </is>
      </c>
      <c r="I213" s="50" t="n">
        <v>9</v>
      </c>
      <c r="J213" s="11" t="n">
        <v>19</v>
      </c>
    </row>
    <row r="214" ht="14.25" customHeight="1" s="109">
      <c r="A214" s="108" t="n"/>
      <c r="B214" s="150" t="n"/>
      <c r="C214" s="148" t="n"/>
      <c r="D214" s="148" t="n"/>
      <c r="E214" s="148" t="n"/>
      <c r="F214" s="6" t="n"/>
      <c r="G214" s="148" t="n"/>
      <c r="H214" s="14" t="inlineStr">
        <is>
          <t>Total</t>
        </is>
      </c>
      <c r="I214" s="51">
        <f>SUM(I196:I213)</f>
        <v/>
      </c>
      <c r="J214" s="11">
        <f>SUM(J196:J213)</f>
        <v/>
      </c>
    </row>
    <row r="215" ht="14.25" customHeight="1" s="109">
      <c r="A215" s="108" t="n"/>
      <c r="B215" s="34" t="n"/>
      <c r="C215" s="143" t="inlineStr">
        <is>
          <t>Course ID Legend</t>
        </is>
      </c>
      <c r="D215" s="122" t="n"/>
      <c r="E215" s="135" t="n"/>
      <c r="F215" s="75" t="inlineStr">
        <is>
          <t>Host Campus for Multicast Courses</t>
        </is>
      </c>
      <c r="G215" s="148" t="n"/>
      <c r="H215" s="150" t="n"/>
      <c r="I215" s="150" t="n"/>
      <c r="J215" s="150" t="n"/>
    </row>
    <row r="216" ht="14.25" customHeight="1" s="109">
      <c r="A216" s="108" t="n"/>
      <c r="B216" s="136" t="inlineStr">
        <is>
          <t>* = Embedded honors class</t>
        </is>
      </c>
      <c r="F216" s="128" t="inlineStr">
        <is>
          <t>α = Alpharetta</t>
        </is>
      </c>
      <c r="G216" s="150" t="n"/>
      <c r="H216" s="150" t="n"/>
      <c r="I216" s="150" t="n"/>
      <c r="J216" s="150" t="n"/>
    </row>
    <row r="217" ht="14.25" customHeight="1" s="109">
      <c r="A217" s="108" t="n"/>
      <c r="B217" s="137" t="inlineStr">
        <is>
          <t xml:space="preserve">+ = Multicast and embedded honors class </t>
        </is>
      </c>
      <c r="C217" s="118" t="n"/>
      <c r="D217" s="118" t="n"/>
      <c r="E217" s="118" t="n"/>
      <c r="F217" s="74" t="inlineStr">
        <is>
          <t>Σ = Clarkston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23" t="n"/>
      <c r="C218" s="35" t="n"/>
      <c r="D218" s="35" t="n"/>
      <c r="E218" s="76" t="n"/>
      <c r="F218" s="74" t="inlineStr">
        <is>
          <t>∆ = Decatur</t>
        </is>
      </c>
      <c r="G218" s="150" t="n"/>
      <c r="H218" s="43" t="n"/>
      <c r="I218" s="44" t="inlineStr">
        <is>
          <t>ACT</t>
        </is>
      </c>
      <c r="J218" s="45" t="inlineStr">
        <is>
          <t>CAP</t>
        </is>
      </c>
    </row>
    <row r="219" ht="14.25" customHeight="1" s="109">
      <c r="A219" s="108" t="n"/>
      <c r="B219" s="123" t="n"/>
      <c r="F219" s="74" t="inlineStr">
        <is>
          <t>λ = Dunwoody</t>
        </is>
      </c>
      <c r="G219" s="150" t="n"/>
      <c r="H219" s="46" t="inlineStr">
        <is>
          <t>College Totals</t>
        </is>
      </c>
      <c r="I219" s="47">
        <f>SUM(I26,I68,I93,I140,I177,I214)</f>
        <v/>
      </c>
      <c r="J219" s="48">
        <f>SUM(J26,J68,J93,J140,J177,J214)</f>
        <v/>
      </c>
    </row>
    <row r="220" ht="14.25" customHeight="1" s="109">
      <c r="A220" s="108" t="n"/>
      <c r="B220" s="123" t="n"/>
      <c r="C220" s="123" t="n"/>
      <c r="E220" s="123" t="n"/>
      <c r="F220" s="73" t="inlineStr">
        <is>
          <t>Ω = Newton</t>
        </is>
      </c>
      <c r="G220" s="150" t="n"/>
      <c r="H220" s="150" t="n"/>
      <c r="I220" s="150" t="n"/>
      <c r="J220" s="150" t="n"/>
    </row>
    <row r="221" ht="14.25" customHeight="1" s="109">
      <c r="A221" s="146" t="n"/>
      <c r="B221" s="123" t="n"/>
      <c r="C221" s="123" t="n"/>
      <c r="E221" s="123" t="n"/>
      <c r="F221" s="150" t="n"/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50" t="n"/>
      <c r="C223" s="150" t="n"/>
      <c r="D223" s="150" t="n"/>
      <c r="E223" s="150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08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11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H987" s="150" t="n"/>
      <c r="I987" s="150" t="n"/>
      <c r="J987" s="150" t="n"/>
    </row>
    <row r="988" ht="14.25" customHeight="1" s="109">
      <c r="A988" s="108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5" customHeight="1" s="109">
      <c r="A999" s="108" t="n"/>
    </row>
    <row r="1000" ht="15" customHeight="1" s="109">
      <c r="A1000" s="108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53" zoomScaleNormal="100" workbookViewId="0">
      <selection activeCell="A149" sqref="A149:XFD149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4/21/21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2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3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4/21/21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4/21/21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J. ONIVOGUI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22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4/21/21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9">
      <c r="A126" s="108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9">
      <c r="A127" s="108" t="n"/>
      <c r="B127" s="11" t="n">
        <v>85510</v>
      </c>
      <c r="C127" s="11" t="inlineStr">
        <is>
          <t>HIST</t>
        </is>
      </c>
      <c r="D127" s="11" t="inlineStr">
        <is>
          <t>1111-090</t>
        </is>
      </c>
      <c r="E127" s="11" t="n">
        <v>3</v>
      </c>
      <c r="F127" s="12" t="inlineStr">
        <is>
          <t>HON: SUR WORLD HIST TO 1500</t>
        </is>
      </c>
      <c r="G127" s="11" t="inlineStr">
        <is>
          <t>TR</t>
        </is>
      </c>
      <c r="H127" s="11" t="inlineStr">
        <is>
          <t>08:30 AM – 09:45 AM</t>
        </is>
      </c>
      <c r="I127" s="11" t="n">
        <v>2</v>
      </c>
      <c r="J127" s="11" t="n">
        <v>5</v>
      </c>
      <c r="K127" s="11" t="inlineStr">
        <is>
          <t>E 0220</t>
        </is>
      </c>
      <c r="L127" s="11" t="inlineStr">
        <is>
          <t>D. TURNER</t>
        </is>
      </c>
    </row>
    <row r="128" ht="14.25" customHeight="1" s="109">
      <c r="A128" s="108" t="n"/>
      <c r="B128" s="11" t="n">
        <v>92345</v>
      </c>
      <c r="C128" s="11" t="inlineStr">
        <is>
          <t>HIST</t>
        </is>
      </c>
      <c r="D128" s="11" t="inlineStr">
        <is>
          <t>2110-284</t>
        </is>
      </c>
      <c r="E128" s="11" t="n">
        <v>3</v>
      </c>
      <c r="F128" s="12" t="inlineStr">
        <is>
          <t>HON: SURVEY OF U.S. HISTORY</t>
        </is>
      </c>
      <c r="G128" s="11" t="inlineStr">
        <is>
          <t>TR</t>
        </is>
      </c>
      <c r="H128" s="11" t="inlineStr">
        <is>
          <t xml:space="preserve">02:30 PM – 03:45 PM </t>
        </is>
      </c>
      <c r="I128" s="11" t="n">
        <v>1</v>
      </c>
      <c r="J128" s="11" t="n">
        <v>19</v>
      </c>
      <c r="K128" s="11" t="inlineStr">
        <is>
          <t>E 0330</t>
        </is>
      </c>
      <c r="L128" s="11" t="inlineStr">
        <is>
          <t>D. WIGGINS</t>
        </is>
      </c>
    </row>
    <row r="129" ht="14.25" customHeight="1" s="109">
      <c r="A129" s="108" t="n"/>
      <c r="B129" s="11" t="n">
        <v>91133</v>
      </c>
      <c r="C129" s="11" t="inlineStr">
        <is>
          <t>MATH</t>
        </is>
      </c>
      <c r="D129" s="11" t="inlineStr">
        <is>
          <t>1113-088+λ</t>
        </is>
      </c>
      <c r="E129" s="11" t="n">
        <v>3</v>
      </c>
      <c r="F129" s="12" t="inlineStr">
        <is>
          <t>HON: PRECALCULUS</t>
        </is>
      </c>
      <c r="G129" s="11" t="inlineStr">
        <is>
          <t>MW</t>
        </is>
      </c>
      <c r="H129" s="11" t="inlineStr">
        <is>
          <t>10:00 AM - 11:15 AM</t>
        </is>
      </c>
      <c r="I129" s="11" t="n"/>
      <c r="J129" s="11" t="n">
        <v>5</v>
      </c>
      <c r="K129" s="11" t="inlineStr">
        <is>
          <t>E 0230</t>
        </is>
      </c>
      <c r="L129" s="11" t="inlineStr">
        <is>
          <t>S. GAROFALO</t>
        </is>
      </c>
    </row>
    <row r="130" ht="14.25" customHeight="1" s="109">
      <c r="A130" s="108" t="n"/>
      <c r="B130" s="11" t="n">
        <v>91215</v>
      </c>
      <c r="C130" s="11" t="inlineStr">
        <is>
          <t>MATH</t>
        </is>
      </c>
      <c r="D130" s="11" t="inlineStr">
        <is>
          <t>1401-142</t>
        </is>
      </c>
      <c r="E130" s="11" t="n">
        <v>3</v>
      </c>
      <c r="F130" s="12" t="inlineStr">
        <is>
          <t>HON: ELEMENTARY STATISTICS</t>
        </is>
      </c>
      <c r="G130" s="11" t="inlineStr">
        <is>
          <t>MW</t>
        </is>
      </c>
      <c r="H130" s="11" t="inlineStr">
        <is>
          <t>11:30 AM – 12:45 PM</t>
        </is>
      </c>
      <c r="I130" s="11" t="n">
        <v>4</v>
      </c>
      <c r="J130" s="11" t="n">
        <v>19</v>
      </c>
      <c r="K130" s="11" t="inlineStr">
        <is>
          <t>E 0230</t>
        </is>
      </c>
      <c r="L130" s="11" t="inlineStr">
        <is>
          <t>K. BROWN</t>
        </is>
      </c>
    </row>
    <row r="131" ht="14" customHeight="1" s="109">
      <c r="A131" s="30" t="n"/>
      <c r="B131" s="59" t="n">
        <v>95298</v>
      </c>
      <c r="C131" s="11" t="inlineStr">
        <is>
          <t>MATH</t>
        </is>
      </c>
      <c r="D131" s="3" t="inlineStr">
        <is>
          <t>2211-131+Ω</t>
        </is>
      </c>
      <c r="E131" s="11" t="n">
        <v>4</v>
      </c>
      <c r="F131" s="12" t="inlineStr">
        <is>
          <t>HON: CALCULUS OF ONE VAR 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E 0230</t>
        </is>
      </c>
      <c r="L131" s="11" t="inlineStr">
        <is>
          <t>T. HENDRICKS</t>
        </is>
      </c>
    </row>
    <row r="132" ht="14.25" customHeight="1" s="109">
      <c r="A132" s="108" t="n"/>
      <c r="B132" s="11" t="n">
        <v>94381</v>
      </c>
      <c r="C132" s="11" t="inlineStr">
        <is>
          <t>MATH</t>
        </is>
      </c>
      <c r="D132" s="11" t="inlineStr">
        <is>
          <t>2212-044*</t>
        </is>
      </c>
      <c r="E132" s="11" t="n">
        <v>4</v>
      </c>
      <c r="F132" s="12" t="inlineStr">
        <is>
          <t>HON: CALCULUS OF ONE VAR II</t>
        </is>
      </c>
      <c r="G132" s="11" t="inlineStr">
        <is>
          <t>TR</t>
        </is>
      </c>
      <c r="H132" s="11" t="inlineStr">
        <is>
          <t>09:00 AM - 10:45 AM</t>
        </is>
      </c>
      <c r="I132" s="11" t="n">
        <v>2</v>
      </c>
      <c r="J132" s="11" t="n">
        <v>5</v>
      </c>
      <c r="K132" s="11" t="inlineStr">
        <is>
          <t>A 1170</t>
        </is>
      </c>
      <c r="L132" s="11" t="inlineStr">
        <is>
          <t>S. MUINY</t>
        </is>
      </c>
    </row>
    <row r="133" ht="14.25" customHeight="1" s="109">
      <c r="A133" s="108" t="n"/>
      <c r="B133" s="11" t="n">
        <v>94340</v>
      </c>
      <c r="C133" s="11" t="inlineStr">
        <is>
          <t>PERS</t>
        </is>
      </c>
      <c r="D133" s="11" t="inlineStr">
        <is>
          <t>2003-040</t>
        </is>
      </c>
      <c r="E133" s="11" t="n">
        <v>2</v>
      </c>
      <c r="F133" s="12" t="inlineStr">
        <is>
          <t>HON: PERS ON HUMAN EXPRES</t>
        </is>
      </c>
      <c r="G133" s="11" t="inlineStr">
        <is>
          <t>TR</t>
        </is>
      </c>
      <c r="H133" s="11" t="inlineStr">
        <is>
          <t>4:00 PM - 04:55 PM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N. GOSSETT</t>
        </is>
      </c>
    </row>
    <row r="134" ht="14.25" customHeight="1" s="109">
      <c r="A134" s="108" t="n"/>
      <c r="B134" s="11" t="n">
        <v>87555</v>
      </c>
      <c r="C134" s="11" t="inlineStr">
        <is>
          <t>PHIL</t>
        </is>
      </c>
      <c r="D134" s="11" t="inlineStr">
        <is>
          <t>2030-044</t>
        </is>
      </c>
      <c r="E134" s="11" t="n">
        <v>3</v>
      </c>
      <c r="F134" s="12" t="inlineStr">
        <is>
          <t>HON: INTRODUCTION TO ETHICS</t>
        </is>
      </c>
      <c r="G134" s="11" t="inlineStr">
        <is>
          <t>MW</t>
        </is>
      </c>
      <c r="H134" s="11" t="inlineStr">
        <is>
          <t xml:space="preserve">01:00 PM – 02:15 PM 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R. LAKE</t>
        </is>
      </c>
    </row>
    <row r="135" ht="14.25" customHeight="1" s="109">
      <c r="A135" s="108" t="n"/>
      <c r="B135" s="11" t="n">
        <v>85512</v>
      </c>
      <c r="C135" s="11" t="inlineStr">
        <is>
          <t>POLS</t>
        </is>
      </c>
      <c r="D135" s="11" t="inlineStr">
        <is>
          <t>1101-198</t>
        </is>
      </c>
      <c r="E135" s="11" t="n">
        <v>3</v>
      </c>
      <c r="F135" s="12" t="inlineStr">
        <is>
          <t>HON: AMERICAN GOVERNMENT</t>
        </is>
      </c>
      <c r="G135" s="11" t="inlineStr">
        <is>
          <t>MW</t>
        </is>
      </c>
      <c r="H135" s="11" t="inlineStr">
        <is>
          <t>11:30 AM – 12:45 PM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S. MITCHELL</t>
        </is>
      </c>
    </row>
    <row r="136" ht="14.25" customHeight="1" s="109">
      <c r="A136" s="108" t="n"/>
      <c r="B136" s="11" t="n">
        <v>92439</v>
      </c>
      <c r="C136" s="11" t="inlineStr">
        <is>
          <t>POLS</t>
        </is>
      </c>
      <c r="D136" s="11" t="inlineStr">
        <is>
          <t>2401-060</t>
        </is>
      </c>
      <c r="E136" s="11" t="n">
        <v>3</v>
      </c>
      <c r="F136" s="12" t="inlineStr">
        <is>
          <t>HON: GLOBAL ISSUES</t>
        </is>
      </c>
      <c r="G136" s="11" t="inlineStr">
        <is>
          <t>MW</t>
        </is>
      </c>
      <c r="H136" s="11" t="inlineStr">
        <is>
          <t xml:space="preserve">02:30 PM – 03:45 PM </t>
        </is>
      </c>
      <c r="I136" s="11" t="n">
        <v>3</v>
      </c>
      <c r="J136" s="11" t="n">
        <v>19</v>
      </c>
      <c r="K136" s="11" t="inlineStr">
        <is>
          <t>E 0220</t>
        </is>
      </c>
      <c r="L136" s="61" t="inlineStr">
        <is>
          <t>S. MITCHELL</t>
        </is>
      </c>
    </row>
    <row r="137" ht="14.25" customHeight="1" s="109">
      <c r="A137" s="108" t="n"/>
      <c r="B137" s="11" t="n">
        <v>91202</v>
      </c>
      <c r="C137" s="11" t="inlineStr">
        <is>
          <t>PSYC</t>
        </is>
      </c>
      <c r="D137" s="11" t="inlineStr">
        <is>
          <t>1101-138</t>
        </is>
      </c>
      <c r="E137" s="11" t="n">
        <v>3</v>
      </c>
      <c r="F137" s="12" t="inlineStr">
        <is>
          <t>HON: INTRO TO GEN PSYCHOLOGY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STAFF</t>
        </is>
      </c>
    </row>
    <row r="138" ht="14.25" customHeight="1" s="109">
      <c r="A138" s="108" t="n"/>
      <c r="B138" s="11" t="n">
        <v>87760</v>
      </c>
      <c r="C138" s="11" t="inlineStr">
        <is>
          <t>PSYC</t>
        </is>
      </c>
      <c r="D138" s="11" t="inlineStr">
        <is>
          <t>2050-008</t>
        </is>
      </c>
      <c r="E138" s="11" t="n">
        <v>3</v>
      </c>
      <c r="F138" s="12" t="inlineStr">
        <is>
          <t>HON: INTRO TO DRUGS &amp; BEHAVIOR</t>
        </is>
      </c>
      <c r="G138" s="11" t="inlineStr">
        <is>
          <t>TR</t>
        </is>
      </c>
      <c r="H138" s="11" t="inlineStr">
        <is>
          <t>10:00 AM - 11:15 AM</t>
        </is>
      </c>
      <c r="I138" s="11" t="n">
        <v>1</v>
      </c>
      <c r="J138" s="11" t="n">
        <v>19</v>
      </c>
      <c r="K138" s="11" t="inlineStr">
        <is>
          <t>E 0330</t>
        </is>
      </c>
      <c r="L138" s="61" t="inlineStr">
        <is>
          <t>C. MASSIE</t>
        </is>
      </c>
    </row>
    <row r="139" ht="14.25" customHeight="1" s="109">
      <c r="A139" s="108" t="n"/>
      <c r="B139" s="11" t="n">
        <v>86382</v>
      </c>
      <c r="C139" s="11" t="inlineStr">
        <is>
          <t>SOCI</t>
        </is>
      </c>
      <c r="D139" s="11" t="inlineStr">
        <is>
          <t>1160-056</t>
        </is>
      </c>
      <c r="E139" s="11" t="n">
        <v>3</v>
      </c>
      <c r="F139" s="12" t="inlineStr">
        <is>
          <t>HON: INTRO TO SOCIAL PROBLEMS</t>
        </is>
      </c>
      <c r="G139" s="11" t="inlineStr">
        <is>
          <t>TR</t>
        </is>
      </c>
      <c r="H139" s="11" t="inlineStr">
        <is>
          <t xml:space="preserve">02:30 PM – 03:45 PM 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J. CANNON</t>
        </is>
      </c>
    </row>
    <row r="140" ht="14.25" customHeight="1" s="109">
      <c r="A140" s="108" t="n"/>
      <c r="B140" s="11" t="n">
        <v>91072</v>
      </c>
      <c r="C140" s="11" t="inlineStr">
        <is>
          <t>SCOM</t>
        </is>
      </c>
      <c r="D140" s="11" t="inlineStr">
        <is>
          <t>1000-282</t>
        </is>
      </c>
      <c r="E140" s="11" t="n">
        <v>2</v>
      </c>
      <c r="F140" s="12" t="inlineStr">
        <is>
          <t>HON: HUMAN COMMUNICATION</t>
        </is>
      </c>
      <c r="G140" s="11" t="inlineStr">
        <is>
          <t>TR</t>
        </is>
      </c>
      <c r="H140" s="11" t="inlineStr">
        <is>
          <t>01:00 PM - 01:55 PM</t>
        </is>
      </c>
      <c r="I140" s="13" t="n">
        <v>2</v>
      </c>
      <c r="J140" s="11" t="n">
        <v>19</v>
      </c>
      <c r="K140" s="11" t="inlineStr">
        <is>
          <t>E 0220</t>
        </is>
      </c>
      <c r="L140" s="11" t="inlineStr">
        <is>
          <t>W. PRICE</t>
        </is>
      </c>
    </row>
    <row r="141" ht="14.25" customHeight="1" s="109">
      <c r="A141" s="108" t="n"/>
      <c r="B141" s="123" t="n"/>
      <c r="C141" s="37" t="n"/>
      <c r="D141" s="37" t="n"/>
      <c r="E141" s="37" t="n"/>
      <c r="F141" s="37" t="n"/>
      <c r="G141" s="76" t="n"/>
      <c r="H141" s="32" t="inlineStr">
        <is>
          <t>Total</t>
        </is>
      </c>
      <c r="I141" s="32">
        <f>SUM(I119:I140)</f>
        <v/>
      </c>
      <c r="J141" s="33">
        <f>SUM(J119:J140)</f>
        <v/>
      </c>
      <c r="K141" s="38" t="n"/>
    </row>
    <row r="142" ht="14.25" customHeight="1" s="109">
      <c r="A142" s="108" t="n"/>
      <c r="B142" s="34" t="n"/>
      <c r="C142" s="135" t="inlineStr">
        <is>
          <t>Course ID Legend</t>
        </is>
      </c>
      <c r="D142" s="133" t="n"/>
      <c r="E142" s="135" t="n"/>
      <c r="F142" s="18" t="inlineStr">
        <is>
          <t>Host Campus for Multicast Courses</t>
        </is>
      </c>
      <c r="G142" s="76" t="n"/>
      <c r="H142" s="76" t="n"/>
      <c r="I142" s="76" t="n"/>
      <c r="J142" s="150" t="n"/>
    </row>
    <row r="143" ht="14.25" customHeight="1" s="109">
      <c r="A143" s="108" t="n"/>
      <c r="B143" s="149" t="inlineStr">
        <is>
          <t>* = Embedded honors class</t>
        </is>
      </c>
      <c r="C143" s="115" t="n"/>
      <c r="D143" s="115" t="n"/>
      <c r="E143" s="115" t="n"/>
      <c r="F143" s="128" t="inlineStr">
        <is>
          <t>α = Alpharetta</t>
        </is>
      </c>
      <c r="G143" s="76" t="n"/>
      <c r="H143" s="76" t="n"/>
      <c r="I143" s="76" t="n"/>
      <c r="J143" s="150" t="n"/>
    </row>
    <row r="144" ht="23.5" customHeight="1" s="109">
      <c r="A144" s="108" t="n"/>
      <c r="B144" s="137" t="inlineStr">
        <is>
          <t xml:space="preserve">+ = Multicast and embedded honors class </t>
        </is>
      </c>
      <c r="C144" s="118" t="n"/>
      <c r="D144" s="118" t="n"/>
      <c r="E144" s="118" t="n"/>
      <c r="F144" s="74" t="inlineStr">
        <is>
          <t>Σ = Clarkston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C145" s="35" t="n"/>
      <c r="D145" s="35" t="n"/>
      <c r="E145" s="76" t="n"/>
      <c r="F145" s="74" t="inlineStr">
        <is>
          <t>∆ = Decatur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F146" s="74" t="inlineStr">
        <is>
          <t>λ = Dunwoody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C147" s="123" t="n"/>
      <c r="E147" s="123" t="n"/>
      <c r="F147" s="73" t="inlineStr">
        <is>
          <t>Ω = Newton</t>
        </is>
      </c>
      <c r="G147" s="76" t="n"/>
      <c r="H147" s="76" t="n"/>
      <c r="I147" s="76" t="n"/>
      <c r="J147" s="150" t="n"/>
    </row>
    <row r="148" ht="18.75" customHeight="1" s="109">
      <c r="A148" s="108" t="n"/>
      <c r="B148" s="123" t="n"/>
      <c r="C148" s="123" t="n"/>
      <c r="E148" s="123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4/21/21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1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4/21/21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2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2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5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4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8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3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>
        <v>1</v>
      </c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>
        <v>9</v>
      </c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>
        <v>1</v>
      </c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>
        <v>1</v>
      </c>
      <c r="J211" s="11" t="n">
        <v>19</v>
      </c>
    </row>
    <row r="212" ht="14" customHeight="1" s="109">
      <c r="A212" s="108" t="n"/>
      <c r="B212" s="59" t="n">
        <v>85392</v>
      </c>
      <c r="C212" s="121" t="inlineStr">
        <is>
          <t>PSYC</t>
        </is>
      </c>
      <c r="D212" s="11" t="inlineStr">
        <is>
          <t>2621-010</t>
        </is>
      </c>
      <c r="E212" s="11" t="n">
        <v>3</v>
      </c>
      <c r="F212" s="12" t="inlineStr">
        <is>
          <t>HON: INTRO TO ABNORMAL PSYC</t>
        </is>
      </c>
      <c r="G212" s="11" t="n"/>
      <c r="H212" s="11" t="inlineStr">
        <is>
          <t>N. GUP</t>
        </is>
      </c>
      <c r="I212" s="50" t="n"/>
      <c r="J212" s="11" t="n">
        <v>19</v>
      </c>
    </row>
    <row r="213" ht="14" customHeight="1" s="109">
      <c r="A213" s="108" t="n"/>
      <c r="B213" s="59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50" t="n">
        <v>8</v>
      </c>
      <c r="J213" s="11" t="n">
        <v>19</v>
      </c>
    </row>
    <row r="214" ht="14" customHeight="1" s="109">
      <c r="A214" s="108" t="n"/>
      <c r="B214" s="59" t="n">
        <v>87905</v>
      </c>
      <c r="C214" s="121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50" t="n">
        <v>11</v>
      </c>
      <c r="J214" s="11" t="n">
        <v>19</v>
      </c>
    </row>
    <row r="215" ht="14.25" customHeight="1" s="109">
      <c r="A215" s="108" t="n"/>
      <c r="B215" s="150" t="n"/>
      <c r="C215" s="148" t="n"/>
      <c r="D215" s="148" t="n"/>
      <c r="E215" s="148" t="n"/>
      <c r="F215" s="6" t="n"/>
      <c r="G215" s="148" t="n"/>
      <c r="H215" s="14" t="inlineStr">
        <is>
          <t>Total</t>
        </is>
      </c>
      <c r="I215" s="51">
        <f>SUM(I196:I214)</f>
        <v/>
      </c>
      <c r="J215" s="11">
        <f>SUM(J196:J214)</f>
        <v/>
      </c>
    </row>
    <row r="216" ht="14.25" customHeight="1" s="109">
      <c r="A216" s="108" t="n"/>
      <c r="B216" s="34" t="n"/>
      <c r="C216" s="143" t="inlineStr">
        <is>
          <t>Course ID Legend</t>
        </is>
      </c>
      <c r="D216" s="122" t="n"/>
      <c r="E216" s="135" t="n"/>
      <c r="F216" s="75" t="inlineStr">
        <is>
          <t>Host Campus for Multicast Courses</t>
        </is>
      </c>
      <c r="G216" s="148" t="n"/>
      <c r="H216" s="150" t="n"/>
      <c r="I216" s="150" t="n"/>
      <c r="J216" s="150" t="n"/>
    </row>
    <row r="217" ht="14.25" customHeight="1" s="109">
      <c r="A217" s="108" t="n"/>
      <c r="B217" s="136" t="inlineStr">
        <is>
          <t>* = Embedded honors class</t>
        </is>
      </c>
      <c r="F217" s="128" t="inlineStr">
        <is>
          <t>α = Alpharetta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37" t="inlineStr">
        <is>
          <t xml:space="preserve">+ = Multicast and embedded honors class </t>
        </is>
      </c>
      <c r="C218" s="118" t="n"/>
      <c r="D218" s="118" t="n"/>
      <c r="E218" s="118" t="n"/>
      <c r="F218" s="74" t="inlineStr">
        <is>
          <t>Σ = Clarkston</t>
        </is>
      </c>
      <c r="G218" s="150" t="n"/>
      <c r="H218" s="150" t="n"/>
      <c r="I218" s="150" t="n"/>
      <c r="J218" s="150" t="n"/>
    </row>
    <row r="219" ht="14.25" customHeight="1" s="109">
      <c r="A219" s="108" t="n"/>
      <c r="B219" s="123" t="n"/>
      <c r="C219" s="35" t="n"/>
      <c r="D219" s="35" t="n"/>
      <c r="E219" s="76" t="n"/>
      <c r="F219" s="74" t="inlineStr">
        <is>
          <t>∆ = Decatur</t>
        </is>
      </c>
      <c r="G219" s="150" t="n"/>
      <c r="H219" s="43" t="n"/>
      <c r="I219" s="44" t="inlineStr">
        <is>
          <t>ACT</t>
        </is>
      </c>
      <c r="J219" s="45" t="inlineStr">
        <is>
          <t>CAP</t>
        </is>
      </c>
    </row>
    <row r="220" ht="14.25" customHeight="1" s="109">
      <c r="A220" s="108" t="n"/>
      <c r="B220" s="123" t="n"/>
      <c r="F220" s="74" t="inlineStr">
        <is>
          <t>λ = Dunwoody</t>
        </is>
      </c>
      <c r="G220" s="150" t="n"/>
      <c r="H220" s="46" t="inlineStr">
        <is>
          <t>College Totals</t>
        </is>
      </c>
      <c r="I220" s="47">
        <f>SUM(I26,I68,I93,I141,I177,I215)</f>
        <v/>
      </c>
      <c r="J220" s="48">
        <f>SUM(J26,J68,J93,J141,J177,J215)</f>
        <v/>
      </c>
    </row>
    <row r="221" ht="14.25" customHeight="1" s="109">
      <c r="A221" s="108" t="n"/>
      <c r="B221" s="123" t="n"/>
      <c r="C221" s="123" t="n"/>
      <c r="E221" s="123" t="n"/>
      <c r="F221" s="73" t="inlineStr">
        <is>
          <t>Ω = Newton</t>
        </is>
      </c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23" t="n"/>
      <c r="C223" s="123" t="n"/>
      <c r="E223" s="123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11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H988" s="150" t="n"/>
      <c r="I988" s="150" t="n"/>
      <c r="J988" s="150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5" customHeight="1" s="109">
      <c r="A1000" s="108" t="n"/>
    </row>
    <row r="1001" ht="15" customHeight="1" s="109">
      <c r="A1001" s="108" t="n"/>
    </row>
  </sheetData>
  <mergeCells count="78">
    <mergeCell ref="C223:D223"/>
    <mergeCell ref="C216:D216"/>
    <mergeCell ref="B217:E217"/>
    <mergeCell ref="B218:E218"/>
    <mergeCell ref="B220:E220"/>
    <mergeCell ref="C221:D221"/>
    <mergeCell ref="C222:D222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B179:E179"/>
    <mergeCell ref="B146:E146"/>
    <mergeCell ref="C147:D147"/>
    <mergeCell ref="C148:D148"/>
    <mergeCell ref="F152:H152"/>
    <mergeCell ref="F153:H153"/>
    <mergeCell ref="F154:H154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1" zoomScaleNormal="100" workbookViewId="0">
      <selection activeCell="L198" sqref="L198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4/23/21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3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4/23/21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4/23/21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J. ONIVOGUI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22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4/23/21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9">
      <c r="A126" s="108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9">
      <c r="A127" s="108" t="n"/>
      <c r="B127" s="11" t="n">
        <v>85510</v>
      </c>
      <c r="C127" s="11" t="inlineStr">
        <is>
          <t>HIST</t>
        </is>
      </c>
      <c r="D127" s="11" t="inlineStr">
        <is>
          <t>1111-090</t>
        </is>
      </c>
      <c r="E127" s="11" t="n">
        <v>3</v>
      </c>
      <c r="F127" s="12" t="inlineStr">
        <is>
          <t>HON: SUR WORLD HIST TO 1500</t>
        </is>
      </c>
      <c r="G127" s="11" t="inlineStr">
        <is>
          <t>TR</t>
        </is>
      </c>
      <c r="H127" s="11" t="inlineStr">
        <is>
          <t>08:30 AM – 09:45 AM</t>
        </is>
      </c>
      <c r="I127" s="11" t="n">
        <v>2</v>
      </c>
      <c r="J127" s="11" t="n">
        <v>5</v>
      </c>
      <c r="K127" s="11" t="inlineStr">
        <is>
          <t>E 0220</t>
        </is>
      </c>
      <c r="L127" s="11" t="inlineStr">
        <is>
          <t>D. TURNER</t>
        </is>
      </c>
    </row>
    <row r="128" ht="14.25" customHeight="1" s="109">
      <c r="A128" s="108" t="n"/>
      <c r="B128" s="11" t="n">
        <v>92345</v>
      </c>
      <c r="C128" s="11" t="inlineStr">
        <is>
          <t>HIST</t>
        </is>
      </c>
      <c r="D128" s="11" t="inlineStr">
        <is>
          <t>2110-284</t>
        </is>
      </c>
      <c r="E128" s="11" t="n">
        <v>3</v>
      </c>
      <c r="F128" s="12" t="inlineStr">
        <is>
          <t>HON: SURVEY OF U.S. HISTORY</t>
        </is>
      </c>
      <c r="G128" s="11" t="inlineStr">
        <is>
          <t>TR</t>
        </is>
      </c>
      <c r="H128" s="11" t="inlineStr">
        <is>
          <t xml:space="preserve">02:30 PM – 03:45 PM </t>
        </is>
      </c>
      <c r="I128" s="11" t="n">
        <v>1</v>
      </c>
      <c r="J128" s="11" t="n">
        <v>19</v>
      </c>
      <c r="K128" s="11" t="inlineStr">
        <is>
          <t>E 0330</t>
        </is>
      </c>
      <c r="L128" s="11" t="inlineStr">
        <is>
          <t>D. WIGGINS</t>
        </is>
      </c>
    </row>
    <row r="129" ht="14.25" customHeight="1" s="109">
      <c r="A129" s="108" t="n"/>
      <c r="B129" s="11" t="n">
        <v>91133</v>
      </c>
      <c r="C129" s="11" t="inlineStr">
        <is>
          <t>MATH</t>
        </is>
      </c>
      <c r="D129" s="11" t="inlineStr">
        <is>
          <t>1113-088+λ</t>
        </is>
      </c>
      <c r="E129" s="11" t="n">
        <v>3</v>
      </c>
      <c r="F129" s="12" t="inlineStr">
        <is>
          <t>HON: PRECALCULUS</t>
        </is>
      </c>
      <c r="G129" s="11" t="inlineStr">
        <is>
          <t>MW</t>
        </is>
      </c>
      <c r="H129" s="11" t="inlineStr">
        <is>
          <t>10:00 AM - 11:15 AM</t>
        </is>
      </c>
      <c r="I129" s="11" t="n"/>
      <c r="J129" s="11" t="n">
        <v>5</v>
      </c>
      <c r="K129" s="11" t="inlineStr">
        <is>
          <t>E 0230</t>
        </is>
      </c>
      <c r="L129" s="11" t="inlineStr">
        <is>
          <t>S. GAROFALO</t>
        </is>
      </c>
    </row>
    <row r="130" ht="14.25" customHeight="1" s="109">
      <c r="A130" s="108" t="n"/>
      <c r="B130" s="11" t="n">
        <v>91215</v>
      </c>
      <c r="C130" s="11" t="inlineStr">
        <is>
          <t>MATH</t>
        </is>
      </c>
      <c r="D130" s="11" t="inlineStr">
        <is>
          <t>1401-142</t>
        </is>
      </c>
      <c r="E130" s="11" t="n">
        <v>3</v>
      </c>
      <c r="F130" s="12" t="inlineStr">
        <is>
          <t>HON: ELEMENTARY STATISTICS</t>
        </is>
      </c>
      <c r="G130" s="11" t="inlineStr">
        <is>
          <t>MW</t>
        </is>
      </c>
      <c r="H130" s="11" t="inlineStr">
        <is>
          <t>11:30 AM – 12:45 PM</t>
        </is>
      </c>
      <c r="I130" s="11" t="n">
        <v>4</v>
      </c>
      <c r="J130" s="11" t="n">
        <v>19</v>
      </c>
      <c r="K130" s="11" t="inlineStr">
        <is>
          <t>E 0230</t>
        </is>
      </c>
      <c r="L130" s="11" t="inlineStr">
        <is>
          <t>K. BROWN</t>
        </is>
      </c>
    </row>
    <row r="131" ht="14" customHeight="1" s="109">
      <c r="A131" s="30" t="n"/>
      <c r="B131" s="59" t="n">
        <v>95298</v>
      </c>
      <c r="C131" s="11" t="inlineStr">
        <is>
          <t>MATH</t>
        </is>
      </c>
      <c r="D131" s="3" t="inlineStr">
        <is>
          <t>2211-131+Ω</t>
        </is>
      </c>
      <c r="E131" s="11" t="n">
        <v>4</v>
      </c>
      <c r="F131" s="12" t="inlineStr">
        <is>
          <t>HON: CALCULUS OF ONE VAR 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E 0230</t>
        </is>
      </c>
      <c r="L131" s="11" t="inlineStr">
        <is>
          <t>T. HENDRICKS</t>
        </is>
      </c>
    </row>
    <row r="132" ht="14.25" customHeight="1" s="109">
      <c r="A132" s="108" t="n"/>
      <c r="B132" s="11" t="n">
        <v>94381</v>
      </c>
      <c r="C132" s="11" t="inlineStr">
        <is>
          <t>MATH</t>
        </is>
      </c>
      <c r="D132" s="11" t="inlineStr">
        <is>
          <t>2212-044*</t>
        </is>
      </c>
      <c r="E132" s="11" t="n">
        <v>4</v>
      </c>
      <c r="F132" s="12" t="inlineStr">
        <is>
          <t>HON: CALCULUS OF ONE VAR II</t>
        </is>
      </c>
      <c r="G132" s="11" t="inlineStr">
        <is>
          <t>TR</t>
        </is>
      </c>
      <c r="H132" s="11" t="inlineStr">
        <is>
          <t>09:00 AM - 10:45 AM</t>
        </is>
      </c>
      <c r="I132" s="11" t="n">
        <v>3</v>
      </c>
      <c r="J132" s="11" t="n">
        <v>5</v>
      </c>
      <c r="K132" s="11" t="inlineStr">
        <is>
          <t>A 1170</t>
        </is>
      </c>
      <c r="L132" s="11" t="inlineStr">
        <is>
          <t>S. MUINY</t>
        </is>
      </c>
    </row>
    <row r="133" ht="14.25" customHeight="1" s="109">
      <c r="A133" s="108" t="n"/>
      <c r="B133" s="11" t="n">
        <v>94340</v>
      </c>
      <c r="C133" s="11" t="inlineStr">
        <is>
          <t>PERS</t>
        </is>
      </c>
      <c r="D133" s="11" t="inlineStr">
        <is>
          <t>2003-040</t>
        </is>
      </c>
      <c r="E133" s="11" t="n">
        <v>2</v>
      </c>
      <c r="F133" s="12" t="inlineStr">
        <is>
          <t>HON: PERS ON HUMAN EXPRES</t>
        </is>
      </c>
      <c r="G133" s="11" t="inlineStr">
        <is>
          <t>TR</t>
        </is>
      </c>
      <c r="H133" s="11" t="inlineStr">
        <is>
          <t>4:00 PM - 04:55 PM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N. GOSSETT</t>
        </is>
      </c>
    </row>
    <row r="134" ht="14.25" customHeight="1" s="109">
      <c r="A134" s="108" t="n"/>
      <c r="B134" s="11" t="n">
        <v>87555</v>
      </c>
      <c r="C134" s="11" t="inlineStr">
        <is>
          <t>PHIL</t>
        </is>
      </c>
      <c r="D134" s="11" t="inlineStr">
        <is>
          <t>2030-044</t>
        </is>
      </c>
      <c r="E134" s="11" t="n">
        <v>3</v>
      </c>
      <c r="F134" s="12" t="inlineStr">
        <is>
          <t>HON: INTRODUCTION TO ETHICS</t>
        </is>
      </c>
      <c r="G134" s="11" t="inlineStr">
        <is>
          <t>MW</t>
        </is>
      </c>
      <c r="H134" s="11" t="inlineStr">
        <is>
          <t xml:space="preserve">01:00 PM – 02:15 PM </t>
        </is>
      </c>
      <c r="I134" s="11" t="n">
        <v>1</v>
      </c>
      <c r="J134" s="11" t="n">
        <v>19</v>
      </c>
      <c r="K134" s="11" t="inlineStr">
        <is>
          <t>E 0220</t>
        </is>
      </c>
      <c r="L134" s="11" t="inlineStr">
        <is>
          <t>R. LAKE</t>
        </is>
      </c>
    </row>
    <row r="135" ht="14.25" customHeight="1" s="109">
      <c r="A135" s="108" t="n"/>
      <c r="B135" s="11" t="n">
        <v>85512</v>
      </c>
      <c r="C135" s="11" t="inlineStr">
        <is>
          <t>POLS</t>
        </is>
      </c>
      <c r="D135" s="11" t="inlineStr">
        <is>
          <t>1101-198</t>
        </is>
      </c>
      <c r="E135" s="11" t="n">
        <v>3</v>
      </c>
      <c r="F135" s="12" t="inlineStr">
        <is>
          <t>HON: AMERICAN GOVERNMENT</t>
        </is>
      </c>
      <c r="G135" s="11" t="inlineStr">
        <is>
          <t>MW</t>
        </is>
      </c>
      <c r="H135" s="11" t="inlineStr">
        <is>
          <t>11:30 AM – 12:45 PM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S. MITCHELL</t>
        </is>
      </c>
    </row>
    <row r="136" ht="14.25" customHeight="1" s="109">
      <c r="A136" s="108" t="n"/>
      <c r="B136" s="11" t="n">
        <v>92439</v>
      </c>
      <c r="C136" s="11" t="inlineStr">
        <is>
          <t>POLS</t>
        </is>
      </c>
      <c r="D136" s="11" t="inlineStr">
        <is>
          <t>2401-060</t>
        </is>
      </c>
      <c r="E136" s="11" t="n">
        <v>3</v>
      </c>
      <c r="F136" s="12" t="inlineStr">
        <is>
          <t>HON: GLOBAL ISSUES</t>
        </is>
      </c>
      <c r="G136" s="11" t="inlineStr">
        <is>
          <t>MW</t>
        </is>
      </c>
      <c r="H136" s="11" t="inlineStr">
        <is>
          <t xml:space="preserve">02:30 PM – 03:45 PM </t>
        </is>
      </c>
      <c r="I136" s="11" t="n">
        <v>3</v>
      </c>
      <c r="J136" s="11" t="n">
        <v>19</v>
      </c>
      <c r="K136" s="11" t="inlineStr">
        <is>
          <t>E 0220</t>
        </is>
      </c>
      <c r="L136" s="61" t="inlineStr">
        <is>
          <t>S. MITCHELL</t>
        </is>
      </c>
    </row>
    <row r="137" ht="14.25" customHeight="1" s="109">
      <c r="A137" s="108" t="n"/>
      <c r="B137" s="11" t="n">
        <v>91202</v>
      </c>
      <c r="C137" s="11" t="inlineStr">
        <is>
          <t>PSYC</t>
        </is>
      </c>
      <c r="D137" s="11" t="inlineStr">
        <is>
          <t>1101-138</t>
        </is>
      </c>
      <c r="E137" s="11" t="n">
        <v>3</v>
      </c>
      <c r="F137" s="12" t="inlineStr">
        <is>
          <t>HON: INTRO TO GEN PSYCHOLOGY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STAFF</t>
        </is>
      </c>
    </row>
    <row r="138" ht="14.25" customHeight="1" s="109">
      <c r="A138" s="108" t="n"/>
      <c r="B138" s="11" t="n">
        <v>87760</v>
      </c>
      <c r="C138" s="11" t="inlineStr">
        <is>
          <t>PSYC</t>
        </is>
      </c>
      <c r="D138" s="11" t="inlineStr">
        <is>
          <t>2050-008</t>
        </is>
      </c>
      <c r="E138" s="11" t="n">
        <v>3</v>
      </c>
      <c r="F138" s="12" t="inlineStr">
        <is>
          <t>HON: INTRO TO DRUGS &amp; BEHAVIOR</t>
        </is>
      </c>
      <c r="G138" s="11" t="inlineStr">
        <is>
          <t>TR</t>
        </is>
      </c>
      <c r="H138" s="11" t="inlineStr">
        <is>
          <t>10:00 AM - 11:15 AM</t>
        </is>
      </c>
      <c r="I138" s="11" t="n">
        <v>1</v>
      </c>
      <c r="J138" s="11" t="n">
        <v>19</v>
      </c>
      <c r="K138" s="11" t="inlineStr">
        <is>
          <t>E 0330</t>
        </is>
      </c>
      <c r="L138" s="61" t="inlineStr">
        <is>
          <t>C. MASSIE</t>
        </is>
      </c>
    </row>
    <row r="139" ht="14.25" customHeight="1" s="109">
      <c r="A139" s="108" t="n"/>
      <c r="B139" s="11" t="n">
        <v>86382</v>
      </c>
      <c r="C139" s="11" t="inlineStr">
        <is>
          <t>SOCI</t>
        </is>
      </c>
      <c r="D139" s="11" t="inlineStr">
        <is>
          <t>1160-056</t>
        </is>
      </c>
      <c r="E139" s="11" t="n">
        <v>3</v>
      </c>
      <c r="F139" s="12" t="inlineStr">
        <is>
          <t>HON: INTRO TO SOCIAL PROBLEMS</t>
        </is>
      </c>
      <c r="G139" s="11" t="inlineStr">
        <is>
          <t>TR</t>
        </is>
      </c>
      <c r="H139" s="11" t="inlineStr">
        <is>
          <t xml:space="preserve">02:30 PM – 03:45 PM 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J. CANNON</t>
        </is>
      </c>
    </row>
    <row r="140" ht="14.25" customHeight="1" s="109">
      <c r="A140" s="108" t="n"/>
      <c r="B140" s="11" t="n">
        <v>91072</v>
      </c>
      <c r="C140" s="11" t="inlineStr">
        <is>
          <t>SCOM</t>
        </is>
      </c>
      <c r="D140" s="11" t="inlineStr">
        <is>
          <t>1000-282</t>
        </is>
      </c>
      <c r="E140" s="11" t="n">
        <v>2</v>
      </c>
      <c r="F140" s="12" t="inlineStr">
        <is>
          <t>HON: HUMAN COMMUNICATION</t>
        </is>
      </c>
      <c r="G140" s="11" t="inlineStr">
        <is>
          <t>TR</t>
        </is>
      </c>
      <c r="H140" s="11" t="inlineStr">
        <is>
          <t>01:00 PM - 01:55 PM</t>
        </is>
      </c>
      <c r="I140" s="13" t="n">
        <v>2</v>
      </c>
      <c r="J140" s="11" t="n">
        <v>19</v>
      </c>
      <c r="K140" s="11" t="inlineStr">
        <is>
          <t>E 0220</t>
        </is>
      </c>
      <c r="L140" s="11" t="inlineStr">
        <is>
          <t>W. PRICE</t>
        </is>
      </c>
    </row>
    <row r="141" ht="14.25" customHeight="1" s="109">
      <c r="A141" s="108" t="n"/>
      <c r="B141" s="123" t="n"/>
      <c r="C141" s="37" t="n"/>
      <c r="D141" s="37" t="n"/>
      <c r="E141" s="37" t="n"/>
      <c r="F141" s="37" t="n"/>
      <c r="G141" s="76" t="n"/>
      <c r="H141" s="32" t="inlineStr">
        <is>
          <t>Total</t>
        </is>
      </c>
      <c r="I141" s="32">
        <f>SUM(I119:I140)</f>
        <v/>
      </c>
      <c r="J141" s="33">
        <f>SUM(J119:J140)</f>
        <v/>
      </c>
      <c r="K141" s="38" t="n"/>
    </row>
    <row r="142" ht="14.25" customHeight="1" s="109">
      <c r="A142" s="108" t="n"/>
      <c r="B142" s="34" t="n"/>
      <c r="C142" s="135" t="inlineStr">
        <is>
          <t>Course ID Legend</t>
        </is>
      </c>
      <c r="D142" s="133" t="n"/>
      <c r="E142" s="135" t="n"/>
      <c r="F142" s="18" t="inlineStr">
        <is>
          <t>Host Campus for Multicast Courses</t>
        </is>
      </c>
      <c r="G142" s="76" t="n"/>
      <c r="H142" s="76" t="n"/>
      <c r="I142" s="76" t="n"/>
      <c r="J142" s="150" t="n"/>
    </row>
    <row r="143" ht="14.25" customHeight="1" s="109">
      <c r="A143" s="108" t="n"/>
      <c r="B143" s="149" t="inlineStr">
        <is>
          <t>* = Embedded honors class</t>
        </is>
      </c>
      <c r="C143" s="115" t="n"/>
      <c r="D143" s="115" t="n"/>
      <c r="E143" s="115" t="n"/>
      <c r="F143" s="128" t="inlineStr">
        <is>
          <t>α = Alpharetta</t>
        </is>
      </c>
      <c r="G143" s="76" t="n"/>
      <c r="H143" s="76" t="n"/>
      <c r="I143" s="76" t="n"/>
      <c r="J143" s="150" t="n"/>
    </row>
    <row r="144" ht="23.5" customHeight="1" s="109">
      <c r="A144" s="108" t="n"/>
      <c r="B144" s="137" t="inlineStr">
        <is>
          <t xml:space="preserve">+ = Multicast and embedded honors class </t>
        </is>
      </c>
      <c r="C144" s="118" t="n"/>
      <c r="D144" s="118" t="n"/>
      <c r="E144" s="118" t="n"/>
      <c r="F144" s="74" t="inlineStr">
        <is>
          <t>Σ = Clarkston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C145" s="35" t="n"/>
      <c r="D145" s="35" t="n"/>
      <c r="E145" s="76" t="n"/>
      <c r="F145" s="74" t="inlineStr">
        <is>
          <t>∆ = Decatur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F146" s="74" t="inlineStr">
        <is>
          <t>λ = Dunwoody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C147" s="123" t="n"/>
      <c r="E147" s="123" t="n"/>
      <c r="F147" s="73" t="inlineStr">
        <is>
          <t>Ω = Newton</t>
        </is>
      </c>
      <c r="G147" s="76" t="n"/>
      <c r="H147" s="76" t="n"/>
      <c r="I147" s="76" t="n"/>
      <c r="J147" s="150" t="n"/>
    </row>
    <row r="148" ht="18.75" customHeight="1" s="109">
      <c r="A148" s="108" t="n"/>
      <c r="B148" s="123" t="n"/>
      <c r="C148" s="123" t="n"/>
      <c r="E148" s="123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4/23/21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2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>
        <v>1</v>
      </c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4/23/21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2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2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6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4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8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3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>
        <v>1</v>
      </c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>
        <v>9</v>
      </c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>
        <v>2</v>
      </c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>
        <v>1</v>
      </c>
      <c r="J211" s="11" t="n">
        <v>19</v>
      </c>
    </row>
    <row r="212" ht="14" customHeight="1" s="109">
      <c r="A212" s="108" t="n"/>
      <c r="B212" s="59" t="n">
        <v>85392</v>
      </c>
      <c r="C212" s="121" t="inlineStr">
        <is>
          <t>PSYC</t>
        </is>
      </c>
      <c r="D212" s="11" t="inlineStr">
        <is>
          <t>2621-010</t>
        </is>
      </c>
      <c r="E212" s="11" t="n">
        <v>3</v>
      </c>
      <c r="F212" s="12" t="inlineStr">
        <is>
          <t>HON: INTRO TO ABNORMAL PSYC</t>
        </is>
      </c>
      <c r="G212" s="11" t="n"/>
      <c r="H212" s="11" t="inlineStr">
        <is>
          <t>N. GUP</t>
        </is>
      </c>
      <c r="I212" s="50" t="n"/>
      <c r="J212" s="11" t="n">
        <v>19</v>
      </c>
    </row>
    <row r="213" ht="14" customHeight="1" s="109">
      <c r="A213" s="108" t="n"/>
      <c r="B213" s="59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50" t="n">
        <v>8</v>
      </c>
      <c r="J213" s="11" t="n">
        <v>19</v>
      </c>
    </row>
    <row r="214" ht="14" customHeight="1" s="109">
      <c r="A214" s="108" t="n"/>
      <c r="B214" s="59" t="n">
        <v>87905</v>
      </c>
      <c r="C214" s="121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50" t="n">
        <v>11</v>
      </c>
      <c r="J214" s="11" t="n">
        <v>19</v>
      </c>
    </row>
    <row r="215" ht="14.25" customHeight="1" s="109">
      <c r="A215" s="108" t="n"/>
      <c r="B215" s="150" t="n"/>
      <c r="C215" s="148" t="n"/>
      <c r="D215" s="148" t="n"/>
      <c r="E215" s="148" t="n"/>
      <c r="F215" s="6" t="n"/>
      <c r="G215" s="148" t="n"/>
      <c r="H215" s="14" t="inlineStr">
        <is>
          <t>Total</t>
        </is>
      </c>
      <c r="I215" s="51">
        <f>SUM(I196:I214)</f>
        <v/>
      </c>
      <c r="J215" s="11">
        <f>SUM(J196:J214)</f>
        <v/>
      </c>
    </row>
    <row r="216" ht="14.25" customHeight="1" s="109">
      <c r="A216" s="108" t="n"/>
      <c r="B216" s="34" t="n"/>
      <c r="C216" s="143" t="inlineStr">
        <is>
          <t>Course ID Legend</t>
        </is>
      </c>
      <c r="D216" s="122" t="n"/>
      <c r="E216" s="135" t="n"/>
      <c r="F216" s="75" t="inlineStr">
        <is>
          <t>Host Campus for Multicast Courses</t>
        </is>
      </c>
      <c r="G216" s="148" t="n"/>
      <c r="H216" s="150" t="n"/>
      <c r="I216" s="150" t="n"/>
      <c r="J216" s="150" t="n"/>
    </row>
    <row r="217" ht="14.25" customHeight="1" s="109">
      <c r="A217" s="108" t="n"/>
      <c r="B217" s="136" t="inlineStr">
        <is>
          <t>* = Embedded honors class</t>
        </is>
      </c>
      <c r="F217" s="128" t="inlineStr">
        <is>
          <t>α = Alpharetta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37" t="inlineStr">
        <is>
          <t xml:space="preserve">+ = Multicast and embedded honors class </t>
        </is>
      </c>
      <c r="C218" s="118" t="n"/>
      <c r="D218" s="118" t="n"/>
      <c r="E218" s="118" t="n"/>
      <c r="F218" s="74" t="inlineStr">
        <is>
          <t>Σ = Clarkston</t>
        </is>
      </c>
      <c r="G218" s="150" t="n"/>
      <c r="H218" s="150" t="n"/>
      <c r="I218" s="150" t="n"/>
      <c r="J218" s="150" t="n"/>
    </row>
    <row r="219" ht="14.25" customHeight="1" s="109">
      <c r="A219" s="108" t="n"/>
      <c r="B219" s="123" t="n"/>
      <c r="C219" s="35" t="n"/>
      <c r="D219" s="35" t="n"/>
      <c r="E219" s="76" t="n"/>
      <c r="F219" s="74" t="inlineStr">
        <is>
          <t>∆ = Decatur</t>
        </is>
      </c>
      <c r="G219" s="150" t="n"/>
      <c r="H219" s="43" t="n"/>
      <c r="I219" s="44" t="inlineStr">
        <is>
          <t>ACT</t>
        </is>
      </c>
      <c r="J219" s="45" t="inlineStr">
        <is>
          <t>CAP</t>
        </is>
      </c>
    </row>
    <row r="220" ht="14.25" customHeight="1" s="109">
      <c r="A220" s="108" t="n"/>
      <c r="B220" s="123" t="n"/>
      <c r="F220" s="74" t="inlineStr">
        <is>
          <t>λ = Dunwoody</t>
        </is>
      </c>
      <c r="G220" s="150" t="n"/>
      <c r="H220" s="46" t="inlineStr">
        <is>
          <t>College Totals</t>
        </is>
      </c>
      <c r="I220" s="47">
        <f>SUM(I26,I68,I93,I141,I177,I215)</f>
        <v/>
      </c>
      <c r="J220" s="48">
        <f>SUM(J26,J68,J93,J141,J177,J215)</f>
        <v/>
      </c>
    </row>
    <row r="221" ht="14.25" customHeight="1" s="109">
      <c r="A221" s="108" t="n"/>
      <c r="B221" s="123" t="n"/>
      <c r="C221" s="123" t="n"/>
      <c r="E221" s="123" t="n"/>
      <c r="F221" s="73" t="inlineStr">
        <is>
          <t>Ω = Newton</t>
        </is>
      </c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23" t="n"/>
      <c r="C223" s="123" t="n"/>
      <c r="E223" s="123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11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H988" s="150" t="n"/>
      <c r="I988" s="150" t="n"/>
      <c r="J988" s="150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5" customHeight="1" s="109">
      <c r="A1000" s="108" t="n"/>
    </row>
    <row r="1001" ht="15" customHeight="1" s="109">
      <c r="A1001" s="108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46:E146"/>
    <mergeCell ref="C147:D147"/>
    <mergeCell ref="C148:D148"/>
    <mergeCell ref="F152:H152"/>
    <mergeCell ref="F153:H153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4" zoomScaleNormal="100" workbookViewId="0">
      <selection activeCell="I196" sqref="I196:I214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4/23/21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4/23/21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4/23/21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/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/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J. ONIVOGUI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22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4/23/21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/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/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9">
      <c r="A126" s="108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9">
      <c r="A127" s="108" t="n"/>
      <c r="B127" s="11" t="n">
        <v>85510</v>
      </c>
      <c r="C127" s="11" t="inlineStr">
        <is>
          <t>HIST</t>
        </is>
      </c>
      <c r="D127" s="11" t="inlineStr">
        <is>
          <t>1111-090</t>
        </is>
      </c>
      <c r="E127" s="11" t="n">
        <v>3</v>
      </c>
      <c r="F127" s="12" t="inlineStr">
        <is>
          <t>HON: SUR WORLD HIST TO 1500</t>
        </is>
      </c>
      <c r="G127" s="11" t="inlineStr">
        <is>
          <t>TR</t>
        </is>
      </c>
      <c r="H127" s="11" t="inlineStr">
        <is>
          <t>08:30 AM – 09:45 AM</t>
        </is>
      </c>
      <c r="I127" s="11" t="n"/>
      <c r="J127" s="11" t="n">
        <v>5</v>
      </c>
      <c r="K127" s="11" t="inlineStr">
        <is>
          <t>E 0220</t>
        </is>
      </c>
      <c r="L127" s="11" t="inlineStr">
        <is>
          <t>D. TURNER</t>
        </is>
      </c>
    </row>
    <row r="128" ht="14.25" customHeight="1" s="109">
      <c r="A128" s="108" t="n"/>
      <c r="B128" s="11" t="n">
        <v>92345</v>
      </c>
      <c r="C128" s="11" t="inlineStr">
        <is>
          <t>HIST</t>
        </is>
      </c>
      <c r="D128" s="11" t="inlineStr">
        <is>
          <t>2110-284</t>
        </is>
      </c>
      <c r="E128" s="11" t="n">
        <v>3</v>
      </c>
      <c r="F128" s="12" t="inlineStr">
        <is>
          <t>HON: SURVEY OF U.S. HISTORY</t>
        </is>
      </c>
      <c r="G128" s="11" t="inlineStr">
        <is>
          <t>TR</t>
        </is>
      </c>
      <c r="H128" s="11" t="inlineStr">
        <is>
          <t xml:space="preserve">02:30 PM – 03:45 PM </t>
        </is>
      </c>
      <c r="I128" s="11" t="n"/>
      <c r="J128" s="11" t="n">
        <v>19</v>
      </c>
      <c r="K128" s="11" t="inlineStr">
        <is>
          <t>E 0330</t>
        </is>
      </c>
      <c r="L128" s="11" t="inlineStr">
        <is>
          <t>D. WIGGINS</t>
        </is>
      </c>
    </row>
    <row r="129" ht="14.25" customHeight="1" s="109">
      <c r="A129" s="108" t="n"/>
      <c r="B129" s="11" t="n">
        <v>91133</v>
      </c>
      <c r="C129" s="11" t="inlineStr">
        <is>
          <t>MATH</t>
        </is>
      </c>
      <c r="D129" s="11" t="inlineStr">
        <is>
          <t>1113-088+λ</t>
        </is>
      </c>
      <c r="E129" s="11" t="n">
        <v>3</v>
      </c>
      <c r="F129" s="12" t="inlineStr">
        <is>
          <t>HON: PRECALCULUS</t>
        </is>
      </c>
      <c r="G129" s="11" t="inlineStr">
        <is>
          <t>MW</t>
        </is>
      </c>
      <c r="H129" s="11" t="inlineStr">
        <is>
          <t>10:00 AM - 11:15 AM</t>
        </is>
      </c>
      <c r="I129" s="11" t="n"/>
      <c r="J129" s="11" t="n">
        <v>5</v>
      </c>
      <c r="K129" s="11" t="inlineStr">
        <is>
          <t>E 0230</t>
        </is>
      </c>
      <c r="L129" s="11" t="inlineStr">
        <is>
          <t>S. GAROFALO</t>
        </is>
      </c>
    </row>
    <row r="130" ht="14.25" customHeight="1" s="109">
      <c r="A130" s="108" t="n"/>
      <c r="B130" s="11" t="n">
        <v>91215</v>
      </c>
      <c r="C130" s="11" t="inlineStr">
        <is>
          <t>MATH</t>
        </is>
      </c>
      <c r="D130" s="11" t="inlineStr">
        <is>
          <t>1401-142</t>
        </is>
      </c>
      <c r="E130" s="11" t="n">
        <v>3</v>
      </c>
      <c r="F130" s="12" t="inlineStr">
        <is>
          <t>HON: ELEMENTARY STATISTICS</t>
        </is>
      </c>
      <c r="G130" s="11" t="inlineStr">
        <is>
          <t>MW</t>
        </is>
      </c>
      <c r="H130" s="11" t="inlineStr">
        <is>
          <t>11:30 AM – 12:45 PM</t>
        </is>
      </c>
      <c r="I130" s="11" t="n"/>
      <c r="J130" s="11" t="n">
        <v>19</v>
      </c>
      <c r="K130" s="11" t="inlineStr">
        <is>
          <t>E 0230</t>
        </is>
      </c>
      <c r="L130" s="11" t="inlineStr">
        <is>
          <t>K. BROWN</t>
        </is>
      </c>
    </row>
    <row r="131" ht="14" customHeight="1" s="109">
      <c r="A131" s="30" t="n"/>
      <c r="B131" s="59" t="n">
        <v>95298</v>
      </c>
      <c r="C131" s="11" t="inlineStr">
        <is>
          <t>MATH</t>
        </is>
      </c>
      <c r="D131" s="3" t="inlineStr">
        <is>
          <t>2211-131+Ω</t>
        </is>
      </c>
      <c r="E131" s="11" t="n">
        <v>4</v>
      </c>
      <c r="F131" s="12" t="inlineStr">
        <is>
          <t>HON: CALCULUS OF ONE VAR I</t>
        </is>
      </c>
      <c r="G131" s="11" t="inlineStr">
        <is>
          <t>TR</t>
        </is>
      </c>
      <c r="H131" s="11" t="inlineStr">
        <is>
          <t>09:00 AM - 10:45 AM</t>
        </is>
      </c>
      <c r="I131" s="11" t="n"/>
      <c r="J131" s="11" t="n">
        <v>5</v>
      </c>
      <c r="K131" s="11" t="inlineStr">
        <is>
          <t>E 0230</t>
        </is>
      </c>
      <c r="L131" s="11" t="inlineStr">
        <is>
          <t>T. HENDRICKS</t>
        </is>
      </c>
    </row>
    <row r="132" ht="14.25" customHeight="1" s="109">
      <c r="A132" s="108" t="n"/>
      <c r="B132" s="11" t="n">
        <v>94381</v>
      </c>
      <c r="C132" s="11" t="inlineStr">
        <is>
          <t>MATH</t>
        </is>
      </c>
      <c r="D132" s="11" t="inlineStr">
        <is>
          <t>2212-044*</t>
        </is>
      </c>
      <c r="E132" s="11" t="n">
        <v>4</v>
      </c>
      <c r="F132" s="12" t="inlineStr">
        <is>
          <t>HON: CALCULUS OF ONE VAR II</t>
        </is>
      </c>
      <c r="G132" s="11" t="inlineStr">
        <is>
          <t>TR</t>
        </is>
      </c>
      <c r="H132" s="11" t="inlineStr">
        <is>
          <t>09:00 AM - 10:45 AM</t>
        </is>
      </c>
      <c r="I132" s="11" t="n"/>
      <c r="J132" s="11" t="n">
        <v>5</v>
      </c>
      <c r="K132" s="11" t="inlineStr">
        <is>
          <t>A 1170</t>
        </is>
      </c>
      <c r="L132" s="11" t="inlineStr">
        <is>
          <t>S. MUINY</t>
        </is>
      </c>
    </row>
    <row r="133" ht="14.25" customHeight="1" s="109">
      <c r="A133" s="108" t="n"/>
      <c r="B133" s="11" t="n">
        <v>94340</v>
      </c>
      <c r="C133" s="11" t="inlineStr">
        <is>
          <t>PERS</t>
        </is>
      </c>
      <c r="D133" s="11" t="inlineStr">
        <is>
          <t>2003-040</t>
        </is>
      </c>
      <c r="E133" s="11" t="n">
        <v>2</v>
      </c>
      <c r="F133" s="12" t="inlineStr">
        <is>
          <t>HON: PERS ON HUMAN EXPRES</t>
        </is>
      </c>
      <c r="G133" s="11" t="inlineStr">
        <is>
          <t>TR</t>
        </is>
      </c>
      <c r="H133" s="11" t="inlineStr">
        <is>
          <t>4:00 PM - 04:55 PM</t>
        </is>
      </c>
      <c r="I133" s="11" t="n"/>
      <c r="J133" s="11" t="n">
        <v>19</v>
      </c>
      <c r="K133" s="11" t="inlineStr">
        <is>
          <t>E 0220</t>
        </is>
      </c>
      <c r="L133" s="11" t="inlineStr">
        <is>
          <t>N. GOSSETT</t>
        </is>
      </c>
    </row>
    <row r="134" ht="14.25" customHeight="1" s="109">
      <c r="A134" s="108" t="n"/>
      <c r="B134" s="11" t="n">
        <v>87555</v>
      </c>
      <c r="C134" s="11" t="inlineStr">
        <is>
          <t>PHIL</t>
        </is>
      </c>
      <c r="D134" s="11" t="inlineStr">
        <is>
          <t>2030-044</t>
        </is>
      </c>
      <c r="E134" s="11" t="n">
        <v>3</v>
      </c>
      <c r="F134" s="12" t="inlineStr">
        <is>
          <t>HON: INTRODUCTION TO ETHICS</t>
        </is>
      </c>
      <c r="G134" s="11" t="inlineStr">
        <is>
          <t>MW</t>
        </is>
      </c>
      <c r="H134" s="11" t="inlineStr">
        <is>
          <t xml:space="preserve">01:00 PM – 02:15 PM </t>
        </is>
      </c>
      <c r="I134" s="11" t="n"/>
      <c r="J134" s="11" t="n">
        <v>19</v>
      </c>
      <c r="K134" s="11" t="inlineStr">
        <is>
          <t>E 0220</t>
        </is>
      </c>
      <c r="L134" s="11" t="inlineStr">
        <is>
          <t>R. LAKE</t>
        </is>
      </c>
    </row>
    <row r="135" ht="14.25" customHeight="1" s="109">
      <c r="A135" s="108" t="n"/>
      <c r="B135" s="11" t="n">
        <v>85512</v>
      </c>
      <c r="C135" s="11" t="inlineStr">
        <is>
          <t>POLS</t>
        </is>
      </c>
      <c r="D135" s="11" t="inlineStr">
        <is>
          <t>1101-198</t>
        </is>
      </c>
      <c r="E135" s="11" t="n">
        <v>3</v>
      </c>
      <c r="F135" s="12" t="inlineStr">
        <is>
          <t>HON: AMERICAN GOVERNMENT</t>
        </is>
      </c>
      <c r="G135" s="11" t="inlineStr">
        <is>
          <t>MW</t>
        </is>
      </c>
      <c r="H135" s="11" t="inlineStr">
        <is>
          <t>11:30 AM – 12:45 PM</t>
        </is>
      </c>
      <c r="I135" s="11" t="n"/>
      <c r="J135" s="11" t="n">
        <v>19</v>
      </c>
      <c r="K135" s="11" t="inlineStr">
        <is>
          <t>E 0220</t>
        </is>
      </c>
      <c r="L135" s="11" t="inlineStr">
        <is>
          <t>S. MITCHELL</t>
        </is>
      </c>
    </row>
    <row r="136" ht="14.25" customHeight="1" s="109">
      <c r="A136" s="108" t="n"/>
      <c r="B136" s="11" t="n">
        <v>92439</v>
      </c>
      <c r="C136" s="11" t="inlineStr">
        <is>
          <t>POLS</t>
        </is>
      </c>
      <c r="D136" s="11" t="inlineStr">
        <is>
          <t>2401-060</t>
        </is>
      </c>
      <c r="E136" s="11" t="n">
        <v>3</v>
      </c>
      <c r="F136" s="12" t="inlineStr">
        <is>
          <t>HON: GLOBAL ISSUES</t>
        </is>
      </c>
      <c r="G136" s="11" t="inlineStr">
        <is>
          <t>MW</t>
        </is>
      </c>
      <c r="H136" s="11" t="inlineStr">
        <is>
          <t xml:space="preserve">02:30 PM – 03:45 PM </t>
        </is>
      </c>
      <c r="I136" s="11" t="n"/>
      <c r="J136" s="11" t="n">
        <v>19</v>
      </c>
      <c r="K136" s="11" t="inlineStr">
        <is>
          <t>E 0220</t>
        </is>
      </c>
      <c r="L136" s="61" t="inlineStr">
        <is>
          <t>S. MITCHELL</t>
        </is>
      </c>
    </row>
    <row r="137" ht="14.25" customHeight="1" s="109">
      <c r="A137" s="108" t="n"/>
      <c r="B137" s="11" t="n">
        <v>91202</v>
      </c>
      <c r="C137" s="11" t="inlineStr">
        <is>
          <t>PSYC</t>
        </is>
      </c>
      <c r="D137" s="11" t="inlineStr">
        <is>
          <t>1101-138</t>
        </is>
      </c>
      <c r="E137" s="11" t="n">
        <v>3</v>
      </c>
      <c r="F137" s="12" t="inlineStr">
        <is>
          <t>HON: INTRO TO GEN PSYCHOLOGY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STAFF</t>
        </is>
      </c>
    </row>
    <row r="138" ht="14.25" customHeight="1" s="109">
      <c r="A138" s="108" t="n"/>
      <c r="B138" s="11" t="n">
        <v>87760</v>
      </c>
      <c r="C138" s="11" t="inlineStr">
        <is>
          <t>PSYC</t>
        </is>
      </c>
      <c r="D138" s="11" t="inlineStr">
        <is>
          <t>2050-008</t>
        </is>
      </c>
      <c r="E138" s="11" t="n">
        <v>3</v>
      </c>
      <c r="F138" s="12" t="inlineStr">
        <is>
          <t>HON: INTRO TO DRUGS &amp; BEHAVIOR</t>
        </is>
      </c>
      <c r="G138" s="11" t="inlineStr">
        <is>
          <t>TR</t>
        </is>
      </c>
      <c r="H138" s="11" t="inlineStr">
        <is>
          <t>10:00 AM - 11:15 AM</t>
        </is>
      </c>
      <c r="I138" s="11" t="n"/>
      <c r="J138" s="11" t="n">
        <v>19</v>
      </c>
      <c r="K138" s="11" t="inlineStr">
        <is>
          <t>E 0330</t>
        </is>
      </c>
      <c r="L138" s="61" t="inlineStr">
        <is>
          <t>C. MASSIE</t>
        </is>
      </c>
    </row>
    <row r="139" ht="14.25" customHeight="1" s="109">
      <c r="A139" s="108" t="n"/>
      <c r="B139" s="11" t="n">
        <v>86382</v>
      </c>
      <c r="C139" s="11" t="inlineStr">
        <is>
          <t>SOCI</t>
        </is>
      </c>
      <c r="D139" s="11" t="inlineStr">
        <is>
          <t>1160-056</t>
        </is>
      </c>
      <c r="E139" s="11" t="n">
        <v>3</v>
      </c>
      <c r="F139" s="12" t="inlineStr">
        <is>
          <t>HON: INTRO TO SOCIAL PROBLEMS</t>
        </is>
      </c>
      <c r="G139" s="11" t="inlineStr">
        <is>
          <t>TR</t>
        </is>
      </c>
      <c r="H139" s="11" t="inlineStr">
        <is>
          <t xml:space="preserve">02:30 PM – 03:45 PM 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J. CANNON</t>
        </is>
      </c>
    </row>
    <row r="140" ht="14.25" customHeight="1" s="109">
      <c r="A140" s="108" t="n"/>
      <c r="B140" s="11" t="n">
        <v>91072</v>
      </c>
      <c r="C140" s="11" t="inlineStr">
        <is>
          <t>SCOM</t>
        </is>
      </c>
      <c r="D140" s="11" t="inlineStr">
        <is>
          <t>1000-282</t>
        </is>
      </c>
      <c r="E140" s="11" t="n">
        <v>2</v>
      </c>
      <c r="F140" s="12" t="inlineStr">
        <is>
          <t>HON: HUMAN COMMUNICATION</t>
        </is>
      </c>
      <c r="G140" s="11" t="inlineStr">
        <is>
          <t>TR</t>
        </is>
      </c>
      <c r="H140" s="11" t="inlineStr">
        <is>
          <t>01:00 PM - 01:55 PM</t>
        </is>
      </c>
      <c r="I140" s="13" t="n"/>
      <c r="J140" s="11" t="n">
        <v>19</v>
      </c>
      <c r="K140" s="11" t="inlineStr">
        <is>
          <t>E 0220</t>
        </is>
      </c>
      <c r="L140" s="11" t="inlineStr">
        <is>
          <t>W. PRICE</t>
        </is>
      </c>
    </row>
    <row r="141" ht="14.25" customHeight="1" s="109">
      <c r="A141" s="108" t="n"/>
      <c r="B141" s="123" t="n"/>
      <c r="C141" s="37" t="n"/>
      <c r="D141" s="37" t="n"/>
      <c r="E141" s="37" t="n"/>
      <c r="F141" s="37" t="n"/>
      <c r="G141" s="76" t="n"/>
      <c r="H141" s="32" t="inlineStr">
        <is>
          <t>Total</t>
        </is>
      </c>
      <c r="I141" s="32">
        <f>SUM(I119:I140)</f>
        <v/>
      </c>
      <c r="J141" s="33">
        <f>SUM(J119:J140)</f>
        <v/>
      </c>
      <c r="K141" s="38" t="n"/>
    </row>
    <row r="142" ht="14.25" customHeight="1" s="109">
      <c r="A142" s="108" t="n"/>
      <c r="B142" s="34" t="n"/>
      <c r="C142" s="135" t="inlineStr">
        <is>
          <t>Course ID Legend</t>
        </is>
      </c>
      <c r="D142" s="133" t="n"/>
      <c r="E142" s="135" t="n"/>
      <c r="F142" s="18" t="inlineStr">
        <is>
          <t>Host Campus for Multicast Courses</t>
        </is>
      </c>
      <c r="G142" s="76" t="n"/>
      <c r="H142" s="76" t="n"/>
      <c r="I142" s="76" t="n"/>
      <c r="J142" s="150" t="n"/>
    </row>
    <row r="143" ht="14.25" customHeight="1" s="109">
      <c r="A143" s="108" t="n"/>
      <c r="B143" s="149" t="inlineStr">
        <is>
          <t>* = Embedded honors class</t>
        </is>
      </c>
      <c r="C143" s="115" t="n"/>
      <c r="D143" s="115" t="n"/>
      <c r="E143" s="115" t="n"/>
      <c r="F143" s="128" t="inlineStr">
        <is>
          <t>α = Alpharetta</t>
        </is>
      </c>
      <c r="G143" s="76" t="n"/>
      <c r="H143" s="76" t="n"/>
      <c r="I143" s="76" t="n"/>
      <c r="J143" s="150" t="n"/>
    </row>
    <row r="144" ht="23.5" customHeight="1" s="109">
      <c r="A144" s="108" t="n"/>
      <c r="B144" s="137" t="inlineStr">
        <is>
          <t xml:space="preserve">+ = Multicast and embedded honors class </t>
        </is>
      </c>
      <c r="C144" s="118" t="n"/>
      <c r="D144" s="118" t="n"/>
      <c r="E144" s="118" t="n"/>
      <c r="F144" s="74" t="inlineStr">
        <is>
          <t>Σ = Clarkston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C145" s="35" t="n"/>
      <c r="D145" s="35" t="n"/>
      <c r="E145" s="76" t="n"/>
      <c r="F145" s="74" t="inlineStr">
        <is>
          <t>∆ = Decatur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F146" s="74" t="inlineStr">
        <is>
          <t>λ = Dunwoody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C147" s="123" t="n"/>
      <c r="E147" s="123" t="n"/>
      <c r="F147" s="73" t="inlineStr">
        <is>
          <t>Ω = Newton</t>
        </is>
      </c>
      <c r="G147" s="76" t="n"/>
      <c r="H147" s="76" t="n"/>
      <c r="I147" s="76" t="n"/>
      <c r="J147" s="150" t="n"/>
    </row>
    <row r="148" ht="18.75" customHeight="1" s="109">
      <c r="A148" s="108" t="n"/>
      <c r="B148" s="123" t="n"/>
      <c r="C148" s="123" t="n"/>
      <c r="E148" s="123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4/23/21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/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/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/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/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4/23/21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/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/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/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/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/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/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/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/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/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/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/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/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/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/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/>
      <c r="J211" s="11" t="n">
        <v>19</v>
      </c>
    </row>
    <row r="212" ht="14" customHeight="1" s="109">
      <c r="A212" s="108" t="n"/>
      <c r="B212" s="59" t="n">
        <v>85392</v>
      </c>
      <c r="C212" s="121" t="inlineStr">
        <is>
          <t>PSYC</t>
        </is>
      </c>
      <c r="D212" s="11" t="inlineStr">
        <is>
          <t>2621-010</t>
        </is>
      </c>
      <c r="E212" s="11" t="n">
        <v>3</v>
      </c>
      <c r="F212" s="12" t="inlineStr">
        <is>
          <t>HON: INTRO TO ABNORMAL PSYC</t>
        </is>
      </c>
      <c r="G212" s="11" t="n"/>
      <c r="H212" s="11" t="inlineStr">
        <is>
          <t>N. GUP</t>
        </is>
      </c>
      <c r="I212" s="50" t="n"/>
      <c r="J212" s="11" t="n">
        <v>19</v>
      </c>
    </row>
    <row r="213" ht="14" customHeight="1" s="109">
      <c r="A213" s="108" t="n"/>
      <c r="B213" s="59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50" t="n"/>
      <c r="J213" s="11" t="n">
        <v>19</v>
      </c>
    </row>
    <row r="214" ht="14" customHeight="1" s="109">
      <c r="A214" s="108" t="n"/>
      <c r="B214" s="59" t="n">
        <v>87905</v>
      </c>
      <c r="C214" s="121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50" t="n"/>
      <c r="J214" s="11" t="n">
        <v>19</v>
      </c>
    </row>
    <row r="215" ht="14.25" customHeight="1" s="109">
      <c r="A215" s="108" t="n"/>
      <c r="B215" s="150" t="n"/>
      <c r="C215" s="148" t="n"/>
      <c r="D215" s="148" t="n"/>
      <c r="E215" s="148" t="n"/>
      <c r="F215" s="6" t="n"/>
      <c r="G215" s="148" t="n"/>
      <c r="H215" s="14" t="inlineStr">
        <is>
          <t>Total</t>
        </is>
      </c>
      <c r="I215" s="51">
        <f>SUM(I196:I214)</f>
        <v/>
      </c>
      <c r="J215" s="11">
        <f>SUM(J196:J214)</f>
        <v/>
      </c>
    </row>
    <row r="216" ht="14.25" customHeight="1" s="109">
      <c r="A216" s="108" t="n"/>
      <c r="B216" s="34" t="n"/>
      <c r="C216" s="143" t="inlineStr">
        <is>
          <t>Course ID Legend</t>
        </is>
      </c>
      <c r="D216" s="122" t="n"/>
      <c r="E216" s="135" t="n"/>
      <c r="F216" s="75" t="inlineStr">
        <is>
          <t>Host Campus for Multicast Courses</t>
        </is>
      </c>
      <c r="G216" s="148" t="n"/>
      <c r="H216" s="150" t="n"/>
      <c r="I216" s="150" t="n"/>
      <c r="J216" s="150" t="n"/>
    </row>
    <row r="217" ht="14.25" customHeight="1" s="109">
      <c r="A217" s="108" t="n"/>
      <c r="B217" s="136" t="inlineStr">
        <is>
          <t>* = Embedded honors class</t>
        </is>
      </c>
      <c r="F217" s="128" t="inlineStr">
        <is>
          <t>α = Alpharetta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37" t="inlineStr">
        <is>
          <t xml:space="preserve">+ = Multicast and embedded honors class </t>
        </is>
      </c>
      <c r="C218" s="118" t="n"/>
      <c r="D218" s="118" t="n"/>
      <c r="E218" s="118" t="n"/>
      <c r="F218" s="74" t="inlineStr">
        <is>
          <t>Σ = Clarkston</t>
        </is>
      </c>
      <c r="G218" s="150" t="n"/>
      <c r="H218" s="150" t="n"/>
      <c r="I218" s="150" t="n"/>
      <c r="J218" s="150" t="n"/>
    </row>
    <row r="219" ht="14.25" customHeight="1" s="109">
      <c r="A219" s="108" t="n"/>
      <c r="B219" s="123" t="n"/>
      <c r="C219" s="35" t="n"/>
      <c r="D219" s="35" t="n"/>
      <c r="E219" s="76" t="n"/>
      <c r="F219" s="74" t="inlineStr">
        <is>
          <t>∆ = Decatur</t>
        </is>
      </c>
      <c r="G219" s="150" t="n"/>
      <c r="H219" s="43" t="n"/>
      <c r="I219" s="44" t="inlineStr">
        <is>
          <t>ACT</t>
        </is>
      </c>
      <c r="J219" s="45" t="inlineStr">
        <is>
          <t>CAP</t>
        </is>
      </c>
    </row>
    <row r="220" ht="14.25" customHeight="1" s="109">
      <c r="A220" s="108" t="n"/>
      <c r="B220" s="123" t="n"/>
      <c r="F220" s="74" t="inlineStr">
        <is>
          <t>λ = Dunwoody</t>
        </is>
      </c>
      <c r="G220" s="150" t="n"/>
      <c r="H220" s="46" t="inlineStr">
        <is>
          <t>College Totals</t>
        </is>
      </c>
      <c r="I220" s="47">
        <f>SUM(I26,I68,I93,I141,I177,I215)</f>
        <v/>
      </c>
      <c r="J220" s="48">
        <f>SUM(J26,J68,J93,J141,J177,J215)</f>
        <v/>
      </c>
    </row>
    <row r="221" ht="14.25" customHeight="1" s="109">
      <c r="A221" s="108" t="n"/>
      <c r="B221" s="123" t="n"/>
      <c r="C221" s="123" t="n"/>
      <c r="E221" s="123" t="n"/>
      <c r="F221" s="73" t="inlineStr">
        <is>
          <t>Ω = Newton</t>
        </is>
      </c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23" t="n"/>
      <c r="C223" s="123" t="n"/>
      <c r="E223" s="123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11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H988" s="150" t="n"/>
      <c r="I988" s="150" t="n"/>
      <c r="J988" s="150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5" customHeight="1" s="109">
      <c r="A1000" s="108" t="n"/>
    </row>
    <row r="1001" ht="15" customHeight="1" s="109">
      <c r="A1001" s="108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2" zoomScaleNormal="100" workbookViewId="0">
      <selection activeCell="M206" sqref="M206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83" t="inlineStr">
        <is>
          <t>Class Count: 20</t>
        </is>
      </c>
      <c r="C3" s="83" t="n"/>
      <c r="D3" s="83" t="n"/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4/26/21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1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1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4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0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4/26/21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12</t>
        </is>
      </c>
      <c r="C78" s="154" t="n"/>
      <c r="D78" s="154" t="n"/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4/26/21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85454</v>
      </c>
      <c r="C86" s="11" t="inlineStr">
        <is>
          <t>HIST</t>
        </is>
      </c>
      <c r="D86" s="3" t="inlineStr">
        <is>
          <t>2110-304</t>
        </is>
      </c>
      <c r="E86" s="11" t="n">
        <v>3</v>
      </c>
      <c r="F86" s="12" t="inlineStr">
        <is>
          <t>HON: SURVEY OF U.S. HISTORY</t>
        </is>
      </c>
      <c r="G86" s="11" t="inlineStr">
        <is>
          <t>MW</t>
        </is>
      </c>
      <c r="H86" s="11" t="inlineStr">
        <is>
          <t>08:30 AM – 09:45 AM</t>
        </is>
      </c>
      <c r="I86" s="11" t="n">
        <v>1</v>
      </c>
      <c r="J86" s="11" t="n">
        <v>19</v>
      </c>
      <c r="K86" s="11" t="inlineStr">
        <is>
          <t>SC 1120</t>
        </is>
      </c>
      <c r="L86" s="11" t="inlineStr">
        <is>
          <t>R. WOODRUM</t>
        </is>
      </c>
    </row>
    <row r="87" ht="14" customHeight="1" s="109">
      <c r="A87" s="30" t="n"/>
      <c r="B87" s="59" t="n">
        <v>95293</v>
      </c>
      <c r="C87" s="11" t="inlineStr">
        <is>
          <t>MATH</t>
        </is>
      </c>
      <c r="D87" s="3" t="inlineStr">
        <is>
          <t>1113-125+λ</t>
        </is>
      </c>
      <c r="E87" s="11" t="n">
        <v>3</v>
      </c>
      <c r="F87" s="12" t="inlineStr">
        <is>
          <t>HON: PRECALCULUS</t>
        </is>
      </c>
      <c r="G87" s="11" t="inlineStr">
        <is>
          <t>MW</t>
        </is>
      </c>
      <c r="H87" s="11" t="inlineStr">
        <is>
          <t>10:00 AM - 11:15 AM</t>
        </is>
      </c>
      <c r="I87" s="11" t="n"/>
      <c r="J87" s="11" t="n">
        <v>3</v>
      </c>
      <c r="K87" s="11" t="inlineStr">
        <is>
          <t>SB 2250</t>
        </is>
      </c>
      <c r="L87" s="11" t="inlineStr">
        <is>
          <t>S. GAROFALO</t>
        </is>
      </c>
    </row>
    <row r="88" ht="14" customHeight="1" s="109">
      <c r="A88" s="30" t="n"/>
      <c r="B88" s="59" t="n">
        <v>95300</v>
      </c>
      <c r="C88" s="11" t="inlineStr">
        <is>
          <t>MATH</t>
        </is>
      </c>
      <c r="D88" s="3" t="inlineStr">
        <is>
          <t>2211-133+Ω</t>
        </is>
      </c>
      <c r="E88" s="11" t="n">
        <v>4</v>
      </c>
      <c r="F88" s="12" t="inlineStr">
        <is>
          <t>HON: CALCULUS OF ONE VAR I</t>
        </is>
      </c>
      <c r="G88" s="11" t="inlineStr">
        <is>
          <t>TR</t>
        </is>
      </c>
      <c r="H88" s="11" t="inlineStr">
        <is>
          <t>09:00 AM - 10:45 AM</t>
        </is>
      </c>
      <c r="I88" s="11" t="n">
        <v>1</v>
      </c>
      <c r="J88" s="11" t="n">
        <v>5</v>
      </c>
      <c r="K88" s="11" t="inlineStr">
        <is>
          <t>SB 2250</t>
        </is>
      </c>
      <c r="L88" s="11" t="inlineStr">
        <is>
          <t>T. HENDRICKS</t>
        </is>
      </c>
    </row>
    <row r="89" ht="14" customHeight="1" s="109">
      <c r="A89" s="30" t="n"/>
      <c r="B89" s="59" t="n">
        <v>87657</v>
      </c>
      <c r="C89" s="11" t="inlineStr">
        <is>
          <t>POLS</t>
        </is>
      </c>
      <c r="D89" s="3" t="inlineStr">
        <is>
          <t>1101-260*</t>
        </is>
      </c>
      <c r="E89" s="11" t="n">
        <v>3</v>
      </c>
      <c r="F89" s="12" t="inlineStr">
        <is>
          <t>HON: AMERICAN GOVERNMENT</t>
        </is>
      </c>
      <c r="G89" s="11" t="inlineStr">
        <is>
          <t>TR</t>
        </is>
      </c>
      <c r="H89" s="11" t="inlineStr">
        <is>
          <t xml:space="preserve">02:30 PM – 03:45 PM </t>
        </is>
      </c>
      <c r="I89" s="11" t="n"/>
      <c r="J89" s="11" t="n">
        <v>5</v>
      </c>
      <c r="K89" s="11" t="inlineStr">
        <is>
          <t>SB 2100</t>
        </is>
      </c>
      <c r="L89" s="11" t="inlineStr">
        <is>
          <t>J. ONIVOGUI</t>
        </is>
      </c>
    </row>
    <row r="90" ht="14" customHeight="1" s="109">
      <c r="A90" s="30" t="n"/>
      <c r="B90" s="59" t="n">
        <v>85575</v>
      </c>
      <c r="C90" s="11" t="inlineStr">
        <is>
          <t>PSYC</t>
        </is>
      </c>
      <c r="D90" s="3" t="inlineStr">
        <is>
          <t>1101-170</t>
        </is>
      </c>
      <c r="E90" s="11" t="n">
        <v>3</v>
      </c>
      <c r="F90" s="12" t="inlineStr">
        <is>
          <t>HON: INTRO TO GENERAL PSYC</t>
        </is>
      </c>
      <c r="G90" s="11" t="inlineStr">
        <is>
          <t>MW</t>
        </is>
      </c>
      <c r="H90" s="11" t="inlineStr">
        <is>
          <t>11:30 AM – 12:45 PM</t>
        </is>
      </c>
      <c r="I90" s="11" t="n"/>
      <c r="J90" s="11" t="n">
        <v>19</v>
      </c>
      <c r="K90" s="11" t="inlineStr">
        <is>
          <t>SB 2100</t>
        </is>
      </c>
      <c r="L90" s="11" t="inlineStr">
        <is>
          <t>N. HARSCH</t>
        </is>
      </c>
    </row>
    <row r="91" ht="14" customHeight="1" s="109">
      <c r="A91" s="30" t="n"/>
      <c r="B91" s="59" t="n">
        <v>91042</v>
      </c>
      <c r="C91" s="11" t="inlineStr">
        <is>
          <t>SCOM</t>
        </is>
      </c>
      <c r="D91" s="3" t="inlineStr">
        <is>
          <t>1000-302</t>
        </is>
      </c>
      <c r="E91" s="11" t="n">
        <v>2</v>
      </c>
      <c r="F91" s="12" t="inlineStr">
        <is>
          <t>HON: HUMAN COMMUNICATION</t>
        </is>
      </c>
      <c r="G91" s="11" t="inlineStr">
        <is>
          <t>TR</t>
        </is>
      </c>
      <c r="H91" s="11" t="inlineStr">
        <is>
          <t>01:00 PM - 01:55 PM</t>
        </is>
      </c>
      <c r="I91" s="11" t="n"/>
      <c r="J91" s="11" t="n">
        <v>19</v>
      </c>
      <c r="K91" s="11" t="inlineStr">
        <is>
          <t>SB 2210</t>
        </is>
      </c>
      <c r="L91" s="11" t="inlineStr">
        <is>
          <t>S. FREENEY</t>
        </is>
      </c>
    </row>
    <row r="92" ht="14" customHeight="1" s="109">
      <c r="A92" s="146" t="n"/>
      <c r="B92" s="59" t="n">
        <v>88721</v>
      </c>
      <c r="C92" s="11" t="inlineStr">
        <is>
          <t>WGSS</t>
        </is>
      </c>
      <c r="D92" s="11" t="inlineStr">
        <is>
          <t>2010-048*</t>
        </is>
      </c>
      <c r="E92" s="11" t="n">
        <v>3</v>
      </c>
      <c r="F92" s="12" t="inlineStr">
        <is>
          <t>HON: INTRO WOMEN'S/GENDER/SEX</t>
        </is>
      </c>
      <c r="G92" s="11" t="inlineStr">
        <is>
          <t>MW</t>
        </is>
      </c>
      <c r="H92" s="11" t="inlineStr">
        <is>
          <t>11:30 AM – 12:45 PM</t>
        </is>
      </c>
      <c r="I92" s="13" t="n"/>
      <c r="J92" s="11" t="n">
        <v>5</v>
      </c>
      <c r="K92" s="11" t="inlineStr">
        <is>
          <t>SB 2150</t>
        </is>
      </c>
      <c r="L92" s="11" t="inlineStr">
        <is>
          <t>A. GILBERT</t>
        </is>
      </c>
      <c r="M92" s="150" t="n"/>
      <c r="N92" s="150" t="n"/>
      <c r="O92" s="150" t="n"/>
      <c r="P92" s="150" t="n"/>
      <c r="Q92" s="150" t="n"/>
      <c r="R92" s="150" t="n"/>
    </row>
    <row r="93" ht="14.25" customHeight="1" s="109">
      <c r="A93" s="108" t="n"/>
      <c r="B93" s="111" t="inlineStr">
        <is>
          <t xml:space="preserve"> </t>
        </is>
      </c>
      <c r="C93" s="123" t="inlineStr">
        <is>
          <t xml:space="preserve"> </t>
        </is>
      </c>
      <c r="D93" s="76" t="n"/>
      <c r="E93" s="76" t="n"/>
      <c r="F93" s="31" t="n"/>
      <c r="G93" s="76" t="n"/>
      <c r="H93" s="32" t="inlineStr">
        <is>
          <t>Total</t>
        </is>
      </c>
      <c r="I93" s="33">
        <f>SUM(I81:I92)</f>
        <v/>
      </c>
      <c r="J93" s="33">
        <f>SUM(J81:J92)</f>
        <v/>
      </c>
      <c r="M93" s="148" t="n"/>
    </row>
    <row r="94" ht="20.25" customHeight="1" s="109">
      <c r="A94" s="108" t="n"/>
      <c r="B94" s="34" t="n"/>
      <c r="C94" s="135" t="inlineStr">
        <is>
          <t>Course ID Legend</t>
        </is>
      </c>
      <c r="D94" s="133" t="n"/>
      <c r="E94" s="135" t="n"/>
      <c r="F94" s="18" t="inlineStr">
        <is>
          <t>Host Campus for Multicast Courses</t>
        </is>
      </c>
      <c r="G94" s="76" t="n"/>
      <c r="H94" s="76" t="n"/>
      <c r="I94" s="76" t="n"/>
      <c r="J94" s="150" t="n"/>
      <c r="M94" s="148" t="n"/>
    </row>
    <row r="95" ht="20.25" customHeight="1" s="109">
      <c r="A95" s="108" t="n"/>
      <c r="B95" s="136" t="inlineStr">
        <is>
          <t>* = Embedded honors class</t>
        </is>
      </c>
      <c r="F95" s="128" t="inlineStr">
        <is>
          <t>α = Alpharetta</t>
        </is>
      </c>
      <c r="G95" s="76" t="n"/>
      <c r="H95" s="76" t="n"/>
      <c r="I95" s="76" t="n"/>
      <c r="J95" s="150" t="n"/>
      <c r="M95" s="148" t="n"/>
    </row>
    <row r="96" ht="14.25" customHeight="1" s="109">
      <c r="A96" s="146" t="n"/>
      <c r="B96" s="137" t="inlineStr">
        <is>
          <t xml:space="preserve">+ = Multicast and embedded honors class </t>
        </is>
      </c>
      <c r="C96" s="118" t="n"/>
      <c r="D96" s="118" t="n"/>
      <c r="E96" s="118" t="n"/>
      <c r="F96" s="74" t="inlineStr">
        <is>
          <t>Σ = Clarkston</t>
        </is>
      </c>
      <c r="G96" s="76" t="n"/>
      <c r="H96" s="76" t="n"/>
      <c r="I96" s="76" t="n"/>
      <c r="J96" s="150" t="n"/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23" t="n"/>
      <c r="C97" s="35" t="n"/>
      <c r="D97" s="35" t="n"/>
      <c r="E97" s="76" t="n"/>
      <c r="F97" s="74" t="inlineStr">
        <is>
          <t>∆ = Decatur</t>
        </is>
      </c>
      <c r="G97" s="76" t="n"/>
      <c r="H97" s="76" t="n"/>
      <c r="I97" s="76" t="n"/>
      <c r="J97" s="150" t="n"/>
    </row>
    <row r="98" ht="14.25" customHeight="1" s="109">
      <c r="A98" s="108" t="n"/>
      <c r="B98" s="123" t="n"/>
      <c r="F98" s="74" t="inlineStr">
        <is>
          <t>λ = Dunwoody</t>
        </is>
      </c>
      <c r="G98" s="76" t="n"/>
      <c r="H98" s="76" t="n"/>
      <c r="I98" s="76" t="n"/>
      <c r="J98" s="150" t="n"/>
    </row>
    <row r="99" ht="14.25" customHeight="1" s="109">
      <c r="A99" s="146" t="n"/>
      <c r="B99" s="123" t="n"/>
      <c r="C99" s="123" t="n"/>
      <c r="E99" s="123" t="n"/>
      <c r="F99" s="73" t="inlineStr">
        <is>
          <t>Ω = Newton</t>
        </is>
      </c>
      <c r="G99" s="76" t="n"/>
      <c r="H99" s="76" t="n"/>
      <c r="I99" s="150" t="n"/>
    </row>
    <row r="100" ht="14.25" customHeight="1" s="109">
      <c r="A100" s="146" t="n"/>
      <c r="B100" s="123" t="n"/>
      <c r="C100" s="123" t="n"/>
      <c r="E100" s="123" t="n"/>
      <c r="F100" s="76" t="n"/>
      <c r="G100" s="76" t="n"/>
      <c r="H100" s="76" t="n"/>
      <c r="I100" s="76" t="n"/>
      <c r="J100" s="150" t="n"/>
    </row>
    <row r="101" ht="14.25" customHeight="1" s="109">
      <c r="A101" s="108" t="n"/>
      <c r="B101" s="148" t="n"/>
      <c r="F101" s="76" t="n"/>
      <c r="G101" s="76" t="n"/>
      <c r="H101" s="76" t="n"/>
      <c r="I101" s="76" t="n"/>
      <c r="J101" s="150" t="n"/>
    </row>
    <row r="102" ht="14.25" customHeight="1" s="109">
      <c r="A102" s="30" t="n"/>
      <c r="B102" s="111" t="n"/>
      <c r="C102" s="123" t="n"/>
      <c r="D102" s="76" t="n"/>
      <c r="E102" s="76" t="n"/>
      <c r="F102" s="76" t="n"/>
      <c r="G102" s="76" t="n"/>
      <c r="H102" s="76" t="n"/>
      <c r="I102" s="76" t="n"/>
      <c r="J102" s="150" t="n"/>
    </row>
    <row r="103" ht="14.25" customHeight="1" s="109">
      <c r="A103" s="30" t="n"/>
      <c r="B103" s="111" t="n"/>
      <c r="C103" s="123" t="n"/>
      <c r="D103" s="76" t="n"/>
      <c r="E103" s="76" t="n"/>
      <c r="F103" s="76" t="n"/>
      <c r="G103" s="76" t="n"/>
      <c r="H103" s="76" t="n"/>
      <c r="I103" s="76" t="n"/>
      <c r="J103" s="150" t="n"/>
    </row>
    <row r="104" ht="14.25" customHeight="1" s="109">
      <c r="A104" s="108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22</t>
        </is>
      </c>
      <c r="C116" s="150" t="n"/>
      <c r="D116" s="150" t="n"/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4/26/21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1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9">
      <c r="A126" s="108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9">
      <c r="A127" s="108" t="n"/>
      <c r="B127" s="11" t="n">
        <v>85510</v>
      </c>
      <c r="C127" s="11" t="inlineStr">
        <is>
          <t>HIST</t>
        </is>
      </c>
      <c r="D127" s="11" t="inlineStr">
        <is>
          <t>1111-090</t>
        </is>
      </c>
      <c r="E127" s="11" t="n">
        <v>3</v>
      </c>
      <c r="F127" s="12" t="inlineStr">
        <is>
          <t>HON: SUR WORLD HIST TO 1500</t>
        </is>
      </c>
      <c r="G127" s="11" t="inlineStr">
        <is>
          <t>TR</t>
        </is>
      </c>
      <c r="H127" s="11" t="inlineStr">
        <is>
          <t>08:30 AM – 09:45 AM</t>
        </is>
      </c>
      <c r="I127" s="11" t="n">
        <v>3</v>
      </c>
      <c r="J127" s="11" t="n">
        <v>5</v>
      </c>
      <c r="K127" s="11" t="inlineStr">
        <is>
          <t>E 0220</t>
        </is>
      </c>
      <c r="L127" s="11" t="inlineStr">
        <is>
          <t>D. TURNER</t>
        </is>
      </c>
    </row>
    <row r="128" ht="14.25" customHeight="1" s="109">
      <c r="A128" s="108" t="n"/>
      <c r="B128" s="11" t="n">
        <v>92345</v>
      </c>
      <c r="C128" s="11" t="inlineStr">
        <is>
          <t>HIST</t>
        </is>
      </c>
      <c r="D128" s="11" t="inlineStr">
        <is>
          <t>2110-284</t>
        </is>
      </c>
      <c r="E128" s="11" t="n">
        <v>3</v>
      </c>
      <c r="F128" s="12" t="inlineStr">
        <is>
          <t>HON: SURVEY OF U.S. HISTORY</t>
        </is>
      </c>
      <c r="G128" s="11" t="inlineStr">
        <is>
          <t>TR</t>
        </is>
      </c>
      <c r="H128" s="11" t="inlineStr">
        <is>
          <t xml:space="preserve">02:30 PM – 03:45 PM </t>
        </is>
      </c>
      <c r="I128" s="11" t="n">
        <v>1</v>
      </c>
      <c r="J128" s="11" t="n">
        <v>19</v>
      </c>
      <c r="K128" s="11" t="inlineStr">
        <is>
          <t>E 0330</t>
        </is>
      </c>
      <c r="L128" s="11" t="inlineStr">
        <is>
          <t>D. WIGGINS</t>
        </is>
      </c>
    </row>
    <row r="129" ht="14.25" customHeight="1" s="109">
      <c r="A129" s="108" t="n"/>
      <c r="B129" s="11" t="n">
        <v>91133</v>
      </c>
      <c r="C129" s="11" t="inlineStr">
        <is>
          <t>MATH</t>
        </is>
      </c>
      <c r="D129" s="11" t="inlineStr">
        <is>
          <t>1113-088+λ</t>
        </is>
      </c>
      <c r="E129" s="11" t="n">
        <v>3</v>
      </c>
      <c r="F129" s="12" t="inlineStr">
        <is>
          <t>HON: PRECALCULUS</t>
        </is>
      </c>
      <c r="G129" s="11" t="inlineStr">
        <is>
          <t>MW</t>
        </is>
      </c>
      <c r="H129" s="11" t="inlineStr">
        <is>
          <t>10:00 AM - 11:15 AM</t>
        </is>
      </c>
      <c r="I129" s="11" t="n"/>
      <c r="J129" s="11" t="n">
        <v>5</v>
      </c>
      <c r="K129" s="11" t="inlineStr">
        <is>
          <t>E 0230</t>
        </is>
      </c>
      <c r="L129" s="11" t="inlineStr">
        <is>
          <t>S. GAROFALO</t>
        </is>
      </c>
    </row>
    <row r="130" ht="14.25" customHeight="1" s="109">
      <c r="A130" s="108" t="n"/>
      <c r="B130" s="11" t="n">
        <v>91215</v>
      </c>
      <c r="C130" s="11" t="inlineStr">
        <is>
          <t>MATH</t>
        </is>
      </c>
      <c r="D130" s="11" t="inlineStr">
        <is>
          <t>1401-142</t>
        </is>
      </c>
      <c r="E130" s="11" t="n">
        <v>3</v>
      </c>
      <c r="F130" s="12" t="inlineStr">
        <is>
          <t>HON: ELEMENTARY STATISTICS</t>
        </is>
      </c>
      <c r="G130" s="11" t="inlineStr">
        <is>
          <t>MW</t>
        </is>
      </c>
      <c r="H130" s="11" t="inlineStr">
        <is>
          <t>11:30 AM – 12:45 PM</t>
        </is>
      </c>
      <c r="I130" s="11" t="n">
        <v>4</v>
      </c>
      <c r="J130" s="11" t="n">
        <v>19</v>
      </c>
      <c r="K130" s="11" t="inlineStr">
        <is>
          <t>E 0230</t>
        </is>
      </c>
      <c r="L130" s="11" t="inlineStr">
        <is>
          <t>K. BROWN</t>
        </is>
      </c>
    </row>
    <row r="131" ht="14" customHeight="1" s="109">
      <c r="A131" s="30" t="n"/>
      <c r="B131" s="59" t="n">
        <v>95298</v>
      </c>
      <c r="C131" s="11" t="inlineStr">
        <is>
          <t>MATH</t>
        </is>
      </c>
      <c r="D131" s="3" t="inlineStr">
        <is>
          <t>2211-131+Ω</t>
        </is>
      </c>
      <c r="E131" s="11" t="n">
        <v>4</v>
      </c>
      <c r="F131" s="12" t="inlineStr">
        <is>
          <t>HON: CALCULUS OF ONE VAR I</t>
        </is>
      </c>
      <c r="G131" s="11" t="inlineStr">
        <is>
          <t>TR</t>
        </is>
      </c>
      <c r="H131" s="11" t="inlineStr">
        <is>
          <t>09:00 AM - 10:45 AM</t>
        </is>
      </c>
      <c r="I131" s="11" t="n">
        <v>1</v>
      </c>
      <c r="J131" s="11" t="n">
        <v>5</v>
      </c>
      <c r="K131" s="11" t="inlineStr">
        <is>
          <t>E 0230</t>
        </is>
      </c>
      <c r="L131" s="11" t="inlineStr">
        <is>
          <t>T. HENDRICKS</t>
        </is>
      </c>
    </row>
    <row r="132" ht="14.25" customHeight="1" s="109">
      <c r="A132" s="108" t="n"/>
      <c r="B132" s="11" t="n">
        <v>94381</v>
      </c>
      <c r="C132" s="11" t="inlineStr">
        <is>
          <t>MATH</t>
        </is>
      </c>
      <c r="D132" s="11" t="inlineStr">
        <is>
          <t>2212-044*</t>
        </is>
      </c>
      <c r="E132" s="11" t="n">
        <v>4</v>
      </c>
      <c r="F132" s="12" t="inlineStr">
        <is>
          <t>HON: CALCULUS OF ONE VAR II</t>
        </is>
      </c>
      <c r="G132" s="11" t="inlineStr">
        <is>
          <t>TR</t>
        </is>
      </c>
      <c r="H132" s="11" t="inlineStr">
        <is>
          <t>09:00 AM - 10:45 AM</t>
        </is>
      </c>
      <c r="I132" s="11" t="n">
        <v>3</v>
      </c>
      <c r="J132" s="11" t="n">
        <v>5</v>
      </c>
      <c r="K132" s="11" t="inlineStr">
        <is>
          <t>A 1170</t>
        </is>
      </c>
      <c r="L132" s="11" t="inlineStr">
        <is>
          <t>S. MUINY</t>
        </is>
      </c>
    </row>
    <row r="133" ht="14.25" customHeight="1" s="109">
      <c r="A133" s="108" t="n"/>
      <c r="B133" s="11" t="n">
        <v>94340</v>
      </c>
      <c r="C133" s="11" t="inlineStr">
        <is>
          <t>PERS</t>
        </is>
      </c>
      <c r="D133" s="11" t="inlineStr">
        <is>
          <t>2003-040</t>
        </is>
      </c>
      <c r="E133" s="11" t="n">
        <v>2</v>
      </c>
      <c r="F133" s="12" t="inlineStr">
        <is>
          <t>HON: PERS ON HUMAN EXPRES</t>
        </is>
      </c>
      <c r="G133" s="11" t="inlineStr">
        <is>
          <t>TR</t>
        </is>
      </c>
      <c r="H133" s="11" t="inlineStr">
        <is>
          <t>4:00 PM - 04:55 PM</t>
        </is>
      </c>
      <c r="I133" s="11" t="n">
        <v>1</v>
      </c>
      <c r="J133" s="11" t="n">
        <v>19</v>
      </c>
      <c r="K133" s="11" t="inlineStr">
        <is>
          <t>E 0220</t>
        </is>
      </c>
      <c r="L133" s="11" t="inlineStr">
        <is>
          <t>N. GOSSETT</t>
        </is>
      </c>
    </row>
    <row r="134" ht="14.25" customHeight="1" s="109">
      <c r="A134" s="108" t="n"/>
      <c r="B134" s="11" t="n">
        <v>87555</v>
      </c>
      <c r="C134" s="11" t="inlineStr">
        <is>
          <t>PHIL</t>
        </is>
      </c>
      <c r="D134" s="11" t="inlineStr">
        <is>
          <t>2030-044</t>
        </is>
      </c>
      <c r="E134" s="11" t="n">
        <v>3</v>
      </c>
      <c r="F134" s="12" t="inlineStr">
        <is>
          <t>HON: INTRODUCTION TO ETHICS</t>
        </is>
      </c>
      <c r="G134" s="11" t="inlineStr">
        <is>
          <t>MW</t>
        </is>
      </c>
      <c r="H134" s="11" t="inlineStr">
        <is>
          <t xml:space="preserve">01:00 PM – 02:15 PM </t>
        </is>
      </c>
      <c r="I134" s="11" t="n">
        <v>2</v>
      </c>
      <c r="J134" s="11" t="n">
        <v>19</v>
      </c>
      <c r="K134" s="11" t="inlineStr">
        <is>
          <t>E 0220</t>
        </is>
      </c>
      <c r="L134" s="11" t="inlineStr">
        <is>
          <t>R. LAKE</t>
        </is>
      </c>
    </row>
    <row r="135" ht="14.25" customHeight="1" s="109">
      <c r="A135" s="108" t="n"/>
      <c r="B135" s="11" t="n">
        <v>85512</v>
      </c>
      <c r="C135" s="11" t="inlineStr">
        <is>
          <t>POLS</t>
        </is>
      </c>
      <c r="D135" s="11" t="inlineStr">
        <is>
          <t>1101-198</t>
        </is>
      </c>
      <c r="E135" s="11" t="n">
        <v>3</v>
      </c>
      <c r="F135" s="12" t="inlineStr">
        <is>
          <t>HON: AMERICAN GOVERNMENT</t>
        </is>
      </c>
      <c r="G135" s="11" t="inlineStr">
        <is>
          <t>MW</t>
        </is>
      </c>
      <c r="H135" s="11" t="inlineStr">
        <is>
          <t>11:30 AM – 12:45 PM</t>
        </is>
      </c>
      <c r="I135" s="11" t="n">
        <v>2</v>
      </c>
      <c r="J135" s="11" t="n">
        <v>19</v>
      </c>
      <c r="K135" s="11" t="inlineStr">
        <is>
          <t>E 0220</t>
        </is>
      </c>
      <c r="L135" s="11" t="inlineStr">
        <is>
          <t>S. MITCHELL</t>
        </is>
      </c>
    </row>
    <row r="136" ht="14.25" customHeight="1" s="109">
      <c r="A136" s="108" t="n"/>
      <c r="B136" s="11" t="n">
        <v>92439</v>
      </c>
      <c r="C136" s="11" t="inlineStr">
        <is>
          <t>POLS</t>
        </is>
      </c>
      <c r="D136" s="11" t="inlineStr">
        <is>
          <t>2401-060</t>
        </is>
      </c>
      <c r="E136" s="11" t="n">
        <v>3</v>
      </c>
      <c r="F136" s="12" t="inlineStr">
        <is>
          <t>HON: GLOBAL ISSUES</t>
        </is>
      </c>
      <c r="G136" s="11" t="inlineStr">
        <is>
          <t>MW</t>
        </is>
      </c>
      <c r="H136" s="11" t="inlineStr">
        <is>
          <t xml:space="preserve">02:30 PM – 03:45 PM </t>
        </is>
      </c>
      <c r="I136" s="11" t="n">
        <v>4</v>
      </c>
      <c r="J136" s="11" t="n">
        <v>19</v>
      </c>
      <c r="K136" s="11" t="inlineStr">
        <is>
          <t>E 0220</t>
        </is>
      </c>
      <c r="L136" s="61" t="inlineStr">
        <is>
          <t>S. MITCHELL</t>
        </is>
      </c>
    </row>
    <row r="137" ht="14.25" customHeight="1" s="109">
      <c r="A137" s="108" t="n"/>
      <c r="B137" s="11" t="n">
        <v>91202</v>
      </c>
      <c r="C137" s="11" t="inlineStr">
        <is>
          <t>PSYC</t>
        </is>
      </c>
      <c r="D137" s="11" t="inlineStr">
        <is>
          <t>1101-138</t>
        </is>
      </c>
      <c r="E137" s="11" t="n">
        <v>3</v>
      </c>
      <c r="F137" s="12" t="inlineStr">
        <is>
          <t>HON: INTRO TO GEN PSYCHOLOGY</t>
        </is>
      </c>
      <c r="G137" s="11" t="inlineStr">
        <is>
          <t>TR</t>
        </is>
      </c>
      <c r="H137" s="11" t="inlineStr">
        <is>
          <t>10:00 AM - 11:15 AM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STAFF</t>
        </is>
      </c>
    </row>
    <row r="138" ht="14.25" customHeight="1" s="109">
      <c r="A138" s="108" t="n"/>
      <c r="B138" s="11" t="n">
        <v>87760</v>
      </c>
      <c r="C138" s="11" t="inlineStr">
        <is>
          <t>PSYC</t>
        </is>
      </c>
      <c r="D138" s="11" t="inlineStr">
        <is>
          <t>2050-008</t>
        </is>
      </c>
      <c r="E138" s="11" t="n">
        <v>3</v>
      </c>
      <c r="F138" s="12" t="inlineStr">
        <is>
          <t>HON: INTRO TO DRUGS &amp; BEHAVIOR</t>
        </is>
      </c>
      <c r="G138" s="11" t="inlineStr">
        <is>
          <t>TR</t>
        </is>
      </c>
      <c r="H138" s="11" t="inlineStr">
        <is>
          <t>10:00 AM - 11:15 AM</t>
        </is>
      </c>
      <c r="I138" s="11" t="n">
        <v>1</v>
      </c>
      <c r="J138" s="11" t="n">
        <v>19</v>
      </c>
      <c r="K138" s="11" t="inlineStr">
        <is>
          <t>E 0330</t>
        </is>
      </c>
      <c r="L138" s="61" t="inlineStr">
        <is>
          <t>C. MASSIE</t>
        </is>
      </c>
    </row>
    <row r="139" ht="14.25" customHeight="1" s="109">
      <c r="A139" s="108" t="n"/>
      <c r="B139" s="11" t="n">
        <v>86382</v>
      </c>
      <c r="C139" s="11" t="inlineStr">
        <is>
          <t>SOCI</t>
        </is>
      </c>
      <c r="D139" s="11" t="inlineStr">
        <is>
          <t>1160-056</t>
        </is>
      </c>
      <c r="E139" s="11" t="n">
        <v>3</v>
      </c>
      <c r="F139" s="12" t="inlineStr">
        <is>
          <t>HON: INTRO TO SOCIAL PROBLEMS</t>
        </is>
      </c>
      <c r="G139" s="11" t="inlineStr">
        <is>
          <t>TR</t>
        </is>
      </c>
      <c r="H139" s="11" t="inlineStr">
        <is>
          <t xml:space="preserve">02:30 PM – 03:45 PM </t>
        </is>
      </c>
      <c r="I139" s="13" t="n"/>
      <c r="J139" s="11" t="n">
        <v>19</v>
      </c>
      <c r="K139" s="11" t="inlineStr">
        <is>
          <t>E 0220</t>
        </is>
      </c>
      <c r="L139" s="11" t="inlineStr">
        <is>
          <t>J. CANNON</t>
        </is>
      </c>
    </row>
    <row r="140" ht="14.25" customHeight="1" s="109">
      <c r="A140" s="108" t="n"/>
      <c r="B140" s="11" t="n">
        <v>91072</v>
      </c>
      <c r="C140" s="11" t="inlineStr">
        <is>
          <t>SCOM</t>
        </is>
      </c>
      <c r="D140" s="11" t="inlineStr">
        <is>
          <t>1000-282</t>
        </is>
      </c>
      <c r="E140" s="11" t="n">
        <v>2</v>
      </c>
      <c r="F140" s="12" t="inlineStr">
        <is>
          <t>HON: HUMAN COMMUNICATION</t>
        </is>
      </c>
      <c r="G140" s="11" t="inlineStr">
        <is>
          <t>TR</t>
        </is>
      </c>
      <c r="H140" s="11" t="inlineStr">
        <is>
          <t>01:00 PM - 01:55 PM</t>
        </is>
      </c>
      <c r="I140" s="13" t="n">
        <v>2</v>
      </c>
      <c r="J140" s="11" t="n">
        <v>19</v>
      </c>
      <c r="K140" s="11" t="inlineStr">
        <is>
          <t>E 0220</t>
        </is>
      </c>
      <c r="L140" s="11" t="inlineStr">
        <is>
          <t>W. PRICE</t>
        </is>
      </c>
    </row>
    <row r="141" ht="14.25" customHeight="1" s="109">
      <c r="A141" s="108" t="n"/>
      <c r="B141" s="123" t="n"/>
      <c r="C141" s="37" t="n"/>
      <c r="D141" s="37" t="n"/>
      <c r="E141" s="37" t="n"/>
      <c r="F141" s="37" t="n"/>
      <c r="G141" s="76" t="n"/>
      <c r="H141" s="32" t="inlineStr">
        <is>
          <t>Total</t>
        </is>
      </c>
      <c r="I141" s="32">
        <f>SUM(I119:I140)</f>
        <v/>
      </c>
      <c r="J141" s="33">
        <f>SUM(J119:J140)</f>
        <v/>
      </c>
      <c r="K141" s="38" t="n"/>
    </row>
    <row r="142" ht="14.25" customHeight="1" s="109">
      <c r="A142" s="108" t="n"/>
      <c r="B142" s="34" t="n"/>
      <c r="C142" s="135" t="inlineStr">
        <is>
          <t>Course ID Legend</t>
        </is>
      </c>
      <c r="D142" s="133" t="n"/>
      <c r="E142" s="135" t="n"/>
      <c r="F142" s="18" t="inlineStr">
        <is>
          <t>Host Campus for Multicast Courses</t>
        </is>
      </c>
      <c r="G142" s="76" t="n"/>
      <c r="H142" s="76" t="n"/>
      <c r="I142" s="76" t="n"/>
      <c r="J142" s="150" t="n"/>
    </row>
    <row r="143" ht="14.25" customHeight="1" s="109">
      <c r="A143" s="108" t="n"/>
      <c r="B143" s="149" t="inlineStr">
        <is>
          <t>* = Embedded honors class</t>
        </is>
      </c>
      <c r="C143" s="115" t="n"/>
      <c r="D143" s="115" t="n"/>
      <c r="E143" s="115" t="n"/>
      <c r="F143" s="128" t="inlineStr">
        <is>
          <t>α = Alpharetta</t>
        </is>
      </c>
      <c r="G143" s="76" t="n"/>
      <c r="H143" s="76" t="n"/>
      <c r="I143" s="76" t="n"/>
      <c r="J143" s="150" t="n"/>
    </row>
    <row r="144" ht="23.5" customHeight="1" s="109">
      <c r="A144" s="108" t="n"/>
      <c r="B144" s="137" t="inlineStr">
        <is>
          <t xml:space="preserve">+ = Multicast and embedded honors class </t>
        </is>
      </c>
      <c r="C144" s="118" t="n"/>
      <c r="D144" s="118" t="n"/>
      <c r="E144" s="118" t="n"/>
      <c r="F144" s="74" t="inlineStr">
        <is>
          <t>Σ = Clarkston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23" t="n"/>
      <c r="C145" s="35" t="n"/>
      <c r="D145" s="35" t="n"/>
      <c r="E145" s="76" t="n"/>
      <c r="F145" s="74" t="inlineStr">
        <is>
          <t>∆ = Decatur</t>
        </is>
      </c>
      <c r="G145" s="76" t="n"/>
      <c r="H145" s="76" t="n"/>
      <c r="I145" s="76" t="n"/>
      <c r="J145" s="150" t="n"/>
    </row>
    <row r="146" ht="14.25" customHeight="1" s="109">
      <c r="A146" s="108" t="n"/>
      <c r="B146" s="123" t="n"/>
      <c r="F146" s="74" t="inlineStr">
        <is>
          <t>λ = Dunwoody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C147" s="123" t="n"/>
      <c r="E147" s="123" t="n"/>
      <c r="F147" s="73" t="inlineStr">
        <is>
          <t>Ω = Newton</t>
        </is>
      </c>
      <c r="G147" s="76" t="n"/>
      <c r="H147" s="76" t="n"/>
      <c r="I147" s="76" t="n"/>
      <c r="J147" s="150" t="n"/>
    </row>
    <row r="148" ht="18.75" customHeight="1" s="109">
      <c r="A148" s="108" t="n"/>
      <c r="B148" s="123" t="n"/>
      <c r="C148" s="123" t="n"/>
      <c r="E148" s="123" t="n"/>
      <c r="F148" s="24" t="n"/>
      <c r="G148" s="76" t="n"/>
      <c r="H148" s="76" t="n"/>
      <c r="I148" s="76" t="n"/>
      <c r="J148" s="150" t="n"/>
    </row>
    <row r="149" ht="14.25" customHeight="1" s="109">
      <c r="A149" s="108" t="n"/>
      <c r="B149" s="148" t="n"/>
      <c r="C149" s="123" t="n"/>
      <c r="D149" s="123" t="n"/>
      <c r="E149" s="123" t="n"/>
      <c r="F149" s="24" t="n"/>
      <c r="G149" s="76" t="n"/>
      <c r="H149" s="76" t="n"/>
      <c r="I149" s="76" t="n"/>
      <c r="J149" s="150" t="n"/>
    </row>
    <row r="150" ht="14.25" customHeight="1" s="109">
      <c r="A150" s="108" t="n"/>
      <c r="B150" s="148" t="n"/>
      <c r="C150" s="123" t="n"/>
      <c r="D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20</t>
        </is>
      </c>
      <c r="C154" s="150" t="n"/>
      <c r="D154" s="150" t="n"/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4/26/21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>
        <v>1</v>
      </c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>
        <v>1</v>
      </c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2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" customHeight="1" s="109">
      <c r="A166" s="108" t="n"/>
      <c r="B166" s="59" t="n">
        <v>85527</v>
      </c>
      <c r="C166" s="11" t="inlineStr">
        <is>
          <t>HIST</t>
        </is>
      </c>
      <c r="D166" s="11" t="inlineStr">
        <is>
          <t>1112-046~</t>
        </is>
      </c>
      <c r="E166" s="11" t="n">
        <v>3</v>
      </c>
      <c r="F166" s="12" t="inlineStr">
        <is>
          <t>HON: SUR WORLD HIST SINCE 1500</t>
        </is>
      </c>
      <c r="G166" s="11" t="inlineStr">
        <is>
          <t>M</t>
        </is>
      </c>
      <c r="H166" s="11" t="inlineStr">
        <is>
          <t>11:30 AM – 12:45 PM</t>
        </is>
      </c>
      <c r="I166" s="13" t="n"/>
      <c r="J166" s="11" t="n">
        <v>19</v>
      </c>
      <c r="K166" s="11" t="inlineStr">
        <is>
          <t>1N 2300</t>
        </is>
      </c>
      <c r="L166" s="11" t="inlineStr">
        <is>
          <t>R. ALDERSON</t>
        </is>
      </c>
    </row>
    <row r="167" ht="14" customHeight="1" s="109">
      <c r="A167" s="108" t="n"/>
      <c r="B167" s="59" t="n">
        <v>86878</v>
      </c>
      <c r="C167" s="11" t="inlineStr">
        <is>
          <t>HIST</t>
        </is>
      </c>
      <c r="D167" s="11" t="inlineStr">
        <is>
          <t>2110-162</t>
        </is>
      </c>
      <c r="E167" s="11" t="n">
        <v>3</v>
      </c>
      <c r="F167" s="12" t="inlineStr">
        <is>
          <t>HON: SURVEY OF U.S. HISTORY</t>
        </is>
      </c>
      <c r="G167" s="11" t="inlineStr">
        <is>
          <t>MW</t>
        </is>
      </c>
      <c r="H167" s="11" t="inlineStr">
        <is>
          <t>10:00 AM – 11:15 AM</t>
        </is>
      </c>
      <c r="I167" s="13" t="n"/>
      <c r="J167" s="11" t="n">
        <v>19</v>
      </c>
      <c r="K167" s="11" t="inlineStr">
        <is>
          <t>1N 2270</t>
        </is>
      </c>
      <c r="L167" s="11" t="inlineStr">
        <is>
          <t>J. BAGLEY</t>
        </is>
      </c>
    </row>
    <row r="168" ht="14" customHeight="1" s="109">
      <c r="A168" s="108" t="n"/>
      <c r="B168" s="59" t="n">
        <v>90341</v>
      </c>
      <c r="C168" s="11" t="inlineStr">
        <is>
          <t>HIST</t>
        </is>
      </c>
      <c r="D168" s="11" t="inlineStr">
        <is>
          <t>2110-170</t>
        </is>
      </c>
      <c r="E168" s="11" t="n">
        <v>3</v>
      </c>
      <c r="F168" s="12" t="inlineStr">
        <is>
          <t>HON: SURVEY OF U.S. HISTORY</t>
        </is>
      </c>
      <c r="G168" s="11" t="inlineStr">
        <is>
          <t>MW</t>
        </is>
      </c>
      <c r="H168" s="11" t="inlineStr">
        <is>
          <t xml:space="preserve">01:00 PM – 02:15 PM </t>
        </is>
      </c>
      <c r="I168" s="13" t="n"/>
      <c r="J168" s="11" t="n">
        <v>19</v>
      </c>
      <c r="K168" s="11" t="inlineStr">
        <is>
          <t>1N 1250</t>
        </is>
      </c>
      <c r="L168" s="11" t="inlineStr">
        <is>
          <t>S. VARGIS</t>
        </is>
      </c>
    </row>
    <row r="169" ht="14" customHeight="1" s="109">
      <c r="A169" s="108" t="n"/>
      <c r="B169" s="59" t="n">
        <v>90994</v>
      </c>
      <c r="C169" s="11" t="inlineStr">
        <is>
          <t>HUMN</t>
        </is>
      </c>
      <c r="D169" s="11" t="inlineStr">
        <is>
          <t>1000-010*</t>
        </is>
      </c>
      <c r="E169" s="11" t="n">
        <v>3</v>
      </c>
      <c r="F169" s="12" t="inlineStr">
        <is>
          <t>HON: INTRO TO THE HUMANITIES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5</v>
      </c>
      <c r="K169" s="11" t="inlineStr">
        <is>
          <t>1N 2230</t>
        </is>
      </c>
      <c r="L169" s="11" t="inlineStr">
        <is>
          <t>C. RAWLS</t>
        </is>
      </c>
    </row>
    <row r="170" ht="14" customHeight="1" s="109">
      <c r="A170" s="30" t="n"/>
      <c r="B170" s="59" t="n">
        <v>95292</v>
      </c>
      <c r="C170" s="11" t="inlineStr">
        <is>
          <t>MATH</t>
        </is>
      </c>
      <c r="D170" s="3" t="inlineStr">
        <is>
          <t>1113-124</t>
        </is>
      </c>
      <c r="E170" s="11" t="n">
        <v>3</v>
      </c>
      <c r="F170" s="12" t="inlineStr">
        <is>
          <t>HON: PRECALCULUS</t>
        </is>
      </c>
      <c r="G170" s="11" t="inlineStr">
        <is>
          <t>MW</t>
        </is>
      </c>
      <c r="H170" s="11" t="inlineStr">
        <is>
          <t>10:00 AM - 11:15 AM</t>
        </is>
      </c>
      <c r="I170" s="11" t="n"/>
      <c r="J170" s="11" t="n">
        <v>3</v>
      </c>
      <c r="K170" s="11" t="inlineStr">
        <is>
          <t>1N 1440</t>
        </is>
      </c>
      <c r="L170" s="11" t="inlineStr">
        <is>
          <t>S. GAROFALO</t>
        </is>
      </c>
    </row>
    <row r="171" ht="14" customHeight="1" s="109">
      <c r="A171" s="30" t="n"/>
      <c r="B171" s="59" t="n">
        <v>95299</v>
      </c>
      <c r="C171" s="11" t="inlineStr">
        <is>
          <t>MATH</t>
        </is>
      </c>
      <c r="D171" s="3" t="inlineStr">
        <is>
          <t>2211-132</t>
        </is>
      </c>
      <c r="E171" s="11" t="n">
        <v>4</v>
      </c>
      <c r="F171" s="12" t="inlineStr">
        <is>
          <t>HON: CALCULUS OF ONE VAR I</t>
        </is>
      </c>
      <c r="G171" s="11" t="inlineStr">
        <is>
          <t>TR</t>
        </is>
      </c>
      <c r="H171" s="11" t="inlineStr">
        <is>
          <t>09:00 AM - 10:45 AM</t>
        </is>
      </c>
      <c r="I171" s="11" t="n"/>
      <c r="J171" s="11" t="n">
        <v>4</v>
      </c>
      <c r="K171" s="11" t="inlineStr">
        <is>
          <t>1N 1440</t>
        </is>
      </c>
      <c r="L171" s="11" t="inlineStr">
        <is>
          <t>T. HENDRICKS</t>
        </is>
      </c>
    </row>
    <row r="172" ht="14" customHeight="1" s="109">
      <c r="A172" s="108" t="n"/>
      <c r="B172" s="59" t="n">
        <v>94289</v>
      </c>
      <c r="C172" s="11" t="inlineStr">
        <is>
          <t>PHIL</t>
        </is>
      </c>
      <c r="D172" s="11" t="inlineStr">
        <is>
          <t>1010-182*</t>
        </is>
      </c>
      <c r="E172" s="11" t="n">
        <v>3</v>
      </c>
      <c r="F172" s="12" t="inlineStr">
        <is>
          <t>HON: CRITICAL THINKING</t>
        </is>
      </c>
      <c r="G172" s="11" t="inlineStr">
        <is>
          <t>TR</t>
        </is>
      </c>
      <c r="H172" s="11" t="inlineStr">
        <is>
          <t>02:30 PM - 03:25 PM</t>
        </is>
      </c>
      <c r="I172" s="13" t="n"/>
      <c r="J172" s="11" t="n">
        <v>7</v>
      </c>
      <c r="K172" s="11" t="inlineStr">
        <is>
          <t>1N 1270</t>
        </is>
      </c>
      <c r="L172" s="11" t="inlineStr">
        <is>
          <t>J. HENRIGILLIS</t>
        </is>
      </c>
    </row>
    <row r="173" ht="14" customHeight="1" s="109">
      <c r="A173" s="108" t="n"/>
      <c r="B173" s="59" t="n">
        <v>92172</v>
      </c>
      <c r="C173" s="11" t="inlineStr">
        <is>
          <t>POLS</t>
        </is>
      </c>
      <c r="D173" s="11" t="inlineStr">
        <is>
          <t>1101-120</t>
        </is>
      </c>
      <c r="E173" s="11" t="n">
        <v>3</v>
      </c>
      <c r="F173" s="12" t="inlineStr">
        <is>
          <t>HON: AMERICAN GOVERNMENT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2300</t>
        </is>
      </c>
      <c r="L173" s="11" t="inlineStr">
        <is>
          <t>B. ROBERTSON</t>
        </is>
      </c>
    </row>
    <row r="174" ht="14" customHeight="1" s="109">
      <c r="A174" s="108" t="n"/>
      <c r="B174" s="59" t="n">
        <v>85529</v>
      </c>
      <c r="C174" s="11" t="inlineStr">
        <is>
          <t>PSYC</t>
        </is>
      </c>
      <c r="D174" s="11" t="inlineStr">
        <is>
          <t>1101-098~</t>
        </is>
      </c>
      <c r="E174" s="11" t="n">
        <v>3</v>
      </c>
      <c r="F174" s="12" t="inlineStr">
        <is>
          <t>HON: INTRO TO GENERAL PSYC</t>
        </is>
      </c>
      <c r="G174" s="11" t="inlineStr">
        <is>
          <t>W</t>
        </is>
      </c>
      <c r="H174" s="11" t="inlineStr">
        <is>
          <t>11:30 AM – 12:45 PM</t>
        </is>
      </c>
      <c r="I174" s="13" t="n"/>
      <c r="J174" s="11" t="n">
        <v>19</v>
      </c>
      <c r="K174" s="11" t="inlineStr">
        <is>
          <t>1N 2300</t>
        </is>
      </c>
      <c r="L174" s="11" t="inlineStr">
        <is>
          <t>D. FULLER</t>
        </is>
      </c>
    </row>
    <row r="175" ht="14" customHeight="1" s="109">
      <c r="A175" s="108" t="n"/>
      <c r="B175" s="59" t="n">
        <v>85530</v>
      </c>
      <c r="C175" s="11" t="inlineStr">
        <is>
          <t>SOCI</t>
        </is>
      </c>
      <c r="D175" s="11" t="inlineStr">
        <is>
          <t>1101-082*</t>
        </is>
      </c>
      <c r="E175" s="11" t="n">
        <v>3</v>
      </c>
      <c r="F175" s="12" t="inlineStr">
        <is>
          <t>HON: INTRO TO SOCIOLOGY</t>
        </is>
      </c>
      <c r="G175" s="11" t="inlineStr">
        <is>
          <t>MW</t>
        </is>
      </c>
      <c r="H175" s="11" t="inlineStr">
        <is>
          <t>11:30 AM – 12:45 PM</t>
        </is>
      </c>
      <c r="I175" s="13" t="n"/>
      <c r="J175" s="11" t="n">
        <v>5</v>
      </c>
      <c r="K175" s="11" t="inlineStr">
        <is>
          <t>1N 1310</t>
        </is>
      </c>
      <c r="L175" s="11" t="inlineStr">
        <is>
          <t>STAFF</t>
        </is>
      </c>
    </row>
    <row r="176" ht="14" customHeight="1" s="109">
      <c r="A176" s="108" t="n"/>
      <c r="B176" s="59" t="n">
        <v>94291</v>
      </c>
      <c r="C176" s="11" t="inlineStr">
        <is>
          <t>SPAN</t>
        </is>
      </c>
      <c r="D176" s="11" t="inlineStr">
        <is>
          <t>1001-050*</t>
        </is>
      </c>
      <c r="E176" s="11" t="n">
        <v>3</v>
      </c>
      <c r="F176" s="12" t="inlineStr">
        <is>
          <t>HON: ELEMENTARY SPANISH I</t>
        </is>
      </c>
      <c r="G176" s="11" t="inlineStr">
        <is>
          <t>MW</t>
        </is>
      </c>
      <c r="H176" s="11" t="inlineStr">
        <is>
          <t>08:30 AM – 09:45 AM</t>
        </is>
      </c>
      <c r="I176" s="13" t="n"/>
      <c r="J176" s="11" t="n">
        <v>5</v>
      </c>
      <c r="K176" s="11" t="inlineStr">
        <is>
          <t>1N 2280</t>
        </is>
      </c>
      <c r="L176" s="11" t="inlineStr">
        <is>
          <t>S. LANGSTON</t>
        </is>
      </c>
    </row>
    <row r="177" ht="14.25" customHeight="1" s="109">
      <c r="A177" s="108" t="n"/>
      <c r="B177" s="148" t="n"/>
      <c r="C177" s="148" t="n"/>
      <c r="D177" s="148" t="n"/>
      <c r="E177" s="148" t="n"/>
      <c r="F177" s="6" t="n"/>
      <c r="G177" s="148" t="n"/>
      <c r="H177" s="14" t="inlineStr">
        <is>
          <t>Total</t>
        </is>
      </c>
      <c r="I177" s="39">
        <f>SUM(I157:I176)</f>
        <v/>
      </c>
      <c r="J177" s="14">
        <f>SUM(J157:J176)</f>
        <v/>
      </c>
      <c r="K177" s="40" t="n"/>
      <c r="L177" s="148" t="n"/>
      <c r="M177" s="148" t="n"/>
    </row>
    <row r="178" ht="20.25" customHeight="1" s="109">
      <c r="A178" s="108" t="n"/>
      <c r="B178" s="149" t="n"/>
      <c r="C178" s="120" t="inlineStr">
        <is>
          <t>Course ID Legend</t>
        </is>
      </c>
      <c r="D178" s="115" t="n"/>
      <c r="E178" s="120" t="n"/>
      <c r="F178" s="75" t="inlineStr">
        <is>
          <t>Host Campus for Multicast Courses</t>
        </is>
      </c>
      <c r="G178" s="76" t="n"/>
      <c r="H178" s="76" t="n"/>
      <c r="I178" s="76" t="n"/>
      <c r="J178" s="150" t="n"/>
      <c r="M178" s="148" t="n"/>
    </row>
    <row r="179" ht="14.25" customHeight="1" s="109">
      <c r="A179" s="108" t="n"/>
      <c r="B179" s="114" t="inlineStr">
        <is>
          <t>* = Embedded honors class</t>
        </is>
      </c>
      <c r="C179" s="115" t="n"/>
      <c r="D179" s="115" t="n"/>
      <c r="E179" s="116" t="n"/>
      <c r="F179" s="95" t="inlineStr">
        <is>
          <t>α = Alpharetta</t>
        </is>
      </c>
      <c r="G179" s="76" t="n"/>
      <c r="H179" s="76" t="n"/>
      <c r="I179" s="76" t="n"/>
      <c r="J179" s="150" t="n"/>
    </row>
    <row r="180" ht="14.25" customHeight="1" s="109">
      <c r="A180" s="108" t="n"/>
      <c r="B180" s="152" t="inlineStr">
        <is>
          <t xml:space="preserve">+ = Multicast and embedded honors class </t>
        </is>
      </c>
      <c r="E180" s="145" t="n"/>
      <c r="F180" s="82" t="inlineStr">
        <is>
          <t>Σ = Clarkston</t>
        </is>
      </c>
      <c r="G180" s="76" t="n"/>
      <c r="H180" s="76" t="n"/>
      <c r="I180" s="76" t="n"/>
      <c r="J180" s="150" t="n"/>
    </row>
    <row r="181" ht="14.25" customHeight="1" s="109">
      <c r="A181" s="108" t="n"/>
      <c r="B181" s="151" t="inlineStr">
        <is>
          <t>~ = Hybrid honors class</t>
        </is>
      </c>
      <c r="C181" s="118" t="n"/>
      <c r="D181" s="118" t="n"/>
      <c r="E181" s="119" t="n"/>
      <c r="F181" s="82" t="inlineStr">
        <is>
          <t>∆ = Decatur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23" t="n"/>
      <c r="F182" s="74" t="inlineStr">
        <is>
          <t>λ = Dunwoody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23" t="n"/>
      <c r="C183" s="123" t="n"/>
      <c r="E183" s="123" t="n"/>
      <c r="F183" s="73" t="inlineStr">
        <is>
          <t>Ω = Newton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C184" s="123" t="n"/>
      <c r="E184" s="123" t="n"/>
      <c r="F184" s="76" t="n"/>
      <c r="G184" s="76" t="n"/>
      <c r="H184" s="76" t="n"/>
      <c r="I184" s="76" t="n"/>
      <c r="J184" s="150" t="n"/>
    </row>
    <row r="185" ht="14.25" customHeight="1" s="109">
      <c r="A185" s="108" t="n"/>
      <c r="B185" s="148" t="n"/>
      <c r="F185" s="76" t="n"/>
      <c r="G185" s="76" t="n"/>
      <c r="H185" s="76" t="n"/>
      <c r="I185" s="76" t="n"/>
      <c r="J185" s="150" t="n"/>
    </row>
    <row r="186" ht="14.25" customHeight="1" s="109">
      <c r="A186" s="108" t="n"/>
      <c r="B186" s="148" t="n"/>
      <c r="C186" s="123" t="n"/>
      <c r="D186" s="123" t="n"/>
      <c r="E186" s="123" t="n"/>
      <c r="F186" s="76" t="n"/>
      <c r="G186" s="76" t="n"/>
      <c r="H186" s="76" t="n"/>
      <c r="I186" s="76" t="n"/>
      <c r="J186" s="150" t="n"/>
    </row>
    <row r="187">
      <c r="A187" s="108" t="n"/>
      <c r="B187" s="111" t="n"/>
      <c r="C187" s="123" t="n"/>
      <c r="D187" s="76" t="n"/>
      <c r="E187" s="76" t="n"/>
      <c r="F187" s="76" t="n"/>
      <c r="G187" s="76" t="n"/>
      <c r="H187" s="76" t="n"/>
      <c r="I187" s="76" t="n"/>
      <c r="J187" s="150" t="n"/>
    </row>
    <row r="188" ht="14.25" customHeight="1" s="109">
      <c r="A188" s="108" t="n"/>
    </row>
    <row r="189" ht="14.25" customHeight="1" s="109">
      <c r="A189" s="108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17</t>
        </is>
      </c>
      <c r="C193" s="76" t="n"/>
      <c r="D193" s="76" t="n"/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4/26/21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2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2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6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5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" customHeight="1" s="109">
      <c r="A205" s="7" t="n"/>
      <c r="B205" s="59" t="n">
        <v>86862</v>
      </c>
      <c r="C205" s="121" t="inlineStr">
        <is>
          <t>HIST</t>
        </is>
      </c>
      <c r="D205" s="11" t="inlineStr">
        <is>
          <t>1112-058</t>
        </is>
      </c>
      <c r="E205" s="11" t="n">
        <v>3</v>
      </c>
      <c r="F205" s="12" t="inlineStr">
        <is>
          <t>HON: SUR WORLD HIST SINCE 1500</t>
        </is>
      </c>
      <c r="G205" s="11" t="n"/>
      <c r="H205" s="11" t="inlineStr">
        <is>
          <t>G. PABIS</t>
        </is>
      </c>
      <c r="I205" s="50" t="n">
        <v>8</v>
      </c>
      <c r="J205" s="11" t="n">
        <v>19</v>
      </c>
    </row>
    <row r="206" ht="14" customHeight="1" s="109">
      <c r="A206" s="7" t="n"/>
      <c r="B206" s="59" t="n">
        <v>86863</v>
      </c>
      <c r="C206" s="121" t="inlineStr">
        <is>
          <t>HIST</t>
        </is>
      </c>
      <c r="D206" s="11" t="inlineStr">
        <is>
          <t>2110-194</t>
        </is>
      </c>
      <c r="E206" s="11" t="n">
        <v>3</v>
      </c>
      <c r="F206" s="12" t="inlineStr">
        <is>
          <t>HON: SURVEY OF U.S. HISTORY</t>
        </is>
      </c>
      <c r="G206" s="11" t="n"/>
      <c r="H206" s="11" t="inlineStr">
        <is>
          <t>B. WARD</t>
        </is>
      </c>
      <c r="I206" s="50" t="n">
        <v>3</v>
      </c>
      <c r="J206" s="11" t="n">
        <v>19</v>
      </c>
    </row>
    <row r="207" ht="14" customHeight="1" s="109">
      <c r="B207" s="59" t="n">
        <v>90310</v>
      </c>
      <c r="C207" s="121" t="inlineStr">
        <is>
          <t>HUMN</t>
        </is>
      </c>
      <c r="D207" s="11" t="inlineStr">
        <is>
          <t>1000-032</t>
        </is>
      </c>
      <c r="E207" s="11" t="n">
        <v>3</v>
      </c>
      <c r="F207" s="12" t="inlineStr">
        <is>
          <t>HON: INTRO TO THE HUMANITIES</t>
        </is>
      </c>
      <c r="G207" s="11" t="n"/>
      <c r="H207" s="11" t="inlineStr">
        <is>
          <t>L. JONES</t>
        </is>
      </c>
      <c r="I207" s="50" t="n">
        <v>1</v>
      </c>
      <c r="J207" s="11" t="n">
        <v>19</v>
      </c>
    </row>
    <row r="208" ht="14" customHeight="1" s="109">
      <c r="B208" s="59" t="n">
        <v>95838</v>
      </c>
      <c r="C208" s="121" t="inlineStr">
        <is>
          <t>PERS</t>
        </is>
      </c>
      <c r="D208" s="11" t="inlineStr">
        <is>
          <t>2002-092</t>
        </is>
      </c>
      <c r="E208" s="11" t="n">
        <v>2</v>
      </c>
      <c r="F208" s="12" t="inlineStr">
        <is>
          <t>HON: SCI PERSP GLOBAL PROBLEMS</t>
        </is>
      </c>
      <c r="G208" s="11" t="n"/>
      <c r="H208" s="11" t="inlineStr">
        <is>
          <t>E. BRYAN</t>
        </is>
      </c>
      <c r="I208" s="50" t="n">
        <v>1</v>
      </c>
      <c r="J208" s="11" t="n">
        <v>19</v>
      </c>
    </row>
    <row r="209" ht="14" customHeight="1" s="109">
      <c r="B209" s="59" t="n">
        <v>85537</v>
      </c>
      <c r="C209" s="121" t="inlineStr">
        <is>
          <t>PHIL</t>
        </is>
      </c>
      <c r="D209" s="11" t="inlineStr">
        <is>
          <t>2010-092</t>
        </is>
      </c>
      <c r="E209" s="11" t="n">
        <v>3</v>
      </c>
      <c r="F209" s="12" t="inlineStr">
        <is>
          <t>HON: INTRO TO PHILOSOPHY</t>
        </is>
      </c>
      <c r="G209" s="11" t="n"/>
      <c r="H209" s="11" t="inlineStr">
        <is>
          <t>R. LAKE</t>
        </is>
      </c>
      <c r="I209" s="50" t="n">
        <v>10</v>
      </c>
      <c r="J209" s="11" t="n">
        <v>19</v>
      </c>
    </row>
    <row r="210" ht="14" customHeight="1" s="109">
      <c r="A210" s="7" t="n"/>
      <c r="B210" s="59" t="n">
        <v>86864</v>
      </c>
      <c r="C210" s="121" t="inlineStr">
        <is>
          <t>POLS</t>
        </is>
      </c>
      <c r="D210" s="11" t="inlineStr">
        <is>
          <t>1101-138</t>
        </is>
      </c>
      <c r="E210" s="11" t="n">
        <v>3</v>
      </c>
      <c r="F210" s="12" t="inlineStr">
        <is>
          <t>HON: AMERICAN GOVERNMENT</t>
        </is>
      </c>
      <c r="G210" s="11" t="n"/>
      <c r="H210" s="11" t="inlineStr">
        <is>
          <t>S. MURPHY</t>
        </is>
      </c>
      <c r="I210" s="50" t="n">
        <v>2</v>
      </c>
      <c r="J210" s="11" t="n">
        <v>19</v>
      </c>
    </row>
    <row r="211" ht="14" customHeight="1" s="109">
      <c r="A211" s="108" t="n"/>
      <c r="B211" s="59" t="n">
        <v>85538</v>
      </c>
      <c r="C211" s="121" t="inlineStr">
        <is>
          <t>PSYC</t>
        </is>
      </c>
      <c r="D211" s="11" t="inlineStr">
        <is>
          <t>1101-104</t>
        </is>
      </c>
      <c r="E211" s="11" t="n">
        <v>3</v>
      </c>
      <c r="F211" s="12" t="inlineStr">
        <is>
          <t>HON: INTRO TO GENERAL PSYC</t>
        </is>
      </c>
      <c r="G211" s="11" t="n"/>
      <c r="H211" s="11" t="inlineStr">
        <is>
          <t>A. CRISP</t>
        </is>
      </c>
      <c r="I211" s="50" t="n">
        <v>1</v>
      </c>
      <c r="J211" s="11" t="n">
        <v>19</v>
      </c>
    </row>
    <row r="212" ht="14" customHeight="1" s="109">
      <c r="A212" s="108" t="n"/>
      <c r="B212" s="59" t="n">
        <v>85392</v>
      </c>
      <c r="C212" s="121" t="inlineStr">
        <is>
          <t>PSYC</t>
        </is>
      </c>
      <c r="D212" s="11" t="inlineStr">
        <is>
          <t>2621-010</t>
        </is>
      </c>
      <c r="E212" s="11" t="n">
        <v>3</v>
      </c>
      <c r="F212" s="12" t="inlineStr">
        <is>
          <t>HON: INTRO TO ABNORMAL PSYC</t>
        </is>
      </c>
      <c r="G212" s="11" t="n"/>
      <c r="H212" s="11" t="inlineStr">
        <is>
          <t>N. GUP</t>
        </is>
      </c>
      <c r="I212" s="50" t="n"/>
      <c r="J212" s="11" t="n">
        <v>19</v>
      </c>
    </row>
    <row r="213" ht="14" customHeight="1" s="109">
      <c r="A213" s="108" t="n"/>
      <c r="B213" s="59" t="n">
        <v>85540</v>
      </c>
      <c r="C213" s="11" t="inlineStr">
        <is>
          <t>SOCI</t>
        </is>
      </c>
      <c r="D213" s="11" t="inlineStr">
        <is>
          <t>1101-092</t>
        </is>
      </c>
      <c r="E213" s="11" t="n">
        <v>3</v>
      </c>
      <c r="F213" s="12" t="inlineStr">
        <is>
          <t>HON: INTRO TO SOCIOLOGY</t>
        </is>
      </c>
      <c r="G213" s="11" t="n"/>
      <c r="H213" s="11" t="inlineStr">
        <is>
          <t>K. DOLAN</t>
        </is>
      </c>
      <c r="I213" s="50" t="n">
        <v>8</v>
      </c>
      <c r="J213" s="11" t="n">
        <v>19</v>
      </c>
    </row>
    <row r="214" ht="14" customHeight="1" s="109">
      <c r="A214" s="108" t="n"/>
      <c r="B214" s="59" t="n">
        <v>87905</v>
      </c>
      <c r="C214" s="121" t="inlineStr">
        <is>
          <t>SCOM</t>
        </is>
      </c>
      <c r="D214" s="11" t="inlineStr">
        <is>
          <t>1000-254</t>
        </is>
      </c>
      <c r="E214" s="11" t="n">
        <v>2</v>
      </c>
      <c r="F214" s="12" t="inlineStr">
        <is>
          <t>HON: HUMAN COMMUNICATION</t>
        </is>
      </c>
      <c r="G214" s="11" t="n"/>
      <c r="H214" s="11" t="inlineStr">
        <is>
          <t>C. STEVENS</t>
        </is>
      </c>
      <c r="I214" s="50" t="n">
        <v>10</v>
      </c>
      <c r="J214" s="11" t="n">
        <v>19</v>
      </c>
    </row>
    <row r="215" ht="14.25" customHeight="1" s="109">
      <c r="A215" s="108" t="n"/>
      <c r="B215" s="150" t="n"/>
      <c r="C215" s="148" t="n"/>
      <c r="D215" s="148" t="n"/>
      <c r="E215" s="148" t="n"/>
      <c r="F215" s="6" t="n"/>
      <c r="G215" s="148" t="n"/>
      <c r="H215" s="14" t="inlineStr">
        <is>
          <t>Total</t>
        </is>
      </c>
      <c r="I215" s="51">
        <f>SUM(I196:I214)</f>
        <v/>
      </c>
      <c r="J215" s="11">
        <f>SUM(J196:J214)</f>
        <v/>
      </c>
    </row>
    <row r="216" ht="14.25" customHeight="1" s="109">
      <c r="A216" s="108" t="n"/>
      <c r="B216" s="34" t="n"/>
      <c r="C216" s="143" t="inlineStr">
        <is>
          <t>Course ID Legend</t>
        </is>
      </c>
      <c r="D216" s="122" t="n"/>
      <c r="E216" s="135" t="n"/>
      <c r="F216" s="75" t="inlineStr">
        <is>
          <t>Host Campus for Multicast Courses</t>
        </is>
      </c>
      <c r="G216" s="148" t="n"/>
      <c r="H216" s="150" t="n"/>
      <c r="I216" s="150" t="n"/>
      <c r="J216" s="150" t="n"/>
    </row>
    <row r="217" ht="14.25" customHeight="1" s="109">
      <c r="A217" s="108" t="n"/>
      <c r="B217" s="136" t="inlineStr">
        <is>
          <t>* = Embedded honors class</t>
        </is>
      </c>
      <c r="F217" s="128" t="inlineStr">
        <is>
          <t>α = Alpharetta</t>
        </is>
      </c>
      <c r="G217" s="150" t="n"/>
      <c r="H217" s="150" t="n"/>
      <c r="I217" s="150" t="n"/>
      <c r="J217" s="150" t="n"/>
    </row>
    <row r="218" ht="14.25" customHeight="1" s="109">
      <c r="A218" s="108" t="n"/>
      <c r="B218" s="137" t="inlineStr">
        <is>
          <t xml:space="preserve">+ = Multicast and embedded honors class </t>
        </is>
      </c>
      <c r="C218" s="118" t="n"/>
      <c r="D218" s="118" t="n"/>
      <c r="E218" s="118" t="n"/>
      <c r="F218" s="74" t="inlineStr">
        <is>
          <t>Σ = Clarkston</t>
        </is>
      </c>
      <c r="G218" s="150" t="n"/>
      <c r="H218" s="150" t="n"/>
      <c r="I218" s="150" t="n"/>
      <c r="J218" s="150" t="n"/>
    </row>
    <row r="219" ht="14.25" customHeight="1" s="109">
      <c r="A219" s="108" t="n"/>
      <c r="B219" s="123" t="n"/>
      <c r="C219" s="35" t="n"/>
      <c r="D219" s="35" t="n"/>
      <c r="E219" s="76" t="n"/>
      <c r="F219" s="74" t="inlineStr">
        <is>
          <t>∆ = Decatur</t>
        </is>
      </c>
      <c r="G219" s="150" t="n"/>
      <c r="H219" s="43" t="n"/>
      <c r="I219" s="44" t="inlineStr">
        <is>
          <t>ACT</t>
        </is>
      </c>
      <c r="J219" s="45" t="inlineStr">
        <is>
          <t>CAP</t>
        </is>
      </c>
    </row>
    <row r="220" ht="14.25" customHeight="1" s="109">
      <c r="A220" s="108" t="n"/>
      <c r="B220" s="123" t="n"/>
      <c r="F220" s="74" t="inlineStr">
        <is>
          <t>λ = Dunwoody</t>
        </is>
      </c>
      <c r="G220" s="150" t="n"/>
      <c r="H220" s="46" t="inlineStr">
        <is>
          <t>College Totals</t>
        </is>
      </c>
      <c r="I220" s="47">
        <f>SUM(I26,I68,I93,I141,I177,I215)</f>
        <v/>
      </c>
      <c r="J220" s="48">
        <f>SUM(J26,J68,J93,J141,J177,J215)</f>
        <v/>
      </c>
    </row>
    <row r="221" ht="14.25" customHeight="1" s="109">
      <c r="A221" s="108" t="n"/>
      <c r="B221" s="123" t="n"/>
      <c r="C221" s="123" t="n"/>
      <c r="E221" s="123" t="n"/>
      <c r="F221" s="73" t="inlineStr">
        <is>
          <t>Ω = Newton</t>
        </is>
      </c>
      <c r="G221" s="150" t="n"/>
      <c r="H221" s="150" t="n"/>
      <c r="I221" s="150" t="n"/>
      <c r="J221" s="150" t="n"/>
    </row>
    <row r="222" ht="14.25" customHeight="1" s="109">
      <c r="A222" s="146" t="n"/>
      <c r="B222" s="123" t="n"/>
      <c r="C222" s="123" t="n"/>
      <c r="E222" s="123" t="n"/>
      <c r="F222" s="150" t="n"/>
      <c r="G222" s="150" t="n"/>
      <c r="H222" s="150" t="n"/>
      <c r="I222" s="150" t="n"/>
      <c r="J222" s="150" t="n"/>
    </row>
    <row r="223" ht="14.25" customHeight="1" s="109">
      <c r="A223" s="146" t="n"/>
      <c r="B223" s="123" t="n"/>
      <c r="C223" s="123" t="n"/>
      <c r="E223" s="123" t="n"/>
      <c r="F223" s="150" t="n"/>
      <c r="G223" s="150" t="n"/>
      <c r="H223" s="150" t="n"/>
      <c r="I223" s="150" t="n"/>
      <c r="J223" s="150" t="n"/>
    </row>
    <row r="224" ht="14.25" customHeight="1" s="109">
      <c r="A224" s="146" t="n"/>
      <c r="B224" s="150" t="n"/>
      <c r="C224" s="150" t="n"/>
      <c r="D224" s="150" t="n"/>
      <c r="E224" s="150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50" t="n"/>
      <c r="C225" s="150" t="n"/>
      <c r="D225" s="150" t="n"/>
      <c r="E225" s="150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08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11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11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08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H988" s="150" t="n"/>
      <c r="I988" s="150" t="n"/>
      <c r="J988" s="150" t="n"/>
    </row>
    <row r="989" ht="14.25" customHeight="1" s="109">
      <c r="A989" s="108" t="n"/>
    </row>
    <row r="990" ht="14.25" customHeight="1" s="109">
      <c r="A990" s="108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5" customHeight="1" s="109">
      <c r="A1000" s="108" t="n"/>
    </row>
    <row r="1001" ht="15" customHeight="1" s="109">
      <c r="A1001" s="108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46:E146"/>
    <mergeCell ref="C147:D147"/>
    <mergeCell ref="C148:D148"/>
    <mergeCell ref="F152:H152"/>
    <mergeCell ref="F153:H153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R1003"/>
  <sheetViews>
    <sheetView topLeftCell="A144" zoomScaleNormal="100" workbookViewId="0">
      <selection activeCell="A192" sqref="A191:XFD19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20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4/28/21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4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4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4/28/21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14</t>
        </is>
      </c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4/28/21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9">
      <c r="A87" s="30" t="n"/>
      <c r="B87" s="59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9">
      <c r="A88" s="30" t="n"/>
      <c r="B88" s="59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>
        <v>1</v>
      </c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9">
      <c r="A89" s="30" t="n"/>
      <c r="B89" s="59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9">
      <c r="A90" s="30" t="n"/>
      <c r="B90" s="59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>
        <v>1</v>
      </c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9">
      <c r="A91" s="30" t="n"/>
      <c r="B91" s="59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9">
      <c r="A92" s="30" t="n"/>
      <c r="B92" s="59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9">
      <c r="A93" s="30" t="n"/>
      <c r="B93" s="59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9">
      <c r="A94" s="146" t="n"/>
      <c r="B94" s="59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0" t="n"/>
      <c r="N94" s="150" t="n"/>
      <c r="O94" s="150" t="n"/>
      <c r="P94" s="150" t="n"/>
      <c r="Q94" s="150" t="n"/>
      <c r="R94" s="150" t="n"/>
    </row>
    <row r="95" ht="14.25" customHeight="1" s="109">
      <c r="A95" s="108" t="n"/>
      <c r="B95" s="111" t="inlineStr">
        <is>
          <t xml:space="preserve"> </t>
        </is>
      </c>
      <c r="C95" s="123" t="inlineStr">
        <is>
          <t xml:space="preserve"> </t>
        </is>
      </c>
      <c r="D95" s="76" t="n"/>
      <c r="E95" s="76" t="n"/>
      <c r="F95" s="31" t="n"/>
      <c r="G95" s="76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8" t="n"/>
    </row>
    <row r="96" ht="20.25" customHeight="1" s="109">
      <c r="A96" s="108" t="n"/>
      <c r="B96" s="34" t="n"/>
      <c r="C96" s="135" t="inlineStr">
        <is>
          <t>Course ID Legend</t>
        </is>
      </c>
      <c r="D96" s="133" t="n"/>
      <c r="E96" s="135" t="n"/>
      <c r="F96" s="18" t="inlineStr">
        <is>
          <t>Host Campus for Multicast Courses</t>
        </is>
      </c>
      <c r="G96" s="76" t="n"/>
      <c r="H96" s="76" t="n"/>
      <c r="I96" s="76" t="n"/>
      <c r="J96" s="150" t="n"/>
      <c r="M96" s="148" t="n"/>
    </row>
    <row r="97" ht="20.25" customHeight="1" s="109">
      <c r="A97" s="108" t="n"/>
      <c r="B97" s="136" t="inlineStr">
        <is>
          <t>* = Embedded honors class</t>
        </is>
      </c>
      <c r="F97" s="128" t="inlineStr">
        <is>
          <t>α = Alpharetta</t>
        </is>
      </c>
      <c r="G97" s="76" t="n"/>
      <c r="H97" s="76" t="n"/>
      <c r="I97" s="76" t="n"/>
      <c r="J97" s="150" t="n"/>
      <c r="M97" s="148" t="n"/>
    </row>
    <row r="98" ht="14.25" customHeight="1" s="109">
      <c r="A98" s="146" t="n"/>
      <c r="B98" s="137" t="inlineStr">
        <is>
          <t xml:space="preserve">+ = Multicast and embedded honors class </t>
        </is>
      </c>
      <c r="C98" s="118" t="n"/>
      <c r="D98" s="118" t="n"/>
      <c r="E98" s="118" t="n"/>
      <c r="F98" s="74" t="inlineStr">
        <is>
          <t>Σ = Clarkston</t>
        </is>
      </c>
      <c r="G98" s="76" t="n"/>
      <c r="H98" s="76" t="n"/>
      <c r="I98" s="76" t="n"/>
      <c r="J98" s="150" t="n"/>
      <c r="M98" s="150" t="n"/>
      <c r="N98" s="150" t="n"/>
      <c r="O98" s="150" t="n"/>
      <c r="P98" s="150" t="n"/>
      <c r="Q98" s="150" t="n"/>
      <c r="R98" s="150" t="n"/>
    </row>
    <row r="99" ht="14.25" customHeight="1" s="109">
      <c r="A99" s="108" t="n"/>
      <c r="B99" s="123" t="n"/>
      <c r="C99" s="35" t="n"/>
      <c r="D99" s="35" t="n"/>
      <c r="E99" s="76" t="n"/>
      <c r="F99" s="74" t="inlineStr">
        <is>
          <t>∆ = Decatur</t>
        </is>
      </c>
      <c r="G99" s="76" t="n"/>
      <c r="H99" s="76" t="n"/>
      <c r="I99" s="76" t="n"/>
      <c r="J99" s="150" t="n"/>
    </row>
    <row r="100" ht="14.25" customHeight="1" s="109">
      <c r="A100" s="108" t="n"/>
      <c r="B100" s="123" t="n"/>
      <c r="F100" s="74" t="inlineStr">
        <is>
          <t>λ = Dunwoody</t>
        </is>
      </c>
      <c r="G100" s="76" t="n"/>
      <c r="H100" s="76" t="n"/>
      <c r="I100" s="76" t="n"/>
      <c r="J100" s="150" t="n"/>
    </row>
    <row r="101" ht="14.25" customHeight="1" s="109">
      <c r="A101" s="146" t="n"/>
      <c r="B101" s="123" t="n"/>
      <c r="C101" s="123" t="n"/>
      <c r="E101" s="123" t="n"/>
      <c r="F101" s="73" t="inlineStr">
        <is>
          <t>Ω = Newton</t>
        </is>
      </c>
      <c r="G101" s="76" t="n"/>
      <c r="H101" s="76" t="n"/>
      <c r="I101" s="150" t="n"/>
    </row>
    <row r="102" ht="14.25" customHeight="1" s="109">
      <c r="A102" s="146" t="n"/>
      <c r="B102" s="123" t="n"/>
      <c r="C102" s="123" t="n"/>
      <c r="E102" s="123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48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24</t>
        </is>
      </c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4/28/21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2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.25" customHeight="1" s="109">
      <c r="A122" s="108" t="n"/>
      <c r="B122" s="11" t="n">
        <v>92634</v>
      </c>
      <c r="C122" s="11" t="inlineStr">
        <is>
          <t>CIS</t>
        </is>
      </c>
      <c r="D122" s="3" t="inlineStr">
        <is>
          <t>2010-094*</t>
        </is>
      </c>
      <c r="E122" s="121" t="n">
        <v>3</v>
      </c>
      <c r="F122" s="11" t="inlineStr">
        <is>
          <t>HON: INTRO TO INFO SYSTEMS</t>
        </is>
      </c>
      <c r="G122" s="11" t="inlineStr">
        <is>
          <t>TR</t>
        </is>
      </c>
      <c r="H122" s="11" t="inlineStr">
        <is>
          <t xml:space="preserve">02:30 PM – 03:45 PM </t>
        </is>
      </c>
      <c r="I122" s="11" t="n"/>
      <c r="J122" s="11" t="n">
        <v>5</v>
      </c>
      <c r="K122" s="11" t="inlineStr">
        <is>
          <t>E 0150</t>
        </is>
      </c>
      <c r="L122" s="11" t="inlineStr">
        <is>
          <t>R. SMITH</t>
        </is>
      </c>
    </row>
    <row r="123" ht="14.25" customHeight="1" s="109">
      <c r="A123" s="108" t="n"/>
      <c r="B123" s="11" t="n">
        <v>92635</v>
      </c>
      <c r="C123" s="11" t="inlineStr">
        <is>
          <t>ECON</t>
        </is>
      </c>
      <c r="D123" s="3" t="inlineStr">
        <is>
          <t>2106-078*</t>
        </is>
      </c>
      <c r="E123" s="121" t="n">
        <v>3</v>
      </c>
      <c r="F123" s="11" t="inlineStr">
        <is>
          <t>HON: PRINCIPLES OF MICROECON</t>
        </is>
      </c>
      <c r="G123" s="11" t="inlineStr">
        <is>
          <t>MW</t>
        </is>
      </c>
      <c r="H123" s="11" t="inlineStr">
        <is>
          <t>01:00 PM - 02:15 PM</t>
        </is>
      </c>
      <c r="I123" s="11" t="n">
        <v>1</v>
      </c>
      <c r="J123" s="11" t="n">
        <v>5</v>
      </c>
      <c r="K123" s="11" t="inlineStr">
        <is>
          <t>A 2200</t>
        </is>
      </c>
      <c r="L123" s="11" t="inlineStr">
        <is>
          <t>STAFF</t>
        </is>
      </c>
    </row>
    <row r="124" ht="14.25" customHeight="1" s="109">
      <c r="A124" s="108" t="n"/>
      <c r="B124" s="11" t="n">
        <v>85508</v>
      </c>
      <c r="C124" s="11" t="inlineStr">
        <is>
          <t>ENGL</t>
        </is>
      </c>
      <c r="D124" s="11" t="inlineStr">
        <is>
          <t>1101-460</t>
        </is>
      </c>
      <c r="E124" s="11" t="n">
        <v>3</v>
      </c>
      <c r="F124" s="12" t="inlineStr">
        <is>
          <t>HON: ENGLISH COMPOSITION I</t>
        </is>
      </c>
      <c r="G124" s="11" t="inlineStr">
        <is>
          <t>MW</t>
        </is>
      </c>
      <c r="H124" s="11" t="inlineStr">
        <is>
          <t>08:30 AM – 09:45 AM</t>
        </is>
      </c>
      <c r="I124" s="11" t="n">
        <v>2</v>
      </c>
      <c r="J124" s="11" t="n">
        <v>19</v>
      </c>
      <c r="K124" s="11" t="inlineStr">
        <is>
          <t>E 0220</t>
        </is>
      </c>
      <c r="L124" s="11" t="inlineStr">
        <is>
          <t>C. BELEAUA</t>
        </is>
      </c>
    </row>
    <row r="125" ht="14.25" customHeight="1" s="109">
      <c r="A125" s="108" t="n"/>
      <c r="B125" s="11" t="n">
        <v>85509</v>
      </c>
      <c r="C125" s="11" t="inlineStr">
        <is>
          <t>ENGL</t>
        </is>
      </c>
      <c r="D125" s="11" t="inlineStr">
        <is>
          <t>1102-282</t>
        </is>
      </c>
      <c r="E125" s="11" t="n">
        <v>3</v>
      </c>
      <c r="F125" s="12" t="inlineStr">
        <is>
          <t>HON: ENGLISH COMPOSITION II</t>
        </is>
      </c>
      <c r="G125" s="11" t="inlineStr">
        <is>
          <t>TR</t>
        </is>
      </c>
      <c r="H125" s="11" t="inlineStr">
        <is>
          <t>11:30 AM – 12:45 PM</t>
        </is>
      </c>
      <c r="I125" s="11" t="n"/>
      <c r="J125" s="11" t="n">
        <v>19</v>
      </c>
      <c r="K125" s="11" t="inlineStr">
        <is>
          <t>E 0220</t>
        </is>
      </c>
      <c r="L125" s="11" t="inlineStr">
        <is>
          <t>N. GOSSETT</t>
        </is>
      </c>
    </row>
    <row r="126" ht="14.25" customHeight="1" s="109">
      <c r="A126" s="108" t="n"/>
      <c r="B126" s="11" t="n">
        <v>95957</v>
      </c>
      <c r="C126" s="11" t="inlineStr">
        <is>
          <t>ENGL</t>
        </is>
      </c>
      <c r="D126" s="11" t="inlineStr">
        <is>
          <t>2110-025*</t>
        </is>
      </c>
      <c r="E126" s="11" t="n">
        <v>3</v>
      </c>
      <c r="F126" s="12" t="inlineStr">
        <is>
          <t>HON: WORLD LITERATURE</t>
        </is>
      </c>
      <c r="G126" s="11" t="inlineStr">
        <is>
          <t>MW</t>
        </is>
      </c>
      <c r="H126" s="11" t="inlineStr">
        <is>
          <t>10:00 AM - 11:15 AM</t>
        </is>
      </c>
      <c r="I126" s="11" t="n"/>
      <c r="J126" s="11" t="n">
        <v>5</v>
      </c>
      <c r="K126" s="11" t="inlineStr">
        <is>
          <t>A 2180</t>
        </is>
      </c>
      <c r="L126" s="11" t="inlineStr">
        <is>
          <t>W. MADDEN</t>
        </is>
      </c>
    </row>
    <row r="127" ht="14.25" customHeight="1" s="109">
      <c r="A127" s="108" t="n"/>
      <c r="B127" s="11" t="n">
        <v>96006</v>
      </c>
      <c r="C127" s="11" t="inlineStr">
        <is>
          <t>GEOL</t>
        </is>
      </c>
      <c r="D127" s="11" t="inlineStr">
        <is>
          <t>1121 - 037*</t>
        </is>
      </c>
      <c r="E127" s="11" t="n">
        <v>3</v>
      </c>
      <c r="F127" s="12" t="inlineStr">
        <is>
          <t>HON: INTRODUCTORY GEOLOGY I</t>
        </is>
      </c>
      <c r="G127" s="11" t="inlineStr">
        <is>
          <t>MW</t>
        </is>
      </c>
      <c r="H127" s="11" t="inlineStr">
        <is>
          <t>11:30 AM – 12:45 PM</t>
        </is>
      </c>
      <c r="I127" s="11" t="n"/>
      <c r="J127" s="11" t="n">
        <v>5</v>
      </c>
      <c r="K127" s="11" t="inlineStr">
        <is>
          <t>E 1440</t>
        </is>
      </c>
      <c r="L127" s="11" t="inlineStr">
        <is>
          <t>R. MCDOWELL</t>
        </is>
      </c>
    </row>
    <row r="128" ht="14.25" customHeight="1" s="109">
      <c r="A128" s="108" t="n"/>
      <c r="B128" s="11" t="n">
        <v>96007</v>
      </c>
      <c r="C128" s="11" t="inlineStr">
        <is>
          <t>GEOL</t>
        </is>
      </c>
      <c r="D128" s="11" t="inlineStr">
        <is>
          <t>1121L - 055*</t>
        </is>
      </c>
      <c r="E128" s="11" t="n">
        <v>1</v>
      </c>
      <c r="F128" s="12" t="inlineStr">
        <is>
          <t>HON: INTRODUCTORY GEOLOGY I LAB</t>
        </is>
      </c>
      <c r="G128" s="11" t="inlineStr">
        <is>
          <t>M</t>
        </is>
      </c>
      <c r="H128" s="11" t="inlineStr">
        <is>
          <t>01:00 PM - 03:45 PM</t>
        </is>
      </c>
      <c r="I128" s="11" t="n"/>
      <c r="J128" s="11" t="n">
        <v>5</v>
      </c>
      <c r="K128" s="11" t="inlineStr">
        <is>
          <t>C 1300</t>
        </is>
      </c>
      <c r="L128" s="11" t="inlineStr">
        <is>
          <t>A. ULLRICH</t>
        </is>
      </c>
    </row>
    <row r="129" ht="14.25" customHeight="1" s="109">
      <c r="A129" s="108" t="n"/>
      <c r="B129" s="11" t="n">
        <v>85510</v>
      </c>
      <c r="C129" s="11" t="inlineStr">
        <is>
          <t>HIST</t>
        </is>
      </c>
      <c r="D129" s="11" t="inlineStr">
        <is>
          <t>1111-090</t>
        </is>
      </c>
      <c r="E129" s="11" t="n">
        <v>3</v>
      </c>
      <c r="F129" s="12" t="inlineStr">
        <is>
          <t>HON: SUR WORLD HIST TO 1500</t>
        </is>
      </c>
      <c r="G129" s="11" t="inlineStr">
        <is>
          <t>TR</t>
        </is>
      </c>
      <c r="H129" s="11" t="inlineStr">
        <is>
          <t>08:30 AM – 09:45 AM</t>
        </is>
      </c>
      <c r="I129" s="11" t="n">
        <v>3</v>
      </c>
      <c r="J129" s="11" t="n">
        <v>5</v>
      </c>
      <c r="K129" s="11" t="inlineStr">
        <is>
          <t>E 0220</t>
        </is>
      </c>
      <c r="L129" s="11" t="inlineStr">
        <is>
          <t>D. TURNER</t>
        </is>
      </c>
    </row>
    <row r="130" ht="14.25" customHeight="1" s="109">
      <c r="A130" s="108" t="n"/>
      <c r="B130" s="11" t="n">
        <v>92345</v>
      </c>
      <c r="C130" s="11" t="inlineStr">
        <is>
          <t>HIST</t>
        </is>
      </c>
      <c r="D130" s="11" t="inlineStr">
        <is>
          <t>2110-284</t>
        </is>
      </c>
      <c r="E130" s="11" t="n">
        <v>3</v>
      </c>
      <c r="F130" s="12" t="inlineStr">
        <is>
          <t>HON: SURVEY OF U.S. HISTORY</t>
        </is>
      </c>
      <c r="G130" s="11" t="inlineStr">
        <is>
          <t>TR</t>
        </is>
      </c>
      <c r="H130" s="11" t="inlineStr">
        <is>
          <t xml:space="preserve">02:30 PM – 03:45 PM </t>
        </is>
      </c>
      <c r="I130" s="11" t="n">
        <v>1</v>
      </c>
      <c r="J130" s="11" t="n">
        <v>19</v>
      </c>
      <c r="K130" s="11" t="inlineStr">
        <is>
          <t>E 0330</t>
        </is>
      </c>
      <c r="L130" s="11" t="inlineStr">
        <is>
          <t>D. WIGGINS</t>
        </is>
      </c>
    </row>
    <row r="131" ht="14.25" customHeight="1" s="109">
      <c r="A131" s="108" t="n"/>
      <c r="B131" s="11" t="n">
        <v>91133</v>
      </c>
      <c r="C131" s="11" t="inlineStr">
        <is>
          <t>MATH</t>
        </is>
      </c>
      <c r="D131" s="11" t="inlineStr">
        <is>
          <t>1113-088+λ</t>
        </is>
      </c>
      <c r="E131" s="11" t="n">
        <v>3</v>
      </c>
      <c r="F131" s="12" t="inlineStr">
        <is>
          <t>HON: PRECALCULUS</t>
        </is>
      </c>
      <c r="G131" s="11" t="inlineStr">
        <is>
          <t>MW</t>
        </is>
      </c>
      <c r="H131" s="11" t="inlineStr">
        <is>
          <t>10:00 AM - 11:15 AM</t>
        </is>
      </c>
      <c r="I131" s="11" t="n"/>
      <c r="J131" s="11" t="n">
        <v>5</v>
      </c>
      <c r="K131" s="11" t="inlineStr">
        <is>
          <t>E 0230</t>
        </is>
      </c>
      <c r="L131" s="11" t="inlineStr">
        <is>
          <t>S. GAROFALO</t>
        </is>
      </c>
    </row>
    <row r="132" ht="14.25" customHeight="1" s="109">
      <c r="A132" s="108" t="n"/>
      <c r="B132" s="11" t="n">
        <v>91215</v>
      </c>
      <c r="C132" s="11" t="inlineStr">
        <is>
          <t>MATH</t>
        </is>
      </c>
      <c r="D132" s="11" t="inlineStr">
        <is>
          <t>1401-142</t>
        </is>
      </c>
      <c r="E132" s="11" t="n">
        <v>3</v>
      </c>
      <c r="F132" s="12" t="inlineStr">
        <is>
          <t>HON: ELEMENTARY STATISTICS</t>
        </is>
      </c>
      <c r="G132" s="11" t="inlineStr">
        <is>
          <t>MW</t>
        </is>
      </c>
      <c r="H132" s="11" t="inlineStr">
        <is>
          <t>11:30 AM – 12:45 PM</t>
        </is>
      </c>
      <c r="I132" s="11" t="n">
        <v>4</v>
      </c>
      <c r="J132" s="11" t="n">
        <v>19</v>
      </c>
      <c r="K132" s="11" t="inlineStr">
        <is>
          <t>E 0230</t>
        </is>
      </c>
      <c r="L132" s="11" t="inlineStr">
        <is>
          <t>K. BROWN</t>
        </is>
      </c>
    </row>
    <row r="133" ht="14" customHeight="1" s="109">
      <c r="A133" s="30" t="n"/>
      <c r="B133" s="59" t="n">
        <v>95298</v>
      </c>
      <c r="C133" s="11" t="inlineStr">
        <is>
          <t>MATH</t>
        </is>
      </c>
      <c r="D133" s="3" t="inlineStr">
        <is>
          <t>2211-131+Ω</t>
        </is>
      </c>
      <c r="E133" s="11" t="n">
        <v>4</v>
      </c>
      <c r="F133" s="12" t="inlineStr">
        <is>
          <t>HON: CALCULUS OF ONE VAR I</t>
        </is>
      </c>
      <c r="G133" s="11" t="inlineStr">
        <is>
          <t>TR</t>
        </is>
      </c>
      <c r="H133" s="11" t="inlineStr">
        <is>
          <t>09:00 AM - 10:45 AM</t>
        </is>
      </c>
      <c r="I133" s="11" t="n">
        <v>1</v>
      </c>
      <c r="J133" s="11" t="n">
        <v>5</v>
      </c>
      <c r="K133" s="11" t="inlineStr">
        <is>
          <t>E 0230</t>
        </is>
      </c>
      <c r="L133" s="11" t="inlineStr">
        <is>
          <t>T. HENDRICKS</t>
        </is>
      </c>
    </row>
    <row r="134" ht="14.25" customHeight="1" s="109">
      <c r="A134" s="108" t="n"/>
      <c r="B134" s="11" t="n">
        <v>94381</v>
      </c>
      <c r="C134" s="11" t="inlineStr">
        <is>
          <t>MATH</t>
        </is>
      </c>
      <c r="D134" s="11" t="inlineStr">
        <is>
          <t>2212-044*</t>
        </is>
      </c>
      <c r="E134" s="11" t="n">
        <v>4</v>
      </c>
      <c r="F134" s="12" t="inlineStr">
        <is>
          <t>HON: CALCULUS OF ONE VAR II</t>
        </is>
      </c>
      <c r="G134" s="11" t="inlineStr">
        <is>
          <t>TR</t>
        </is>
      </c>
      <c r="H134" s="11" t="inlineStr">
        <is>
          <t>09:00 AM - 10:45 AM</t>
        </is>
      </c>
      <c r="I134" s="11" t="n">
        <v>4</v>
      </c>
      <c r="J134" s="11" t="n">
        <v>5</v>
      </c>
      <c r="K134" s="11" t="inlineStr">
        <is>
          <t>A 1170</t>
        </is>
      </c>
      <c r="L134" s="11" t="inlineStr">
        <is>
          <t>S. MUINY</t>
        </is>
      </c>
    </row>
    <row r="135" ht="14.25" customHeight="1" s="109">
      <c r="A135" s="108" t="n"/>
      <c r="B135" s="11" t="n">
        <v>94340</v>
      </c>
      <c r="C135" s="11" t="inlineStr">
        <is>
          <t>PERS</t>
        </is>
      </c>
      <c r="D135" s="11" t="inlineStr">
        <is>
          <t>2003-040</t>
        </is>
      </c>
      <c r="E135" s="11" t="n">
        <v>2</v>
      </c>
      <c r="F135" s="12" t="inlineStr">
        <is>
          <t>HON: PERS ON HUMAN EXPRES</t>
        </is>
      </c>
      <c r="G135" s="11" t="inlineStr">
        <is>
          <t>TR</t>
        </is>
      </c>
      <c r="H135" s="11" t="inlineStr">
        <is>
          <t>4:00 PM - 04:55 PM</t>
        </is>
      </c>
      <c r="I135" s="11" t="n">
        <v>1</v>
      </c>
      <c r="J135" s="11" t="n">
        <v>19</v>
      </c>
      <c r="K135" s="11" t="inlineStr">
        <is>
          <t>E 0220</t>
        </is>
      </c>
      <c r="L135" s="11" t="inlineStr">
        <is>
          <t>N. GOSSETT</t>
        </is>
      </c>
    </row>
    <row r="136" ht="14.25" customHeight="1" s="109">
      <c r="A136" s="108" t="n"/>
      <c r="B136" s="11" t="n">
        <v>87555</v>
      </c>
      <c r="C136" s="11" t="inlineStr">
        <is>
          <t>PHIL</t>
        </is>
      </c>
      <c r="D136" s="11" t="inlineStr">
        <is>
          <t>2030-044</t>
        </is>
      </c>
      <c r="E136" s="11" t="n">
        <v>3</v>
      </c>
      <c r="F136" s="12" t="inlineStr">
        <is>
          <t>HON: INTRODUCTION TO ETHICS</t>
        </is>
      </c>
      <c r="G136" s="11" t="inlineStr">
        <is>
          <t>MW</t>
        </is>
      </c>
      <c r="H136" s="11" t="inlineStr">
        <is>
          <t xml:space="preserve">01:00 PM – 02:15 PM </t>
        </is>
      </c>
      <c r="I136" s="11" t="n">
        <v>2</v>
      </c>
      <c r="J136" s="11" t="n">
        <v>19</v>
      </c>
      <c r="K136" s="11" t="inlineStr">
        <is>
          <t>E 0220</t>
        </is>
      </c>
      <c r="L136" s="11" t="inlineStr">
        <is>
          <t>R. LAKE</t>
        </is>
      </c>
    </row>
    <row r="137" ht="14.25" customHeight="1" s="109">
      <c r="A137" s="108" t="n"/>
      <c r="B137" s="11" t="n">
        <v>85512</v>
      </c>
      <c r="C137" s="11" t="inlineStr">
        <is>
          <t>POLS</t>
        </is>
      </c>
      <c r="D137" s="11" t="inlineStr">
        <is>
          <t>1101-198</t>
        </is>
      </c>
      <c r="E137" s="11" t="n">
        <v>3</v>
      </c>
      <c r="F137" s="12" t="inlineStr">
        <is>
          <t>HON: AMERICAN GOVERNMENT</t>
        </is>
      </c>
      <c r="G137" s="11" t="inlineStr">
        <is>
          <t>MW</t>
        </is>
      </c>
      <c r="H137" s="11" t="inlineStr">
        <is>
          <t>11:30 AM – 12:45 PM</t>
        </is>
      </c>
      <c r="I137" s="11" t="n">
        <v>2</v>
      </c>
      <c r="J137" s="11" t="n">
        <v>19</v>
      </c>
      <c r="K137" s="11" t="inlineStr">
        <is>
          <t>E 0220</t>
        </is>
      </c>
      <c r="L137" s="11" t="inlineStr">
        <is>
          <t>S. MITCHELL</t>
        </is>
      </c>
    </row>
    <row r="138" ht="14.25" customHeight="1" s="109">
      <c r="A138" s="108" t="n"/>
      <c r="B138" s="11" t="n">
        <v>92439</v>
      </c>
      <c r="C138" s="11" t="inlineStr">
        <is>
          <t>POLS</t>
        </is>
      </c>
      <c r="D138" s="11" t="inlineStr">
        <is>
          <t>2401-060</t>
        </is>
      </c>
      <c r="E138" s="11" t="n">
        <v>3</v>
      </c>
      <c r="F138" s="12" t="inlineStr">
        <is>
          <t>HON: GLOBAL ISSUES</t>
        </is>
      </c>
      <c r="G138" s="11" t="inlineStr">
        <is>
          <t>MW</t>
        </is>
      </c>
      <c r="H138" s="11" t="inlineStr">
        <is>
          <t xml:space="preserve">02:30 PM – 03:45 PM </t>
        </is>
      </c>
      <c r="I138" s="11" t="n">
        <v>5</v>
      </c>
      <c r="J138" s="11" t="n">
        <v>19</v>
      </c>
      <c r="K138" s="11" t="inlineStr">
        <is>
          <t>E 0220</t>
        </is>
      </c>
      <c r="L138" s="61" t="inlineStr">
        <is>
          <t>S. MITCHELL</t>
        </is>
      </c>
    </row>
    <row r="139" ht="14.25" customHeight="1" s="109">
      <c r="A139" s="108" t="n"/>
      <c r="B139" s="11" t="n">
        <v>91202</v>
      </c>
      <c r="C139" s="11" t="inlineStr">
        <is>
          <t>PSYC</t>
        </is>
      </c>
      <c r="D139" s="11" t="inlineStr">
        <is>
          <t>1101-138</t>
        </is>
      </c>
      <c r="E139" s="11" t="n">
        <v>3</v>
      </c>
      <c r="F139" s="12" t="inlineStr">
        <is>
          <t>HON: INTRO TO GEN PSYCHOLOGY</t>
        </is>
      </c>
      <c r="G139" s="11" t="inlineStr">
        <is>
          <t>TR</t>
        </is>
      </c>
      <c r="H139" s="11" t="inlineStr">
        <is>
          <t>10:00 AM - 11:15 AM</t>
        </is>
      </c>
      <c r="I139" s="11" t="n"/>
      <c r="J139" s="11" t="n">
        <v>19</v>
      </c>
      <c r="K139" s="11" t="inlineStr">
        <is>
          <t>E 0220</t>
        </is>
      </c>
      <c r="L139" s="11" t="inlineStr">
        <is>
          <t>STAFF</t>
        </is>
      </c>
    </row>
    <row r="140" ht="14.25" customHeight="1" s="109">
      <c r="A140" s="108" t="n"/>
      <c r="B140" s="11" t="n">
        <v>87760</v>
      </c>
      <c r="C140" s="11" t="inlineStr">
        <is>
          <t>PSYC</t>
        </is>
      </c>
      <c r="D140" s="11" t="inlineStr">
        <is>
          <t>2050-008</t>
        </is>
      </c>
      <c r="E140" s="11" t="n">
        <v>3</v>
      </c>
      <c r="F140" s="12" t="inlineStr">
        <is>
          <t>HON: INTRO TO DRUGS &amp; BEHAVIOR</t>
        </is>
      </c>
      <c r="G140" s="11" t="inlineStr">
        <is>
          <t>TR</t>
        </is>
      </c>
      <c r="H140" s="11" t="inlineStr">
        <is>
          <t>10:00 AM - 11:15 AM</t>
        </is>
      </c>
      <c r="I140" s="11" t="n">
        <v>1</v>
      </c>
      <c r="J140" s="11" t="n">
        <v>19</v>
      </c>
      <c r="K140" s="11" t="inlineStr">
        <is>
          <t>E 0330</t>
        </is>
      </c>
      <c r="L140" s="61" t="inlineStr">
        <is>
          <t>C. MASSIE</t>
        </is>
      </c>
    </row>
    <row r="141" ht="14.25" customHeight="1" s="109">
      <c r="A141" s="108" t="n"/>
      <c r="B141" s="11" t="n">
        <v>86382</v>
      </c>
      <c r="C141" s="11" t="inlineStr">
        <is>
          <t>SOCI</t>
        </is>
      </c>
      <c r="D141" s="11" t="inlineStr">
        <is>
          <t>1160-056</t>
        </is>
      </c>
      <c r="E141" s="11" t="n">
        <v>3</v>
      </c>
      <c r="F141" s="12" t="inlineStr">
        <is>
          <t>HON: INTRO TO SOCIAL PROBLEMS</t>
        </is>
      </c>
      <c r="G141" s="11" t="inlineStr">
        <is>
          <t>TR</t>
        </is>
      </c>
      <c r="H141" s="11" t="inlineStr">
        <is>
          <t xml:space="preserve">02:30 PM – 03:45 PM </t>
        </is>
      </c>
      <c r="I141" s="13" t="n"/>
      <c r="J141" s="11" t="n">
        <v>19</v>
      </c>
      <c r="K141" s="11" t="inlineStr">
        <is>
          <t>E 0220</t>
        </is>
      </c>
      <c r="L141" s="11" t="inlineStr">
        <is>
          <t>J. CANNON</t>
        </is>
      </c>
    </row>
    <row r="142" ht="14.25" customHeight="1" s="109">
      <c r="A142" s="108" t="n"/>
      <c r="B142" s="11" t="n">
        <v>91072</v>
      </c>
      <c r="C142" s="11" t="inlineStr">
        <is>
          <t>SCOM</t>
        </is>
      </c>
      <c r="D142" s="11" t="inlineStr">
        <is>
          <t>1000-282</t>
        </is>
      </c>
      <c r="E142" s="11" t="n">
        <v>2</v>
      </c>
      <c r="F142" s="12" t="inlineStr">
        <is>
          <t>HON: HUMAN COMMUNICATION</t>
        </is>
      </c>
      <c r="G142" s="11" t="inlineStr">
        <is>
          <t>TR</t>
        </is>
      </c>
      <c r="H142" s="11" t="inlineStr">
        <is>
          <t>01:00 PM - 01:55 PM</t>
        </is>
      </c>
      <c r="I142" s="13" t="n">
        <v>2</v>
      </c>
      <c r="J142" s="11" t="n">
        <v>19</v>
      </c>
      <c r="K142" s="11" t="inlineStr">
        <is>
          <t>E 0220</t>
        </is>
      </c>
      <c r="L142" s="11" t="inlineStr">
        <is>
          <t>W. PRICE</t>
        </is>
      </c>
    </row>
    <row r="143" ht="14.25" customHeight="1" s="109">
      <c r="A143" s="108" t="n"/>
      <c r="B143" s="123" t="n"/>
      <c r="C143" s="37" t="n"/>
      <c r="D143" s="37" t="n"/>
      <c r="E143" s="37" t="n"/>
      <c r="F143" s="37" t="n"/>
      <c r="G143" s="76" t="n"/>
      <c r="H143" s="32" t="inlineStr">
        <is>
          <t>Total</t>
        </is>
      </c>
      <c r="I143" s="32">
        <f>SUM(I119:I142)</f>
        <v/>
      </c>
      <c r="J143" s="33">
        <f>SUM(J119:J142)</f>
        <v/>
      </c>
      <c r="K143" s="38" t="n"/>
    </row>
    <row r="144" ht="14.25" customHeight="1" s="109">
      <c r="A144" s="108" t="n"/>
      <c r="B144" s="34" t="n"/>
      <c r="C144" s="135" t="inlineStr">
        <is>
          <t>Course ID Legend</t>
        </is>
      </c>
      <c r="D144" s="133" t="n"/>
      <c r="E144" s="135" t="n"/>
      <c r="F144" s="18" t="inlineStr">
        <is>
          <t>Host Campus for Multicast Courses</t>
        </is>
      </c>
      <c r="G144" s="76" t="n"/>
      <c r="H144" s="76" t="n"/>
      <c r="I144" s="76" t="n"/>
      <c r="J144" s="150" t="n"/>
    </row>
    <row r="145" ht="14.25" customHeight="1" s="109">
      <c r="A145" s="108" t="n"/>
      <c r="B145" s="149" t="inlineStr">
        <is>
          <t>* = Embedded honors class</t>
        </is>
      </c>
      <c r="C145" s="115" t="n"/>
      <c r="D145" s="115" t="n"/>
      <c r="E145" s="115" t="n"/>
      <c r="F145" s="128" t="inlineStr">
        <is>
          <t>α = Alpharetta</t>
        </is>
      </c>
      <c r="G145" s="76" t="n"/>
      <c r="H145" s="76" t="n"/>
      <c r="I145" s="76" t="n"/>
      <c r="J145" s="150" t="n"/>
    </row>
    <row r="146" ht="23.5" customHeight="1" s="109">
      <c r="A146" s="108" t="n"/>
      <c r="B146" s="137" t="inlineStr">
        <is>
          <t xml:space="preserve">+ = Multicast and embedded honors class </t>
        </is>
      </c>
      <c r="C146" s="118" t="n"/>
      <c r="D146" s="118" t="n"/>
      <c r="E146" s="118" t="n"/>
      <c r="F146" s="74" t="inlineStr">
        <is>
          <t>Σ = Clarkston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23" t="n"/>
      <c r="C147" s="35" t="n"/>
      <c r="D147" s="35" t="n"/>
      <c r="E147" s="76" t="n"/>
      <c r="F147" s="74" t="inlineStr">
        <is>
          <t>∆ = Decatur</t>
        </is>
      </c>
      <c r="G147" s="76" t="n"/>
      <c r="H147" s="76" t="n"/>
      <c r="I147" s="76" t="n"/>
      <c r="J147" s="150" t="n"/>
    </row>
    <row r="148" ht="14.25" customHeight="1" s="109">
      <c r="A148" s="108" t="n"/>
      <c r="B148" s="123" t="n"/>
      <c r="F148" s="74" t="inlineStr">
        <is>
          <t>λ = Dunwoody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23" t="n"/>
      <c r="C149" s="123" t="n"/>
      <c r="E149" s="123" t="n"/>
      <c r="F149" s="73" t="inlineStr">
        <is>
          <t>Ω = Newton</t>
        </is>
      </c>
      <c r="G149" s="76" t="n"/>
      <c r="H149" s="76" t="n"/>
      <c r="I149" s="76" t="n"/>
      <c r="J149" s="150" t="n"/>
    </row>
    <row r="150" ht="18.75" customHeight="1" s="109">
      <c r="A150" s="108" t="n"/>
      <c r="B150" s="123" t="n"/>
      <c r="C150" s="123" t="n"/>
      <c r="E150" s="123" t="n"/>
      <c r="F150" s="24" t="n"/>
      <c r="G150" s="76" t="n"/>
      <c r="H150" s="76" t="n"/>
      <c r="I150" s="76" t="n"/>
      <c r="J150" s="150" t="n"/>
    </row>
    <row r="151" ht="14.25" customHeight="1" s="109">
      <c r="A151" s="108" t="n"/>
      <c r="B151" s="148" t="n"/>
      <c r="C151" s="123" t="n"/>
      <c r="D151" s="123" t="n"/>
      <c r="E151" s="123" t="n"/>
      <c r="F151" s="24" t="n"/>
      <c r="G151" s="76" t="n"/>
      <c r="H151" s="76" t="n"/>
      <c r="I151" s="76" t="n"/>
      <c r="J151" s="150" t="n"/>
    </row>
    <row r="152" ht="14.25" customHeight="1" s="109">
      <c r="A152" s="108" t="n"/>
      <c r="B152" s="150" t="n"/>
      <c r="C152" s="150" t="n"/>
      <c r="D152" s="150" t="n"/>
      <c r="E152" s="150" t="n"/>
      <c r="F152" s="108" t="inlineStr">
        <is>
          <t>Perimeter College</t>
        </is>
      </c>
      <c r="I152" s="108" t="n"/>
      <c r="J152" s="150" t="n"/>
    </row>
    <row r="153" ht="14.25" customHeight="1" s="109">
      <c r="A153" s="108" t="n"/>
      <c r="B153" s="150" t="n"/>
      <c r="C153" s="150" t="n"/>
      <c r="D153" s="150" t="n"/>
      <c r="E153" s="150" t="n"/>
      <c r="F153" s="108" t="inlineStr">
        <is>
          <t>HONORS COLLEGE COURSES</t>
        </is>
      </c>
      <c r="I153" s="108" t="n"/>
      <c r="J153" s="150" t="n"/>
    </row>
    <row r="154" ht="14.25" customHeight="1" s="109">
      <c r="A154" s="108" t="n"/>
      <c r="B154" s="154" t="inlineStr">
        <is>
          <t>Class Count: 22</t>
        </is>
      </c>
      <c r="E154" s="150" t="n"/>
      <c r="F154" s="108" t="inlineStr">
        <is>
          <t>FALL Semester 2021</t>
        </is>
      </c>
      <c r="I154" s="108" t="n"/>
      <c r="J154" s="150" t="n"/>
      <c r="K154" s="110" t="inlineStr">
        <is>
          <t>Updated 4/28/21</t>
        </is>
      </c>
    </row>
    <row r="155" ht="14.25" customHeight="1" s="109">
      <c r="A155" s="108" t="n"/>
      <c r="B155" s="127" t="inlineStr">
        <is>
          <t xml:space="preserve">NEWTON CAMPUS </t>
        </is>
      </c>
      <c r="E155" s="111" t="n"/>
      <c r="F155" s="76" t="n"/>
      <c r="G155" s="76" t="n"/>
      <c r="H155" s="76" t="n"/>
      <c r="I155" s="76" t="n"/>
      <c r="J155" s="150" t="n"/>
    </row>
    <row r="156" ht="21" customHeight="1" s="109">
      <c r="A156" s="30" t="n"/>
      <c r="B156" s="106" t="inlineStr">
        <is>
          <t xml:space="preserve">CRN # </t>
        </is>
      </c>
      <c r="C156" s="106" t="inlineStr">
        <is>
          <t xml:space="preserve">COURSE ID </t>
        </is>
      </c>
      <c r="D156" s="107" t="n"/>
      <c r="E156" s="1" t="inlineStr">
        <is>
          <t>CREDITS</t>
        </is>
      </c>
      <c r="F156" s="106" t="inlineStr">
        <is>
          <t xml:space="preserve">COURSE NAME </t>
        </is>
      </c>
      <c r="G156" s="106" t="inlineStr">
        <is>
          <t xml:space="preserve">DAY </t>
        </is>
      </c>
      <c r="H156" s="106" t="inlineStr">
        <is>
          <t xml:space="preserve">TIME </t>
        </is>
      </c>
      <c r="I156" s="106" t="inlineStr">
        <is>
          <t>ACT</t>
        </is>
      </c>
      <c r="J156" s="106" t="inlineStr">
        <is>
          <t>CAP</t>
        </is>
      </c>
      <c r="K156" s="106" t="inlineStr">
        <is>
          <t xml:space="preserve">ROOM </t>
        </is>
      </c>
      <c r="L156" s="106" t="inlineStr">
        <is>
          <t xml:space="preserve">FACULTY </t>
        </is>
      </c>
    </row>
    <row r="157" ht="14" customHeight="1" s="109">
      <c r="A157" s="108" t="n"/>
      <c r="B157" s="59" t="n">
        <v>85513</v>
      </c>
      <c r="C157" s="11" t="inlineStr">
        <is>
          <t>ASTR</t>
        </is>
      </c>
      <c r="D157" s="11" t="inlineStr">
        <is>
          <t>1010-012*</t>
        </is>
      </c>
      <c r="E157" s="11" t="n">
        <v>3</v>
      </c>
      <c r="F157" s="12" t="inlineStr">
        <is>
          <t>HON: ASTR OF THE SOLAR SYSTEM</t>
        </is>
      </c>
      <c r="G157" s="11" t="inlineStr">
        <is>
          <t>TR</t>
        </is>
      </c>
      <c r="H157" s="11" t="inlineStr">
        <is>
          <t xml:space="preserve">01:00 PM – 02:15 PM </t>
        </is>
      </c>
      <c r="I157" s="13" t="n">
        <v>1</v>
      </c>
      <c r="J157" s="11" t="n">
        <v>5</v>
      </c>
      <c r="K157" s="11" t="inlineStr">
        <is>
          <t>1N 3230</t>
        </is>
      </c>
      <c r="L157" s="11" t="inlineStr">
        <is>
          <t>S. FLYNN</t>
        </is>
      </c>
    </row>
    <row r="158" ht="14" customHeight="1" s="109">
      <c r="A158" s="108" t="n"/>
      <c r="B158" s="59" t="n">
        <v>85514</v>
      </c>
      <c r="C158" s="11" t="inlineStr">
        <is>
          <t>ASTR</t>
        </is>
      </c>
      <c r="D158" s="11" t="inlineStr">
        <is>
          <t>1010L-014*</t>
        </is>
      </c>
      <c r="E158" s="11" t="n">
        <v>1</v>
      </c>
      <c r="F158" s="12" t="inlineStr">
        <is>
          <t>HON: ASTR OF THE SOLAR SYS LAB</t>
        </is>
      </c>
      <c r="G158" s="11" t="inlineStr">
        <is>
          <t>R</t>
        </is>
      </c>
      <c r="H158" s="11" t="inlineStr">
        <is>
          <t>05:30 PM - 08:15 PM</t>
        </is>
      </c>
      <c r="I158" s="13" t="n">
        <v>1</v>
      </c>
      <c r="J158" s="11" t="n">
        <v>5</v>
      </c>
      <c r="K158" s="11" t="inlineStr">
        <is>
          <t>1N 3200</t>
        </is>
      </c>
      <c r="L158" s="11" t="inlineStr">
        <is>
          <t>S. FLYNN</t>
        </is>
      </c>
    </row>
    <row r="159" ht="14" customHeight="1" s="109">
      <c r="A159" s="108" t="n"/>
      <c r="B159" s="59" t="n">
        <v>89270</v>
      </c>
      <c r="C159" s="11" t="inlineStr">
        <is>
          <t>CRJU</t>
        </is>
      </c>
      <c r="D159" s="11" t="inlineStr">
        <is>
          <t>2220-014*</t>
        </is>
      </c>
      <c r="E159" s="11" t="n">
        <v>3</v>
      </c>
      <c r="F159" s="12" t="inlineStr">
        <is>
          <t>HON:SOC SCI &amp; AM CRIME PROBLEM</t>
        </is>
      </c>
      <c r="G159" s="11" t="inlineStr">
        <is>
          <t>MW</t>
        </is>
      </c>
      <c r="H159" s="11" t="inlineStr">
        <is>
          <t xml:space="preserve">02:30 PM – 03:45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T. THOMAS</t>
        </is>
      </c>
    </row>
    <row r="160" ht="14" customHeight="1" s="109">
      <c r="A160" s="108" t="n"/>
      <c r="B160" s="59" t="n">
        <v>87621</v>
      </c>
      <c r="C160" s="11" t="inlineStr">
        <is>
          <t>CRJU</t>
        </is>
      </c>
      <c r="D160" s="11" t="inlineStr">
        <is>
          <t>2700-006*</t>
        </is>
      </c>
      <c r="E160" s="11" t="n">
        <v>3</v>
      </c>
      <c r="F160" s="12" t="inlineStr">
        <is>
          <t>HON: AMERICAN CRIMINAL COURTS</t>
        </is>
      </c>
      <c r="G160" s="11" t="inlineStr">
        <is>
          <t>TR</t>
        </is>
      </c>
      <c r="H160" s="11" t="inlineStr">
        <is>
          <t>10:00 AM – 11:15 AM</t>
        </is>
      </c>
      <c r="I160" s="13" t="n">
        <v>1</v>
      </c>
      <c r="J160" s="11" t="n">
        <v>5</v>
      </c>
      <c r="K160" s="11" t="inlineStr">
        <is>
          <t>1N 3230</t>
        </is>
      </c>
      <c r="L160" s="11" t="inlineStr">
        <is>
          <t>T. THOMAS</t>
        </is>
      </c>
    </row>
    <row r="161" ht="14" customHeight="1" s="109">
      <c r="A161" s="108" t="n"/>
      <c r="B161" s="59" t="n">
        <v>85515</v>
      </c>
      <c r="C161" s="11" t="inlineStr">
        <is>
          <t>ENGL</t>
        </is>
      </c>
      <c r="D161" s="11" t="inlineStr">
        <is>
          <t>1101-362</t>
        </is>
      </c>
      <c r="E161" s="11" t="n">
        <v>3</v>
      </c>
      <c r="F161" s="12" t="inlineStr">
        <is>
          <t>HON: ENGLISH COMPOSITION I</t>
        </is>
      </c>
      <c r="G161" s="11" t="inlineStr">
        <is>
          <t>MW</t>
        </is>
      </c>
      <c r="H161" s="11" t="inlineStr">
        <is>
          <t>08:30 AM – 09:45 AM</t>
        </is>
      </c>
      <c r="I161" s="13" t="n"/>
      <c r="J161" s="11" t="n">
        <v>19</v>
      </c>
      <c r="K161" s="11" t="inlineStr">
        <is>
          <t>1N 2270</t>
        </is>
      </c>
      <c r="L161" s="11" t="inlineStr">
        <is>
          <t>M. BOONE</t>
        </is>
      </c>
    </row>
    <row r="162" ht="14" customHeight="1" s="109">
      <c r="A162" s="108" t="n"/>
      <c r="B162" s="59" t="n">
        <v>85516</v>
      </c>
      <c r="C162" s="11" t="inlineStr">
        <is>
          <t>ENGL</t>
        </is>
      </c>
      <c r="D162" s="11" t="inlineStr">
        <is>
          <t>1101-376*</t>
        </is>
      </c>
      <c r="E162" s="11" t="n">
        <v>3</v>
      </c>
      <c r="F162" s="12" t="inlineStr">
        <is>
          <t>HON: ENGLISH COMPOSITION I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2280</t>
        </is>
      </c>
      <c r="L162" s="11" t="inlineStr">
        <is>
          <t>C. GRAY</t>
        </is>
      </c>
    </row>
    <row r="163" ht="14" customHeight="1" s="109">
      <c r="A163" s="108" t="n"/>
      <c r="B163" s="59" t="n">
        <v>95578</v>
      </c>
      <c r="C163" s="11" t="inlineStr">
        <is>
          <t>ENGL</t>
        </is>
      </c>
      <c r="D163" s="11" t="inlineStr">
        <is>
          <t>11102-177*</t>
        </is>
      </c>
      <c r="E163" s="11" t="n">
        <v>3</v>
      </c>
      <c r="F163" s="12" t="inlineStr">
        <is>
          <t>HON: ENGLISH COMPOSITION I</t>
        </is>
      </c>
      <c r="G163" s="11" t="inlineStr">
        <is>
          <t>TR</t>
        </is>
      </c>
      <c r="H163" s="11" t="inlineStr">
        <is>
          <t>08:30 AM – 09:45 AM</t>
        </is>
      </c>
      <c r="I163" s="13" t="n"/>
      <c r="J163" s="11" t="n">
        <v>5</v>
      </c>
      <c r="K163" s="11" t="inlineStr">
        <is>
          <t>1N 2240</t>
        </is>
      </c>
      <c r="L163" s="11" t="inlineStr">
        <is>
          <t>D. BYRD</t>
        </is>
      </c>
    </row>
    <row r="164" ht="14" customHeight="1" s="109">
      <c r="A164" s="108" t="n"/>
      <c r="B164" s="59" t="n">
        <v>94294</v>
      </c>
      <c r="C164" s="11" t="inlineStr">
        <is>
          <t>ENGL</t>
        </is>
      </c>
      <c r="D164" s="11" t="inlineStr">
        <is>
          <t>2130-018*</t>
        </is>
      </c>
      <c r="E164" s="11" t="n">
        <v>3</v>
      </c>
      <c r="F164" s="12" t="inlineStr">
        <is>
          <t>HON: AMERICAN LITERATURE</t>
        </is>
      </c>
      <c r="G164" s="11" t="inlineStr">
        <is>
          <t>TR</t>
        </is>
      </c>
      <c r="H164" s="11" t="inlineStr">
        <is>
          <t>08:30 AM – 09:45 AM</t>
        </is>
      </c>
      <c r="I164" s="13" t="n">
        <v>2</v>
      </c>
      <c r="J164" s="11" t="n">
        <v>5</v>
      </c>
      <c r="K164" s="11" t="inlineStr">
        <is>
          <t>1N 2270</t>
        </is>
      </c>
      <c r="L164" s="11" t="inlineStr">
        <is>
          <t>M. BOONE</t>
        </is>
      </c>
      <c r="M164" s="148" t="n"/>
    </row>
    <row r="165" ht="14" customHeight="1" s="109">
      <c r="A165" s="108" t="n"/>
      <c r="B165" s="59" t="n">
        <v>94288</v>
      </c>
      <c r="C165" s="11" t="inlineStr">
        <is>
          <t>FLME</t>
        </is>
      </c>
      <c r="D165" s="11" t="inlineStr">
        <is>
          <t>2700-084*</t>
        </is>
      </c>
      <c r="E165" s="11" t="n">
        <v>3</v>
      </c>
      <c r="F165" s="12" t="inlineStr">
        <is>
          <t>HON: HIST OF MOTION PICTURES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6</v>
      </c>
      <c r="K165" s="11" t="inlineStr">
        <is>
          <t>1N 1250</t>
        </is>
      </c>
      <c r="L165" s="11" t="inlineStr">
        <is>
          <t>L. BOWEN</t>
        </is>
      </c>
    </row>
    <row r="166" ht="14.25" customHeight="1" s="109">
      <c r="A166" s="108" t="n"/>
      <c r="B166" s="11" t="n">
        <v>95986</v>
      </c>
      <c r="C166" s="11" t="inlineStr">
        <is>
          <t>GEOL</t>
        </is>
      </c>
      <c r="D166" s="11" t="inlineStr">
        <is>
          <t>1121 - 027*</t>
        </is>
      </c>
      <c r="E166" s="11" t="n">
        <v>3</v>
      </c>
      <c r="F166" s="12" t="inlineStr">
        <is>
          <t>HON: INTRODUCTORY GEOLOGY I</t>
        </is>
      </c>
      <c r="G166" s="11" t="inlineStr">
        <is>
          <t>MW</t>
        </is>
      </c>
      <c r="H166" s="11" t="inlineStr">
        <is>
          <t>10:00 AM – 11:15 AM</t>
        </is>
      </c>
      <c r="I166" s="11" t="n"/>
      <c r="J166" s="11" t="n">
        <v>6</v>
      </c>
      <c r="K166" s="11" t="inlineStr">
        <is>
          <t>1N 3260</t>
        </is>
      </c>
      <c r="L166" s="11" t="inlineStr">
        <is>
          <t>P. BOUKER</t>
        </is>
      </c>
    </row>
    <row r="167" ht="14.25" customHeight="1" s="109">
      <c r="A167" s="108" t="n"/>
      <c r="B167" s="11" t="n">
        <v>95987</v>
      </c>
      <c r="C167" s="11" t="inlineStr">
        <is>
          <t>GEOL</t>
        </is>
      </c>
      <c r="D167" s="11" t="inlineStr">
        <is>
          <t>1121L - 045*</t>
        </is>
      </c>
      <c r="E167" s="11" t="n">
        <v>1</v>
      </c>
      <c r="F167" s="12" t="inlineStr">
        <is>
          <t>HON: INTRODUCTORY GEOLOGY I LAB</t>
        </is>
      </c>
      <c r="G167" s="11" t="inlineStr">
        <is>
          <t>MW</t>
        </is>
      </c>
      <c r="H167" s="11" t="inlineStr">
        <is>
          <t>12:15 PM - 01:35 PM</t>
        </is>
      </c>
      <c r="I167" s="11" t="n"/>
      <c r="J167" s="11" t="n">
        <v>6</v>
      </c>
      <c r="K167" s="11" t="inlineStr">
        <is>
          <t>1N 3200</t>
        </is>
      </c>
      <c r="L167" s="11" t="inlineStr">
        <is>
          <t>P. BOUKER</t>
        </is>
      </c>
    </row>
    <row r="168" ht="14" customHeight="1" s="109">
      <c r="A168" s="108" t="n"/>
      <c r="B168" s="59" t="n">
        <v>85527</v>
      </c>
      <c r="C168" s="11" t="inlineStr">
        <is>
          <t>HIST</t>
        </is>
      </c>
      <c r="D168" s="11" t="inlineStr">
        <is>
          <t>1112-046~</t>
        </is>
      </c>
      <c r="E168" s="11" t="n">
        <v>3</v>
      </c>
      <c r="F168" s="12" t="inlineStr">
        <is>
          <t>HON: SUR WORLD HIST SINCE 1500</t>
        </is>
      </c>
      <c r="G168" s="11" t="inlineStr">
        <is>
          <t>M</t>
        </is>
      </c>
      <c r="H168" s="11" t="inlineStr">
        <is>
          <t>11:30 AM – 12:45 PM</t>
        </is>
      </c>
      <c r="I168" s="13" t="n"/>
      <c r="J168" s="11" t="n">
        <v>19</v>
      </c>
      <c r="K168" s="11" t="inlineStr">
        <is>
          <t>1N 2300</t>
        </is>
      </c>
      <c r="L168" s="11" t="inlineStr">
        <is>
          <t>R. ALDERSON</t>
        </is>
      </c>
    </row>
    <row r="169" ht="14" customHeight="1" s="109">
      <c r="A169" s="108" t="n"/>
      <c r="B169" s="59" t="n">
        <v>86878</v>
      </c>
      <c r="C169" s="11" t="inlineStr">
        <is>
          <t>HIST</t>
        </is>
      </c>
      <c r="D169" s="11" t="inlineStr">
        <is>
          <t>2110-162</t>
        </is>
      </c>
      <c r="E169" s="11" t="n">
        <v>3</v>
      </c>
      <c r="F169" s="12" t="inlineStr">
        <is>
          <t>HON: SURVEY OF U.S. HISTORY</t>
        </is>
      </c>
      <c r="G169" s="11" t="inlineStr">
        <is>
          <t>MW</t>
        </is>
      </c>
      <c r="H169" s="11" t="inlineStr">
        <is>
          <t>10:00 AM – 11:15 AM</t>
        </is>
      </c>
      <c r="I169" s="13" t="n"/>
      <c r="J169" s="11" t="n">
        <v>19</v>
      </c>
      <c r="K169" s="11" t="inlineStr">
        <is>
          <t>1N 2270</t>
        </is>
      </c>
      <c r="L169" s="11" t="inlineStr">
        <is>
          <t>J. BAGLEY</t>
        </is>
      </c>
    </row>
    <row r="170" ht="14" customHeight="1" s="109">
      <c r="A170" s="108" t="n"/>
      <c r="B170" s="59" t="n">
        <v>90341</v>
      </c>
      <c r="C170" s="11" t="inlineStr">
        <is>
          <t>HIST</t>
        </is>
      </c>
      <c r="D170" s="11" t="inlineStr">
        <is>
          <t>2110-170</t>
        </is>
      </c>
      <c r="E170" s="11" t="n">
        <v>3</v>
      </c>
      <c r="F170" s="12" t="inlineStr">
        <is>
          <t>HON: SURVEY OF U.S. HISTORY</t>
        </is>
      </c>
      <c r="G170" s="11" t="inlineStr">
        <is>
          <t>MW</t>
        </is>
      </c>
      <c r="H170" s="11" t="inlineStr">
        <is>
          <t xml:space="preserve">01:00 PM – 02:15 PM </t>
        </is>
      </c>
      <c r="I170" s="13" t="n"/>
      <c r="J170" s="11" t="n">
        <v>19</v>
      </c>
      <c r="K170" s="11" t="inlineStr">
        <is>
          <t>1N 1250</t>
        </is>
      </c>
      <c r="L170" s="11" t="inlineStr">
        <is>
          <t>S. VARGIS</t>
        </is>
      </c>
    </row>
    <row r="171" ht="14" customHeight="1" s="109">
      <c r="A171" s="108" t="n"/>
      <c r="B171" s="59" t="n">
        <v>90994</v>
      </c>
      <c r="C171" s="11" t="inlineStr">
        <is>
          <t>HUMN</t>
        </is>
      </c>
      <c r="D171" s="11" t="inlineStr">
        <is>
          <t>1000-010*</t>
        </is>
      </c>
      <c r="E171" s="11" t="n">
        <v>3</v>
      </c>
      <c r="F171" s="12" t="inlineStr">
        <is>
          <t>HON: INTRO TO THE HUMANITIES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5</v>
      </c>
      <c r="K171" s="11" t="inlineStr">
        <is>
          <t>1N 2230</t>
        </is>
      </c>
      <c r="L171" s="11" t="inlineStr">
        <is>
          <t>C. RAWLS</t>
        </is>
      </c>
    </row>
    <row r="172" ht="14" customHeight="1" s="109">
      <c r="A172" s="30" t="n"/>
      <c r="B172" s="59" t="n">
        <v>95292</v>
      </c>
      <c r="C172" s="11" t="inlineStr">
        <is>
          <t>MATH</t>
        </is>
      </c>
      <c r="D172" s="3" t="inlineStr">
        <is>
          <t>1113-124</t>
        </is>
      </c>
      <c r="E172" s="11" t="n">
        <v>3</v>
      </c>
      <c r="F172" s="12" t="inlineStr">
        <is>
          <t>HON: PRECALCULUS</t>
        </is>
      </c>
      <c r="G172" s="11" t="inlineStr">
        <is>
          <t>MW</t>
        </is>
      </c>
      <c r="H172" s="11" t="inlineStr">
        <is>
          <t>10:00 AM - 11:15 AM</t>
        </is>
      </c>
      <c r="I172" s="11" t="n"/>
      <c r="J172" s="11" t="n">
        <v>3</v>
      </c>
      <c r="K172" s="11" t="inlineStr">
        <is>
          <t>1N 1440</t>
        </is>
      </c>
      <c r="L172" s="11" t="inlineStr">
        <is>
          <t>S. GAROFALO</t>
        </is>
      </c>
    </row>
    <row r="173" ht="14" customHeight="1" s="109">
      <c r="A173" s="30" t="n"/>
      <c r="B173" s="59" t="n">
        <v>95299</v>
      </c>
      <c r="C173" s="11" t="inlineStr">
        <is>
          <t>MATH</t>
        </is>
      </c>
      <c r="D173" s="3" t="inlineStr">
        <is>
          <t>2211-132</t>
        </is>
      </c>
      <c r="E173" s="11" t="n">
        <v>4</v>
      </c>
      <c r="F173" s="12" t="inlineStr">
        <is>
          <t>HON: CALCULUS OF ONE VAR I</t>
        </is>
      </c>
      <c r="G173" s="11" t="inlineStr">
        <is>
          <t>TR</t>
        </is>
      </c>
      <c r="H173" s="11" t="inlineStr">
        <is>
          <t>09:00 AM - 10:45 AM</t>
        </is>
      </c>
      <c r="I173" s="11" t="n"/>
      <c r="J173" s="11" t="n">
        <v>4</v>
      </c>
      <c r="K173" s="11" t="inlineStr">
        <is>
          <t>1N 1440</t>
        </is>
      </c>
      <c r="L173" s="11" t="inlineStr">
        <is>
          <t>T. HENDRICKS</t>
        </is>
      </c>
    </row>
    <row r="174" ht="14" customHeight="1" s="109">
      <c r="A174" s="108" t="n"/>
      <c r="B174" s="59" t="n">
        <v>94289</v>
      </c>
      <c r="C174" s="11" t="inlineStr">
        <is>
          <t>PHIL</t>
        </is>
      </c>
      <c r="D174" s="11" t="inlineStr">
        <is>
          <t>1010-182*</t>
        </is>
      </c>
      <c r="E174" s="11" t="n">
        <v>3</v>
      </c>
      <c r="F174" s="12" t="inlineStr">
        <is>
          <t>HON: CRITICAL THINKING</t>
        </is>
      </c>
      <c r="G174" s="11" t="inlineStr">
        <is>
          <t>TR</t>
        </is>
      </c>
      <c r="H174" s="11" t="inlineStr">
        <is>
          <t>02:30 PM - 03:25 PM</t>
        </is>
      </c>
      <c r="I174" s="13" t="n"/>
      <c r="J174" s="11" t="n">
        <v>7</v>
      </c>
      <c r="K174" s="11" t="inlineStr">
        <is>
          <t>1N 1270</t>
        </is>
      </c>
      <c r="L174" s="11" t="inlineStr">
        <is>
          <t>J. HENRIGILLIS</t>
        </is>
      </c>
    </row>
    <row r="175" ht="14" customHeight="1" s="109">
      <c r="A175" s="108" t="n"/>
      <c r="B175" s="59" t="n">
        <v>92172</v>
      </c>
      <c r="C175" s="11" t="inlineStr">
        <is>
          <t>POLS</t>
        </is>
      </c>
      <c r="D175" s="11" t="inlineStr">
        <is>
          <t>1101-120</t>
        </is>
      </c>
      <c r="E175" s="11" t="n">
        <v>3</v>
      </c>
      <c r="F175" s="12" t="inlineStr">
        <is>
          <t>HON: AMERICAN GOVERNMENT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19</v>
      </c>
      <c r="K175" s="11" t="inlineStr">
        <is>
          <t>1N 2300</t>
        </is>
      </c>
      <c r="L175" s="11" t="inlineStr">
        <is>
          <t>B. ROBERTSON</t>
        </is>
      </c>
    </row>
    <row r="176" ht="14" customHeight="1" s="109">
      <c r="A176" s="108" t="n"/>
      <c r="B176" s="59" t="n">
        <v>85529</v>
      </c>
      <c r="C176" s="11" t="inlineStr">
        <is>
          <t>PSYC</t>
        </is>
      </c>
      <c r="D176" s="11" t="inlineStr">
        <is>
          <t>1101-098~</t>
        </is>
      </c>
      <c r="E176" s="11" t="n">
        <v>3</v>
      </c>
      <c r="F176" s="12" t="inlineStr">
        <is>
          <t>HON: INTRO TO GENERAL PSYC</t>
        </is>
      </c>
      <c r="G176" s="11" t="inlineStr">
        <is>
          <t>W</t>
        </is>
      </c>
      <c r="H176" s="11" t="inlineStr">
        <is>
          <t>11:30 AM – 12:45 PM</t>
        </is>
      </c>
      <c r="I176" s="13" t="n"/>
      <c r="J176" s="11" t="n">
        <v>19</v>
      </c>
      <c r="K176" s="11" t="inlineStr">
        <is>
          <t>1N 2300</t>
        </is>
      </c>
      <c r="L176" s="11" t="inlineStr">
        <is>
          <t>D. FULLER</t>
        </is>
      </c>
    </row>
    <row r="177" ht="14" customHeight="1" s="109">
      <c r="A177" s="108" t="n"/>
      <c r="B177" s="59" t="n">
        <v>85530</v>
      </c>
      <c r="C177" s="11" t="inlineStr">
        <is>
          <t>SOCI</t>
        </is>
      </c>
      <c r="D177" s="11" t="inlineStr">
        <is>
          <t>1101-082*</t>
        </is>
      </c>
      <c r="E177" s="11" t="n">
        <v>3</v>
      </c>
      <c r="F177" s="12" t="inlineStr">
        <is>
          <t>HON: INTRO TO SOCIOLOGY</t>
        </is>
      </c>
      <c r="G177" s="11" t="inlineStr">
        <is>
          <t>MW</t>
        </is>
      </c>
      <c r="H177" s="11" t="inlineStr">
        <is>
          <t>11:30 AM – 12:45 PM</t>
        </is>
      </c>
      <c r="I177" s="13" t="n"/>
      <c r="J177" s="11" t="n">
        <v>5</v>
      </c>
      <c r="K177" s="11" t="inlineStr">
        <is>
          <t>1N 1310</t>
        </is>
      </c>
      <c r="L177" s="11" t="inlineStr">
        <is>
          <t>STAFF</t>
        </is>
      </c>
    </row>
    <row r="178" ht="14" customHeight="1" s="109">
      <c r="A178" s="108" t="n"/>
      <c r="B178" s="59" t="n">
        <v>94291</v>
      </c>
      <c r="C178" s="11" t="inlineStr">
        <is>
          <t>SPAN</t>
        </is>
      </c>
      <c r="D178" s="11" t="inlineStr">
        <is>
          <t>1001-050*</t>
        </is>
      </c>
      <c r="E178" s="11" t="n">
        <v>3</v>
      </c>
      <c r="F178" s="12" t="inlineStr">
        <is>
          <t>HON: ELEMENTARY SPANISH I</t>
        </is>
      </c>
      <c r="G178" s="11" t="inlineStr">
        <is>
          <t>MW</t>
        </is>
      </c>
      <c r="H178" s="11" t="inlineStr">
        <is>
          <t>08:30 AM – 09:45 AM</t>
        </is>
      </c>
      <c r="I178" s="13" t="n"/>
      <c r="J178" s="11" t="n">
        <v>5</v>
      </c>
      <c r="K178" s="11" t="inlineStr">
        <is>
          <t>1N 2280</t>
        </is>
      </c>
      <c r="L178" s="11" t="inlineStr">
        <is>
          <t>S. LANGSTON</t>
        </is>
      </c>
    </row>
    <row r="179" ht="14.25" customHeight="1" s="109">
      <c r="A179" s="108" t="n"/>
      <c r="B179" s="148" t="n"/>
      <c r="C179" s="148" t="n"/>
      <c r="D179" s="148" t="n"/>
      <c r="E179" s="148" t="n"/>
      <c r="F179" s="6" t="n"/>
      <c r="G179" s="148" t="n"/>
      <c r="H179" s="14" t="inlineStr">
        <is>
          <t>Total</t>
        </is>
      </c>
      <c r="I179" s="39">
        <f>SUM(I157:I178)</f>
        <v/>
      </c>
      <c r="J179" s="14">
        <f>SUM(J157:J178)</f>
        <v/>
      </c>
      <c r="K179" s="40" t="n"/>
      <c r="L179" s="148" t="n"/>
      <c r="M179" s="148" t="n"/>
    </row>
    <row r="180" ht="20.25" customHeight="1" s="109">
      <c r="A180" s="108" t="n"/>
      <c r="B180" s="149" t="n"/>
      <c r="C180" s="120" t="inlineStr">
        <is>
          <t>Course ID Legend</t>
        </is>
      </c>
      <c r="D180" s="115" t="n"/>
      <c r="E180" s="120" t="n"/>
      <c r="F180" s="75" t="inlineStr">
        <is>
          <t>Host Campus for Multicast Courses</t>
        </is>
      </c>
      <c r="G180" s="76" t="n"/>
      <c r="H180" s="76" t="n"/>
      <c r="I180" s="76" t="n"/>
      <c r="J180" s="150" t="n"/>
      <c r="M180" s="148" t="n"/>
    </row>
    <row r="181" ht="14.25" customHeight="1" s="109">
      <c r="A181" s="108" t="n"/>
      <c r="B181" s="114" t="inlineStr">
        <is>
          <t>* = Embedded honors class</t>
        </is>
      </c>
      <c r="C181" s="115" t="n"/>
      <c r="D181" s="115" t="n"/>
      <c r="E181" s="116" t="n"/>
      <c r="F181" s="95" t="inlineStr">
        <is>
          <t>α = Alpharetta</t>
        </is>
      </c>
      <c r="G181" s="76" t="n"/>
      <c r="H181" s="76" t="n"/>
      <c r="I181" s="76" t="n"/>
      <c r="J181" s="150" t="n"/>
    </row>
    <row r="182" ht="14.25" customHeight="1" s="109">
      <c r="A182" s="108" t="n"/>
      <c r="B182" s="152" t="inlineStr">
        <is>
          <t xml:space="preserve">+ = Multicast and embedded honors class </t>
        </is>
      </c>
      <c r="E182" s="145" t="n"/>
      <c r="F182" s="82" t="inlineStr">
        <is>
          <t>Σ = Clarkston</t>
        </is>
      </c>
      <c r="G182" s="76" t="n"/>
      <c r="H182" s="76" t="n"/>
      <c r="I182" s="76" t="n"/>
      <c r="J182" s="150" t="n"/>
    </row>
    <row r="183" ht="14.25" customHeight="1" s="109">
      <c r="A183" s="108" t="n"/>
      <c r="B183" s="151" t="inlineStr">
        <is>
          <t>~ = Hybrid honors class</t>
        </is>
      </c>
      <c r="C183" s="118" t="n"/>
      <c r="D183" s="118" t="n"/>
      <c r="E183" s="119" t="n"/>
      <c r="F183" s="82" t="inlineStr">
        <is>
          <t>∆ = Decatur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23" t="n"/>
      <c r="F184" s="74" t="inlineStr">
        <is>
          <t>λ = Dunwoody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23" t="n"/>
      <c r="C185" s="123" t="n"/>
      <c r="E185" s="123" t="n"/>
      <c r="F185" s="73" t="inlineStr">
        <is>
          <t>Ω = Newton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23" t="n"/>
      <c r="C186" s="123" t="n"/>
      <c r="E186" s="123" t="n"/>
      <c r="F186" s="76" t="n"/>
      <c r="G186" s="76" t="n"/>
      <c r="H186" s="76" t="n"/>
      <c r="I186" s="76" t="n"/>
      <c r="J186" s="150" t="n"/>
    </row>
    <row r="187" ht="14.25" customHeight="1" s="109">
      <c r="A187" s="108" t="n"/>
      <c r="B187" s="148" t="n"/>
      <c r="F187" s="76" t="n"/>
      <c r="G187" s="76" t="n"/>
      <c r="H187" s="76" t="n"/>
      <c r="I187" s="76" t="n"/>
      <c r="J187" s="150" t="n"/>
    </row>
    <row r="188" ht="14.25" customHeight="1" s="109">
      <c r="A188" s="108" t="n"/>
      <c r="B188" s="148" t="n"/>
      <c r="C188" s="123" t="n"/>
      <c r="D188" s="123" t="n"/>
      <c r="E188" s="123" t="n"/>
      <c r="F188" s="76" t="n"/>
      <c r="G188" s="76" t="n"/>
      <c r="H188" s="76" t="n"/>
      <c r="I188" s="76" t="n"/>
      <c r="J188" s="150" t="n"/>
    </row>
    <row r="189">
      <c r="A189" s="108" t="n"/>
      <c r="B189" s="111" t="n"/>
      <c r="C189" s="123" t="n"/>
      <c r="D189" s="76" t="n"/>
      <c r="E189" s="76" t="n"/>
      <c r="F189" s="76" t="n"/>
      <c r="G189" s="76" t="n"/>
      <c r="H189" s="76" t="n"/>
      <c r="I189" s="76" t="n"/>
      <c r="J189" s="150" t="n"/>
    </row>
    <row r="190" ht="14.25" customHeight="1" s="109">
      <c r="A190" s="108" t="n"/>
    </row>
    <row r="191" ht="14.25" customHeight="1" s="109">
      <c r="A191" s="108" t="n"/>
      <c r="B191" s="111" t="n"/>
      <c r="C191" s="150" t="n"/>
      <c r="D191" s="150" t="n"/>
      <c r="E191" s="150" t="n"/>
      <c r="F191" s="108" t="inlineStr">
        <is>
          <t>Perimeter College</t>
        </is>
      </c>
      <c r="I191" s="108" t="n"/>
      <c r="J191" s="150" t="n"/>
    </row>
    <row r="192" ht="14.25" customHeight="1" s="109">
      <c r="A192" s="108" t="n"/>
      <c r="B192" s="111" t="n"/>
      <c r="C192" s="150" t="n"/>
      <c r="D192" s="150" t="n"/>
      <c r="E192" s="150" t="n"/>
      <c r="F192" s="146" t="inlineStr">
        <is>
          <t>HONORS COLLEGE COURSES</t>
        </is>
      </c>
      <c r="I192" s="108" t="n"/>
      <c r="J192" s="150" t="n"/>
    </row>
    <row r="193" ht="14.25" customHeight="1" s="109">
      <c r="A193" s="108" t="n"/>
      <c r="B193" s="153" t="inlineStr">
        <is>
          <t>Class Count: 21</t>
        </is>
      </c>
      <c r="E193" s="76" t="n"/>
      <c r="F193" s="108" t="inlineStr">
        <is>
          <t>FALL Semester 2021</t>
        </is>
      </c>
      <c r="I193" s="146" t="n"/>
      <c r="J193" s="76" t="n"/>
      <c r="K193" s="110" t="inlineStr">
        <is>
          <t>Updated 4/28/21</t>
        </is>
      </c>
    </row>
    <row r="194" ht="14.25" customHeight="1" s="109">
      <c r="A194" s="108" t="n"/>
      <c r="B194" s="147" t="inlineStr">
        <is>
          <t>ONLINE CAMPUS</t>
        </is>
      </c>
      <c r="C194" s="125" t="n"/>
      <c r="D194" s="125" t="n"/>
      <c r="E194" s="41" t="n"/>
      <c r="F194" s="76" t="n"/>
      <c r="G194" s="76" t="n"/>
      <c r="H194" s="76" t="n"/>
      <c r="I194" s="76" t="n"/>
      <c r="J194" s="150" t="n"/>
    </row>
    <row r="195" ht="21" customHeight="1" s="109">
      <c r="A195" s="108" t="n"/>
      <c r="B195" s="106" t="inlineStr">
        <is>
          <t xml:space="preserve">CRN # </t>
        </is>
      </c>
      <c r="C195" s="106" t="inlineStr">
        <is>
          <t xml:space="preserve">COURSE ID </t>
        </is>
      </c>
      <c r="D195" s="107" t="n"/>
      <c r="E195" s="1" t="inlineStr">
        <is>
          <t>CREDITS</t>
        </is>
      </c>
      <c r="F195" s="106" t="inlineStr">
        <is>
          <t xml:space="preserve">COURSE NAME </t>
        </is>
      </c>
      <c r="G195" s="106" t="inlineStr">
        <is>
          <t>DAY</t>
        </is>
      </c>
      <c r="H195" s="106" t="inlineStr">
        <is>
          <t xml:space="preserve">FACULTY </t>
        </is>
      </c>
      <c r="I195" s="85" t="inlineStr">
        <is>
          <t>ACT</t>
        </is>
      </c>
      <c r="J195" s="106" t="inlineStr">
        <is>
          <t>CAP</t>
        </is>
      </c>
      <c r="K195" s="71" t="n"/>
    </row>
    <row r="196" ht="14" customHeight="1" s="109">
      <c r="A196" s="7" t="n"/>
      <c r="B196" s="59" t="n">
        <v>87038</v>
      </c>
      <c r="C196" s="121" t="inlineStr">
        <is>
          <t>ACCT</t>
        </is>
      </c>
      <c r="D196" s="11" t="inlineStr">
        <is>
          <t>2101-044</t>
        </is>
      </c>
      <c r="E196" s="11" t="n">
        <v>3</v>
      </c>
      <c r="F196" s="12" t="inlineStr">
        <is>
          <t>HON: PRIN OF ACCT I</t>
        </is>
      </c>
      <c r="G196" s="11" t="n"/>
      <c r="H196" s="11" t="inlineStr">
        <is>
          <t>K. CRANFORD</t>
        </is>
      </c>
      <c r="I196" s="50" t="n">
        <v>1</v>
      </c>
      <c r="J196" s="11" t="n">
        <v>19</v>
      </c>
    </row>
    <row r="197" ht="14" customHeight="1" s="109">
      <c r="A197" s="7" t="n"/>
      <c r="B197" s="59" t="n">
        <v>85531</v>
      </c>
      <c r="C197" s="121" t="inlineStr">
        <is>
          <t>ASTR</t>
        </is>
      </c>
      <c r="D197" s="11" t="inlineStr">
        <is>
          <t>1010-014</t>
        </is>
      </c>
      <c r="E197" s="11" t="n">
        <v>3</v>
      </c>
      <c r="F197" s="12" t="inlineStr">
        <is>
          <t>HON: ASTR OF THE SOLAR SYSTEM</t>
        </is>
      </c>
      <c r="G197" s="11" t="n"/>
      <c r="H197" s="11" t="inlineStr">
        <is>
          <t>U. LAHAISE</t>
        </is>
      </c>
      <c r="I197" s="50" t="n">
        <v>2</v>
      </c>
      <c r="J197" s="11" t="n">
        <v>19</v>
      </c>
    </row>
    <row r="198" ht="14" customHeight="1" s="109">
      <c r="B198" s="59" t="n">
        <v>85532</v>
      </c>
      <c r="C198" s="121" t="inlineStr">
        <is>
          <t>ASTR</t>
        </is>
      </c>
      <c r="D198" s="11" t="inlineStr">
        <is>
          <t>1010L-024</t>
        </is>
      </c>
      <c r="E198" s="11" t="n">
        <v>1</v>
      </c>
      <c r="F198" s="12" t="inlineStr">
        <is>
          <t>HON: ASTR OF THE SOLAR SYS LAB</t>
        </is>
      </c>
      <c r="G198" s="11" t="n"/>
      <c r="H198" s="11" t="inlineStr">
        <is>
          <t>U. LAHAISE</t>
        </is>
      </c>
      <c r="I198" s="50" t="n">
        <v>2</v>
      </c>
      <c r="J198" s="11" t="n">
        <v>19</v>
      </c>
    </row>
    <row r="199" ht="14" customHeight="1" s="109">
      <c r="B199" s="11" t="n">
        <v>91158</v>
      </c>
      <c r="C199" s="121" t="inlineStr">
        <is>
          <t>BUSA</t>
        </is>
      </c>
      <c r="D199" s="11" t="inlineStr">
        <is>
          <t>1105-034</t>
        </is>
      </c>
      <c r="E199" s="11" t="n">
        <v>3</v>
      </c>
      <c r="F199" s="12" t="inlineStr">
        <is>
          <t>HON: BUSINESS, VALUE, AND YOU</t>
        </is>
      </c>
      <c r="G199" s="11" t="n"/>
      <c r="H199" s="11" t="inlineStr">
        <is>
          <t>L. DUNN</t>
        </is>
      </c>
      <c r="I199" s="50" t="n">
        <v>5</v>
      </c>
      <c r="J199" s="11" t="n">
        <v>19</v>
      </c>
    </row>
    <row r="200" ht="14" customHeight="1" s="109">
      <c r="B200" s="11" t="n">
        <v>86161</v>
      </c>
      <c r="C200" s="121" t="inlineStr">
        <is>
          <t>CIS</t>
        </is>
      </c>
      <c r="D200" s="11" t="inlineStr">
        <is>
          <t>2010-080</t>
        </is>
      </c>
      <c r="E200" s="11" t="n">
        <v>3</v>
      </c>
      <c r="F200" s="12" t="inlineStr">
        <is>
          <t>HON: INTRO TO INFORMATION SYSTEMS</t>
        </is>
      </c>
      <c r="G200" s="11" t="n"/>
      <c r="H200" s="11" t="inlineStr">
        <is>
          <t>T. ADAMS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85533</v>
      </c>
      <c r="C201" s="121" t="inlineStr">
        <is>
          <t>ECON</t>
        </is>
      </c>
      <c r="D201" s="11" t="inlineStr">
        <is>
          <t>2105-086</t>
        </is>
      </c>
      <c r="E201" s="11" t="n">
        <v>3</v>
      </c>
      <c r="F201" s="12" t="inlineStr">
        <is>
          <t>HON: PRINCIPLES OF MACROECON</t>
        </is>
      </c>
      <c r="G201" s="11" t="n"/>
      <c r="H201" s="11" t="inlineStr">
        <is>
          <t>C. PIHERA</t>
        </is>
      </c>
      <c r="I201" s="50" t="n">
        <v>2</v>
      </c>
      <c r="J201" s="11" t="n">
        <v>19</v>
      </c>
    </row>
    <row r="202" ht="14" customHeight="1" s="109">
      <c r="B202" s="59" t="n">
        <v>85534</v>
      </c>
      <c r="C202" s="11" t="inlineStr">
        <is>
          <t>ENGL</t>
        </is>
      </c>
      <c r="D202" s="11" t="inlineStr">
        <is>
          <t>1101-436</t>
        </is>
      </c>
      <c r="E202" s="11" t="n">
        <v>3</v>
      </c>
      <c r="F202" s="12" t="inlineStr">
        <is>
          <t>HON: ENGLISH COMPOSITION I</t>
        </is>
      </c>
      <c r="G202" s="11" t="n"/>
      <c r="H202" s="11" t="inlineStr">
        <is>
          <t>S. MITCHELL</t>
        </is>
      </c>
      <c r="I202" s="50" t="n">
        <v>7</v>
      </c>
      <c r="J202" s="11" t="n">
        <v>19</v>
      </c>
    </row>
    <row r="203" ht="14" customHeight="1" s="109">
      <c r="A203" s="7" t="n"/>
      <c r="B203" s="59" t="n">
        <v>85535</v>
      </c>
      <c r="C203" s="121" t="inlineStr">
        <is>
          <t>ENGL</t>
        </is>
      </c>
      <c r="D203" s="11" t="inlineStr">
        <is>
          <t>1102-208</t>
        </is>
      </c>
      <c r="E203" s="11" t="n">
        <v>3</v>
      </c>
      <c r="F203" s="12" t="inlineStr">
        <is>
          <t>HON: ENGLISH COMPOSITION II</t>
        </is>
      </c>
      <c r="G203" s="11" t="n"/>
      <c r="H203" s="11" t="inlineStr">
        <is>
          <t>K. MILLER</t>
        </is>
      </c>
      <c r="I203" s="50" t="n">
        <v>5</v>
      </c>
      <c r="J203" s="11" t="n">
        <v>19</v>
      </c>
    </row>
    <row r="204" ht="14" customHeight="1" s="109">
      <c r="A204" s="7" t="n"/>
      <c r="B204" s="59" t="n">
        <v>88913</v>
      </c>
      <c r="C204" s="121" t="inlineStr">
        <is>
          <t>ENGL</t>
        </is>
      </c>
      <c r="D204" s="11" t="inlineStr">
        <is>
          <t>1102-230</t>
        </is>
      </c>
      <c r="E204" s="11" t="n">
        <v>3</v>
      </c>
      <c r="F204" s="12" t="inlineStr">
        <is>
          <t>HON: ENGLISH COMPOSITION II</t>
        </is>
      </c>
      <c r="G204" s="11" t="n"/>
      <c r="H204" s="11" t="inlineStr">
        <is>
          <t>M. MCNAMARA</t>
        </is>
      </c>
      <c r="I204" s="50" t="n"/>
      <c r="J204" s="11" t="n">
        <v>19</v>
      </c>
    </row>
    <row r="205" ht="14.25" customHeight="1" s="109">
      <c r="A205" s="108" t="n"/>
      <c r="B205" s="11" t="n">
        <v>95992</v>
      </c>
      <c r="C205" s="11" t="inlineStr">
        <is>
          <t>GEOL</t>
        </is>
      </c>
      <c r="D205" s="11" t="inlineStr">
        <is>
          <t>1121 - 035*</t>
        </is>
      </c>
      <c r="E205" s="11" t="n">
        <v>3</v>
      </c>
      <c r="F205" s="12" t="inlineStr">
        <is>
          <t>HON: INTRODUCTORY GEOLOGY I</t>
        </is>
      </c>
      <c r="G205" s="11" t="n"/>
      <c r="H205" s="11" t="inlineStr">
        <is>
          <t>P. BOUKER</t>
        </is>
      </c>
      <c r="I205" s="11" t="n"/>
      <c r="J205" s="11" t="n">
        <v>6</v>
      </c>
    </row>
    <row r="206" ht="14.25" customHeight="1" s="109">
      <c r="A206" s="108" t="n"/>
      <c r="B206" s="11" t="n">
        <v>95993</v>
      </c>
      <c r="C206" s="11" t="inlineStr">
        <is>
          <t>GEOL</t>
        </is>
      </c>
      <c r="D206" s="11" t="inlineStr">
        <is>
          <t>1121L - 047*</t>
        </is>
      </c>
      <c r="E206" s="11" t="n">
        <v>1</v>
      </c>
      <c r="F206" s="12" t="inlineStr">
        <is>
          <t>HON: INTRODUCTORY GEOLOGY I LAB</t>
        </is>
      </c>
      <c r="G206" s="11" t="n"/>
      <c r="H206" s="11" t="inlineStr">
        <is>
          <t>P. BOUKER</t>
        </is>
      </c>
      <c r="I206" s="11" t="n"/>
      <c r="J206" s="11" t="n">
        <v>6</v>
      </c>
    </row>
    <row r="207" ht="14" customHeight="1" s="109">
      <c r="A207" s="7" t="n"/>
      <c r="B207" s="59" t="n">
        <v>86862</v>
      </c>
      <c r="C207" s="121" t="inlineStr">
        <is>
          <t>HIST</t>
        </is>
      </c>
      <c r="D207" s="11" t="inlineStr">
        <is>
          <t>1112-058</t>
        </is>
      </c>
      <c r="E207" s="11" t="n">
        <v>3</v>
      </c>
      <c r="F207" s="12" t="inlineStr">
        <is>
          <t>HON: SUR WORLD HIST SINCE 1500</t>
        </is>
      </c>
      <c r="G207" s="11" t="n"/>
      <c r="H207" s="11" t="inlineStr">
        <is>
          <t>G. PABIS</t>
        </is>
      </c>
      <c r="I207" s="50" t="n">
        <v>8</v>
      </c>
      <c r="J207" s="11" t="n">
        <v>19</v>
      </c>
    </row>
    <row r="208" ht="14" customHeight="1" s="109">
      <c r="A208" s="7" t="n"/>
      <c r="B208" s="59" t="n">
        <v>86863</v>
      </c>
      <c r="C208" s="121" t="inlineStr">
        <is>
          <t>HIST</t>
        </is>
      </c>
      <c r="D208" s="11" t="inlineStr">
        <is>
          <t>2110-194</t>
        </is>
      </c>
      <c r="E208" s="11" t="n">
        <v>3</v>
      </c>
      <c r="F208" s="12" t="inlineStr">
        <is>
          <t>HON: SURVEY OF U.S. HISTORY</t>
        </is>
      </c>
      <c r="G208" s="11" t="n"/>
      <c r="H208" s="11" t="inlineStr">
        <is>
          <t>B. WARD</t>
        </is>
      </c>
      <c r="I208" s="50" t="n">
        <v>3</v>
      </c>
      <c r="J208" s="11" t="n">
        <v>19</v>
      </c>
    </row>
    <row r="209" ht="14" customHeight="1" s="109">
      <c r="B209" s="59" t="n">
        <v>90310</v>
      </c>
      <c r="C209" s="121" t="inlineStr">
        <is>
          <t>HUMN</t>
        </is>
      </c>
      <c r="D209" s="11" t="inlineStr">
        <is>
          <t>1000-032</t>
        </is>
      </c>
      <c r="E209" s="11" t="n">
        <v>3</v>
      </c>
      <c r="F209" s="12" t="inlineStr">
        <is>
          <t>HON: INTRO TO THE HUMANITIES</t>
        </is>
      </c>
      <c r="G209" s="11" t="n"/>
      <c r="H209" s="11" t="inlineStr">
        <is>
          <t>L. JONES</t>
        </is>
      </c>
      <c r="I209" s="50" t="n">
        <v>1</v>
      </c>
      <c r="J209" s="11" t="n">
        <v>19</v>
      </c>
    </row>
    <row r="210" ht="14" customHeight="1" s="109">
      <c r="B210" s="59" t="n">
        <v>95838</v>
      </c>
      <c r="C210" s="121" t="inlineStr">
        <is>
          <t>PERS</t>
        </is>
      </c>
      <c r="D210" s="11" t="inlineStr">
        <is>
          <t>2002-092</t>
        </is>
      </c>
      <c r="E210" s="11" t="n">
        <v>2</v>
      </c>
      <c r="F210" s="12" t="inlineStr">
        <is>
          <t>HON: SCI PERSP GLOBAL PROBLEMS</t>
        </is>
      </c>
      <c r="G210" s="11" t="n"/>
      <c r="H210" s="11" t="inlineStr">
        <is>
          <t>E. BRYAN</t>
        </is>
      </c>
      <c r="I210" s="50" t="n">
        <v>1</v>
      </c>
      <c r="J210" s="11" t="n">
        <v>19</v>
      </c>
    </row>
    <row r="211" ht="14" customHeight="1" s="109">
      <c r="B211" s="59" t="n">
        <v>85537</v>
      </c>
      <c r="C211" s="121" t="inlineStr">
        <is>
          <t>PHIL</t>
        </is>
      </c>
      <c r="D211" s="11" t="inlineStr">
        <is>
          <t>2010-092</t>
        </is>
      </c>
      <c r="E211" s="11" t="n">
        <v>3</v>
      </c>
      <c r="F211" s="12" t="inlineStr">
        <is>
          <t>HON: INTRO TO PHILOSOPHY</t>
        </is>
      </c>
      <c r="G211" s="11" t="n"/>
      <c r="H211" s="11" t="inlineStr">
        <is>
          <t>R. LAKE</t>
        </is>
      </c>
      <c r="I211" s="50" t="n">
        <v>10</v>
      </c>
      <c r="J211" s="11" t="n">
        <v>19</v>
      </c>
    </row>
    <row r="212" ht="14" customHeight="1" s="109">
      <c r="A212" s="7" t="n"/>
      <c r="B212" s="59" t="n">
        <v>86864</v>
      </c>
      <c r="C212" s="121" t="inlineStr">
        <is>
          <t>POLS</t>
        </is>
      </c>
      <c r="D212" s="11" t="inlineStr">
        <is>
          <t>1101-138</t>
        </is>
      </c>
      <c r="E212" s="11" t="n">
        <v>3</v>
      </c>
      <c r="F212" s="12" t="inlineStr">
        <is>
          <t>HON: AMERICAN GOVERNMENT</t>
        </is>
      </c>
      <c r="G212" s="11" t="n"/>
      <c r="H212" s="11" t="inlineStr">
        <is>
          <t>S. MURPHY</t>
        </is>
      </c>
      <c r="I212" s="50" t="n">
        <v>2</v>
      </c>
      <c r="J212" s="11" t="n">
        <v>19</v>
      </c>
    </row>
    <row r="213" ht="14" customHeight="1" s="109">
      <c r="A213" s="108" t="n"/>
      <c r="B213" s="59" t="n">
        <v>85538</v>
      </c>
      <c r="C213" s="121" t="inlineStr">
        <is>
          <t>PSYC</t>
        </is>
      </c>
      <c r="D213" s="11" t="inlineStr">
        <is>
          <t>1101-104</t>
        </is>
      </c>
      <c r="E213" s="11" t="n">
        <v>3</v>
      </c>
      <c r="F213" s="12" t="inlineStr">
        <is>
          <t>HON: INTRO TO GENERAL PSYC</t>
        </is>
      </c>
      <c r="G213" s="11" t="n"/>
      <c r="H213" s="11" t="inlineStr">
        <is>
          <t>A. CRISP</t>
        </is>
      </c>
      <c r="I213" s="50" t="n">
        <v>2</v>
      </c>
      <c r="J213" s="11" t="n">
        <v>19</v>
      </c>
    </row>
    <row r="214" ht="14" customHeight="1" s="109">
      <c r="A214" s="108" t="n"/>
      <c r="B214" s="59" t="n">
        <v>85392</v>
      </c>
      <c r="C214" s="121" t="inlineStr">
        <is>
          <t>PSYC</t>
        </is>
      </c>
      <c r="D214" s="11" t="inlineStr">
        <is>
          <t>2621-010</t>
        </is>
      </c>
      <c r="E214" s="11" t="n">
        <v>3</v>
      </c>
      <c r="F214" s="12" t="inlineStr">
        <is>
          <t>HON: INTRO TO ABNORMAL PSYC</t>
        </is>
      </c>
      <c r="G214" s="11" t="n"/>
      <c r="H214" s="11" t="inlineStr">
        <is>
          <t>N. GUP</t>
        </is>
      </c>
      <c r="I214" s="50" t="n"/>
      <c r="J214" s="11" t="n">
        <v>19</v>
      </c>
    </row>
    <row r="215" ht="14" customHeight="1" s="109">
      <c r="A215" s="108" t="n"/>
      <c r="B215" s="59" t="n">
        <v>85540</v>
      </c>
      <c r="C215" s="11" t="inlineStr">
        <is>
          <t>SOCI</t>
        </is>
      </c>
      <c r="D215" s="11" t="inlineStr">
        <is>
          <t>1101-092</t>
        </is>
      </c>
      <c r="E215" s="11" t="n">
        <v>3</v>
      </c>
      <c r="F215" s="12" t="inlineStr">
        <is>
          <t>HON: INTRO TO SOCIOLOGY</t>
        </is>
      </c>
      <c r="G215" s="11" t="n"/>
      <c r="H215" s="11" t="inlineStr">
        <is>
          <t>K. DOLAN</t>
        </is>
      </c>
      <c r="I215" s="50" t="n">
        <v>8</v>
      </c>
      <c r="J215" s="11" t="n">
        <v>19</v>
      </c>
    </row>
    <row r="216" ht="14" customHeight="1" s="109">
      <c r="A216" s="108" t="n"/>
      <c r="B216" s="59" t="n">
        <v>87905</v>
      </c>
      <c r="C216" s="121" t="inlineStr">
        <is>
          <t>SCOM</t>
        </is>
      </c>
      <c r="D216" s="11" t="inlineStr">
        <is>
          <t>1000-254</t>
        </is>
      </c>
      <c r="E216" s="11" t="n">
        <v>2</v>
      </c>
      <c r="F216" s="12" t="inlineStr">
        <is>
          <t>HON: HUMAN COMMUNICATION</t>
        </is>
      </c>
      <c r="G216" s="11" t="n"/>
      <c r="H216" s="11" t="inlineStr">
        <is>
          <t>C. STEVENS</t>
        </is>
      </c>
      <c r="I216" s="50" t="n">
        <v>11</v>
      </c>
      <c r="J216" s="11" t="n">
        <v>19</v>
      </c>
    </row>
    <row r="217" ht="14.25" customHeight="1" s="109">
      <c r="A217" s="108" t="n"/>
      <c r="B217" s="150" t="n"/>
      <c r="C217" s="148" t="n"/>
      <c r="D217" s="148" t="n"/>
      <c r="E217" s="148" t="n"/>
      <c r="F217" s="6" t="n"/>
      <c r="G217" s="148" t="n"/>
      <c r="H217" s="14" t="inlineStr">
        <is>
          <t>Total</t>
        </is>
      </c>
      <c r="I217" s="51">
        <f>SUM(I196:I216)</f>
        <v/>
      </c>
      <c r="J217" s="11">
        <f>SUM(J196:J216)</f>
        <v/>
      </c>
    </row>
    <row r="218" ht="14.25" customHeight="1" s="109">
      <c r="A218" s="108" t="n"/>
      <c r="B218" s="34" t="n"/>
      <c r="C218" s="143" t="inlineStr">
        <is>
          <t>Course ID Legend</t>
        </is>
      </c>
      <c r="D218" s="122" t="n"/>
      <c r="E218" s="135" t="n"/>
      <c r="F218" s="75" t="inlineStr">
        <is>
          <t>Host Campus for Multicast Courses</t>
        </is>
      </c>
      <c r="G218" s="148" t="n"/>
      <c r="H218" s="150" t="n"/>
      <c r="I218" s="150" t="n"/>
      <c r="J218" s="150" t="n"/>
    </row>
    <row r="219" ht="14.25" customHeight="1" s="109">
      <c r="A219" s="108" t="n"/>
      <c r="B219" s="136" t="inlineStr">
        <is>
          <t>* = Embedded honors class</t>
        </is>
      </c>
      <c r="F219" s="128" t="inlineStr">
        <is>
          <t>α = Alpharetta</t>
        </is>
      </c>
      <c r="G219" s="150" t="n"/>
      <c r="H219" s="150" t="n"/>
      <c r="I219" s="150" t="n"/>
      <c r="J219" s="150" t="n"/>
    </row>
    <row r="220" ht="14.25" customHeight="1" s="109">
      <c r="A220" s="108" t="n"/>
      <c r="B220" s="137" t="inlineStr">
        <is>
          <t xml:space="preserve">+ = Multicast and embedded honors class </t>
        </is>
      </c>
      <c r="C220" s="118" t="n"/>
      <c r="D220" s="118" t="n"/>
      <c r="E220" s="118" t="n"/>
      <c r="F220" s="74" t="inlineStr">
        <is>
          <t>Σ = Clarkston</t>
        </is>
      </c>
      <c r="G220" s="150" t="n"/>
      <c r="H220" s="150" t="n"/>
      <c r="I220" s="150" t="n"/>
      <c r="J220" s="150" t="n"/>
    </row>
    <row r="221" ht="14.25" customHeight="1" s="109">
      <c r="A221" s="108" t="n"/>
      <c r="B221" s="123" t="n"/>
      <c r="C221" s="35" t="n"/>
      <c r="D221" s="35" t="n"/>
      <c r="E221" s="76" t="n"/>
      <c r="F221" s="74" t="inlineStr">
        <is>
          <t>∆ = Decatur</t>
        </is>
      </c>
      <c r="G221" s="150" t="n"/>
      <c r="H221" s="43" t="n"/>
      <c r="I221" s="44" t="inlineStr">
        <is>
          <t>ACT</t>
        </is>
      </c>
      <c r="J221" s="45" t="inlineStr">
        <is>
          <t>CAP</t>
        </is>
      </c>
    </row>
    <row r="222" ht="14.25" customHeight="1" s="109">
      <c r="A222" s="108" t="n"/>
      <c r="B222" s="123" t="n"/>
      <c r="F222" s="74" t="inlineStr">
        <is>
          <t>λ = Dunwoody</t>
        </is>
      </c>
      <c r="G222" s="150" t="n"/>
      <c r="H222" s="46" t="inlineStr">
        <is>
          <t>College Totals</t>
        </is>
      </c>
      <c r="I222" s="47">
        <f>SUM(I26,I68,I95,I143,I179,I217)</f>
        <v/>
      </c>
      <c r="J222" s="48">
        <f>SUM(J26,J68,J95,J143,J179,J217)</f>
        <v/>
      </c>
    </row>
    <row r="223" ht="14.25" customHeight="1" s="109">
      <c r="A223" s="108" t="n"/>
      <c r="B223" s="123" t="n"/>
      <c r="C223" s="123" t="n"/>
      <c r="E223" s="123" t="n"/>
      <c r="F223" s="73" t="inlineStr">
        <is>
          <t>Ω = Newton</t>
        </is>
      </c>
      <c r="G223" s="150" t="n"/>
      <c r="H223" s="150" t="n"/>
      <c r="I223" s="150" t="n"/>
      <c r="J223" s="150" t="n"/>
    </row>
    <row r="224" ht="14.25" customHeight="1" s="109">
      <c r="A224" s="146" t="n"/>
      <c r="B224" s="123" t="n"/>
      <c r="C224" s="123" t="n"/>
      <c r="E224" s="123" t="n"/>
      <c r="F224" s="150" t="n"/>
      <c r="G224" s="150" t="n"/>
      <c r="H224" s="150" t="n"/>
      <c r="I224" s="150" t="n"/>
      <c r="J224" s="150" t="n"/>
    </row>
    <row r="225" ht="14.25" customHeight="1" s="109">
      <c r="A225" s="146" t="n"/>
      <c r="B225" s="123" t="n"/>
      <c r="C225" s="123" t="n"/>
      <c r="E225" s="123" t="n"/>
      <c r="F225" s="150" t="n"/>
      <c r="G225" s="150" t="n"/>
      <c r="H225" s="150" t="n"/>
      <c r="I225" s="150" t="n"/>
      <c r="J225" s="150" t="n"/>
    </row>
    <row r="226" ht="14.25" customHeight="1" s="109">
      <c r="A226" s="146" t="n"/>
      <c r="B226" s="150" t="n"/>
      <c r="C226" s="150" t="n"/>
      <c r="D226" s="150" t="n"/>
      <c r="E226" s="150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50" t="n"/>
      <c r="C227" s="150" t="n"/>
      <c r="D227" s="150" t="n"/>
      <c r="E227" s="150" t="n"/>
      <c r="F227" s="150" t="n"/>
      <c r="G227" s="150" t="n"/>
      <c r="H227" s="150" t="n"/>
      <c r="I227" s="150" t="n"/>
      <c r="J227" s="150" t="n"/>
    </row>
    <row r="228" ht="14.25" customHeight="1" s="109">
      <c r="A228" s="146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08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11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11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08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H990" s="150" t="n"/>
      <c r="I990" s="150" t="n"/>
      <c r="J990" s="150" t="n"/>
    </row>
    <row r="991" ht="14.25" customHeight="1" s="109">
      <c r="A991" s="108" t="n"/>
    </row>
    <row r="992" ht="14.25" customHeight="1" s="109">
      <c r="A992" s="108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5" customHeight="1" s="109">
      <c r="A1002" s="108" t="n"/>
    </row>
    <row r="1003" ht="15" customHeight="1" s="109">
      <c r="A1003" s="108" t="n"/>
    </row>
  </sheetData>
  <mergeCells count="83">
    <mergeCell ref="C5:D5"/>
    <mergeCell ref="B116:D116"/>
    <mergeCell ref="B78:D78"/>
    <mergeCell ref="B3:D3"/>
    <mergeCell ref="B154:D154"/>
    <mergeCell ref="B100:E100"/>
    <mergeCell ref="B79:D79"/>
    <mergeCell ref="C80:D80"/>
    <mergeCell ref="C96:D96"/>
    <mergeCell ref="B97:E97"/>
    <mergeCell ref="B98:E98"/>
    <mergeCell ref="B146:E146"/>
    <mergeCell ref="C101:D101"/>
    <mergeCell ref="C102:D102"/>
    <mergeCell ref="B103:E103"/>
    <mergeCell ref="C118:D118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C74:D74"/>
    <mergeCell ref="B75:E75"/>
    <mergeCell ref="F76:H76"/>
    <mergeCell ref="F77:H77"/>
    <mergeCell ref="F78:H78"/>
    <mergeCell ref="F114:H114"/>
    <mergeCell ref="F115:H115"/>
    <mergeCell ref="F116:H116"/>
    <mergeCell ref="K116:L116"/>
    <mergeCell ref="B117:D117"/>
    <mergeCell ref="C144:D144"/>
    <mergeCell ref="B145:E145"/>
    <mergeCell ref="B148:E148"/>
    <mergeCell ref="C149:D149"/>
    <mergeCell ref="C150:D150"/>
    <mergeCell ref="F152:H152"/>
    <mergeCell ref="F153:H153"/>
    <mergeCell ref="F191:H191"/>
    <mergeCell ref="K154:L154"/>
    <mergeCell ref="B155:D155"/>
    <mergeCell ref="C156:D156"/>
    <mergeCell ref="C180:D180"/>
    <mergeCell ref="B181:E181"/>
    <mergeCell ref="B182:E182"/>
    <mergeCell ref="F154:H154"/>
    <mergeCell ref="B183:E183"/>
    <mergeCell ref="B184:E184"/>
    <mergeCell ref="C185:D185"/>
    <mergeCell ref="C186:D186"/>
    <mergeCell ref="B187:E187"/>
    <mergeCell ref="C225:D225"/>
    <mergeCell ref="F192:H192"/>
    <mergeCell ref="F193:H193"/>
    <mergeCell ref="K193:L193"/>
    <mergeCell ref="B194:D194"/>
    <mergeCell ref="C195:D195"/>
    <mergeCell ref="C218:D218"/>
    <mergeCell ref="B193:D193"/>
    <mergeCell ref="B219:E219"/>
    <mergeCell ref="B220:E220"/>
    <mergeCell ref="B222:E222"/>
    <mergeCell ref="C223:D223"/>
    <mergeCell ref="C224:D224"/>
  </mergeCells>
  <pageMargins left="0.7" right="0.7" top="0.75" bottom="0.75" header="0.3" footer="0.3"/>
  <pageSetup orientation="landscape" scale="91" fitToHeight="0" horizontalDpi="300" verticalDpi="300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R1009"/>
  <sheetViews>
    <sheetView view="pageBreakPreview" zoomScale="60" zoomScaleNormal="100" workbookViewId="0">
      <selection activeCell="I202" sqref="I202:I22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20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4/28/21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/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4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4/28/21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14</t>
        </is>
      </c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4/28/21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9">
      <c r="A87" s="30" t="n"/>
      <c r="B87" s="59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9">
      <c r="A88" s="30" t="n"/>
      <c r="B88" s="59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/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9">
      <c r="A89" s="30" t="n"/>
      <c r="B89" s="59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9">
      <c r="A90" s="30" t="n"/>
      <c r="B90" s="59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/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9">
      <c r="A91" s="30" t="n"/>
      <c r="B91" s="59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9">
      <c r="A92" s="30" t="n"/>
      <c r="B92" s="59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9">
      <c r="A93" s="30" t="n"/>
      <c r="B93" s="59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9">
      <c r="A94" s="146" t="n"/>
      <c r="B94" s="59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0" t="n"/>
      <c r="N94" s="150" t="n"/>
      <c r="O94" s="150" t="n"/>
      <c r="P94" s="150" t="n"/>
      <c r="Q94" s="150" t="n"/>
      <c r="R94" s="150" t="n"/>
    </row>
    <row r="95" ht="14.25" customHeight="1" s="109">
      <c r="A95" s="108" t="n"/>
      <c r="B95" s="111" t="inlineStr">
        <is>
          <t xml:space="preserve"> </t>
        </is>
      </c>
      <c r="C95" s="123" t="inlineStr">
        <is>
          <t xml:space="preserve"> </t>
        </is>
      </c>
      <c r="D95" s="76" t="n"/>
      <c r="E95" s="76" t="n"/>
      <c r="F95" s="31" t="n"/>
      <c r="G95" s="76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8" t="n"/>
    </row>
    <row r="96" ht="20.25" customHeight="1" s="109">
      <c r="A96" s="108" t="n"/>
      <c r="B96" s="34" t="n"/>
      <c r="C96" s="135" t="inlineStr">
        <is>
          <t>Course ID Legend</t>
        </is>
      </c>
      <c r="D96" s="133" t="n"/>
      <c r="E96" s="135" t="n"/>
      <c r="F96" s="18" t="inlineStr">
        <is>
          <t>Host Campus for Multicast Courses</t>
        </is>
      </c>
      <c r="G96" s="76" t="n"/>
      <c r="H96" s="76" t="n"/>
      <c r="I96" s="76" t="n"/>
      <c r="J96" s="150" t="n"/>
      <c r="M96" s="148" t="n"/>
    </row>
    <row r="97" ht="20.25" customHeight="1" s="109">
      <c r="A97" s="108" t="n"/>
      <c r="B97" s="136" t="inlineStr">
        <is>
          <t>* = Embedded honors class</t>
        </is>
      </c>
      <c r="F97" s="128" t="inlineStr">
        <is>
          <t>α = Alpharetta</t>
        </is>
      </c>
      <c r="G97" s="76" t="n"/>
      <c r="H97" s="76" t="n"/>
      <c r="I97" s="76" t="n"/>
      <c r="J97" s="150" t="n"/>
      <c r="M97" s="148" t="n"/>
    </row>
    <row r="98" ht="14.25" customHeight="1" s="109">
      <c r="A98" s="146" t="n"/>
      <c r="B98" s="137" t="inlineStr">
        <is>
          <t xml:space="preserve">+ = Multicast and embedded honors class </t>
        </is>
      </c>
      <c r="C98" s="118" t="n"/>
      <c r="D98" s="118" t="n"/>
      <c r="E98" s="118" t="n"/>
      <c r="F98" s="74" t="inlineStr">
        <is>
          <t>Σ = Clarkston</t>
        </is>
      </c>
      <c r="G98" s="76" t="n"/>
      <c r="H98" s="76" t="n"/>
      <c r="I98" s="76" t="n"/>
      <c r="J98" s="150" t="n"/>
      <c r="M98" s="150" t="n"/>
      <c r="N98" s="150" t="n"/>
      <c r="O98" s="150" t="n"/>
      <c r="P98" s="150" t="n"/>
      <c r="Q98" s="150" t="n"/>
      <c r="R98" s="150" t="n"/>
    </row>
    <row r="99" ht="14.25" customHeight="1" s="109">
      <c r="A99" s="108" t="n"/>
      <c r="B99" s="123" t="n"/>
      <c r="C99" s="35" t="n"/>
      <c r="D99" s="35" t="n"/>
      <c r="E99" s="76" t="n"/>
      <c r="F99" s="74" t="inlineStr">
        <is>
          <t>∆ = Decatur</t>
        </is>
      </c>
      <c r="G99" s="76" t="n"/>
      <c r="H99" s="76" t="n"/>
      <c r="I99" s="76" t="n"/>
      <c r="J99" s="150" t="n"/>
    </row>
    <row r="100" ht="14.25" customHeight="1" s="109">
      <c r="A100" s="108" t="n"/>
      <c r="B100" s="123" t="n"/>
      <c r="F100" s="74" t="inlineStr">
        <is>
          <t>λ = Dunwoody</t>
        </is>
      </c>
      <c r="G100" s="76" t="n"/>
      <c r="H100" s="76" t="n"/>
      <c r="I100" s="76" t="n"/>
      <c r="J100" s="150" t="n"/>
    </row>
    <row r="101" ht="14.25" customHeight="1" s="109">
      <c r="A101" s="146" t="n"/>
      <c r="B101" s="123" t="n"/>
      <c r="C101" s="123" t="n"/>
      <c r="E101" s="123" t="n"/>
      <c r="F101" s="73" t="inlineStr">
        <is>
          <t>Ω = Newton</t>
        </is>
      </c>
      <c r="G101" s="76" t="n"/>
      <c r="H101" s="76" t="n"/>
      <c r="I101" s="150" t="n"/>
    </row>
    <row r="102" ht="14.25" customHeight="1" s="109">
      <c r="A102" s="146" t="n"/>
      <c r="B102" s="123" t="n"/>
      <c r="C102" s="123" t="n"/>
      <c r="E102" s="123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48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inlineStr">
        <is>
          <t>Class Count: 24</t>
        </is>
      </c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4/28/21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21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21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/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/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.25" customHeight="1" s="109">
      <c r="A124" s="108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21" t="n">
        <v>3</v>
      </c>
      <c r="F124" s="11" t="inlineStr">
        <is>
          <t>HON: 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9">
      <c r="A125" s="108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21" t="n">
        <v>3</v>
      </c>
      <c r="F125" s="11" t="inlineStr">
        <is>
          <t>HON: 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9">
      <c r="A126" s="108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C. BELEAUA</t>
        </is>
      </c>
    </row>
    <row r="127" ht="14.25" customHeight="1" s="109">
      <c r="A127" s="108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N. GOSSETT</t>
        </is>
      </c>
    </row>
    <row r="128" ht="14.25" customHeight="1" s="109">
      <c r="A128" s="108" t="n"/>
      <c r="B128" s="11" t="n">
        <v>95957</v>
      </c>
      <c r="C128" s="11" t="inlineStr">
        <is>
          <t>ENGL</t>
        </is>
      </c>
      <c r="D128" s="11" t="inlineStr">
        <is>
          <t>2110-025*</t>
        </is>
      </c>
      <c r="E128" s="11" t="n">
        <v>3</v>
      </c>
      <c r="F128" s="12" t="inlineStr">
        <is>
          <t>HON: WORLD LITERATURE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A 2180</t>
        </is>
      </c>
      <c r="L128" s="11" t="inlineStr">
        <is>
          <t>W. MADDEN</t>
        </is>
      </c>
    </row>
    <row r="129" ht="14.25" customHeight="1" s="109">
      <c r="A129" s="108" t="n"/>
      <c r="B129" s="11" t="n">
        <v>96006</v>
      </c>
      <c r="C129" s="11" t="inlineStr">
        <is>
          <t>GEOL</t>
        </is>
      </c>
      <c r="D129" s="11" t="inlineStr">
        <is>
          <t>1121 - 037*</t>
        </is>
      </c>
      <c r="E129" s="11" t="n">
        <v>3</v>
      </c>
      <c r="F129" s="12" t="inlineStr">
        <is>
          <t>HON: INTRODUCTORY GEOLOGY I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5</v>
      </c>
      <c r="K129" s="11" t="inlineStr">
        <is>
          <t>E 1440</t>
        </is>
      </c>
      <c r="L129" s="11" t="inlineStr">
        <is>
          <t>R. MCDOWELL</t>
        </is>
      </c>
    </row>
    <row r="130" ht="14.25" customHeight="1" s="109">
      <c r="A130" s="108" t="n"/>
      <c r="B130" s="11" t="n">
        <v>96007</v>
      </c>
      <c r="C130" s="11" t="inlineStr">
        <is>
          <t>GEOL</t>
        </is>
      </c>
      <c r="D130" s="11" t="inlineStr">
        <is>
          <t>1121L - 055*</t>
        </is>
      </c>
      <c r="E130" s="11" t="n">
        <v>1</v>
      </c>
      <c r="F130" s="12" t="inlineStr">
        <is>
          <t>HON: INTRODUCTORY GEOLOGY I LAB</t>
        </is>
      </c>
      <c r="G130" s="11" t="inlineStr">
        <is>
          <t>M</t>
        </is>
      </c>
      <c r="H130" s="11" t="inlineStr">
        <is>
          <t>01:00 PM - 03:45 PM</t>
        </is>
      </c>
      <c r="I130" s="11" t="n"/>
      <c r="J130" s="11" t="n">
        <v>5</v>
      </c>
      <c r="K130" s="11" t="inlineStr">
        <is>
          <t>C 1300</t>
        </is>
      </c>
      <c r="L130" s="11" t="inlineStr">
        <is>
          <t>A. ULLRICH</t>
        </is>
      </c>
    </row>
    <row r="131" ht="14.25" customHeight="1" s="109">
      <c r="A131" s="108" t="n"/>
      <c r="B131" s="11" t="n">
        <v>85510</v>
      </c>
      <c r="C131" s="11" t="inlineStr">
        <is>
          <t>HIST</t>
        </is>
      </c>
      <c r="D131" s="11" t="inlineStr">
        <is>
          <t>1111-090</t>
        </is>
      </c>
      <c r="E131" s="11" t="n">
        <v>3</v>
      </c>
      <c r="F131" s="12" t="inlineStr">
        <is>
          <t>HON: SUR WORLD HIST TO 1500</t>
        </is>
      </c>
      <c r="G131" s="11" t="inlineStr">
        <is>
          <t>TR</t>
        </is>
      </c>
      <c r="H131" s="11" t="inlineStr">
        <is>
          <t>08:30 AM – 09:45 AM</t>
        </is>
      </c>
      <c r="I131" s="11" t="n"/>
      <c r="J131" s="11" t="n">
        <v>5</v>
      </c>
      <c r="K131" s="11" t="inlineStr">
        <is>
          <t>E 0220</t>
        </is>
      </c>
      <c r="L131" s="11" t="inlineStr">
        <is>
          <t>D. TURNER</t>
        </is>
      </c>
    </row>
    <row r="132" ht="14.25" customHeight="1" s="109">
      <c r="A132" s="108" t="n"/>
      <c r="B132" s="11" t="n">
        <v>92345</v>
      </c>
      <c r="C132" s="11" t="inlineStr">
        <is>
          <t>HIST</t>
        </is>
      </c>
      <c r="D132" s="11" t="inlineStr">
        <is>
          <t>2110-284</t>
        </is>
      </c>
      <c r="E132" s="11" t="n">
        <v>3</v>
      </c>
      <c r="F132" s="12" t="inlineStr">
        <is>
          <t>HON: SURVEY OF U.S. HISTORY</t>
        </is>
      </c>
      <c r="G132" s="11" t="inlineStr">
        <is>
          <t>TR</t>
        </is>
      </c>
      <c r="H132" s="11" t="inlineStr">
        <is>
          <t xml:space="preserve">02:30 PM – 03:45 PM </t>
        </is>
      </c>
      <c r="I132" s="11" t="n"/>
      <c r="J132" s="11" t="n">
        <v>19</v>
      </c>
      <c r="K132" s="11" t="inlineStr">
        <is>
          <t>E 0330</t>
        </is>
      </c>
      <c r="L132" s="11" t="inlineStr">
        <is>
          <t>D. WIGGINS</t>
        </is>
      </c>
    </row>
    <row r="133" ht="14.25" customHeight="1" s="109">
      <c r="A133" s="108" t="n"/>
      <c r="B133" s="11" t="n">
        <v>91133</v>
      </c>
      <c r="C133" s="11" t="inlineStr">
        <is>
          <t>MATH</t>
        </is>
      </c>
      <c r="D133" s="11" t="inlineStr">
        <is>
          <t>1113-088+λ</t>
        </is>
      </c>
      <c r="E133" s="11" t="n">
        <v>3</v>
      </c>
      <c r="F133" s="12" t="inlineStr">
        <is>
          <t>HON: PRECALCULUS</t>
        </is>
      </c>
      <c r="G133" s="11" t="inlineStr">
        <is>
          <t>MW</t>
        </is>
      </c>
      <c r="H133" s="11" t="inlineStr">
        <is>
          <t>10:00 AM - 11:15 AM</t>
        </is>
      </c>
      <c r="I133" s="11" t="n"/>
      <c r="J133" s="11" t="n">
        <v>5</v>
      </c>
      <c r="K133" s="11" t="inlineStr">
        <is>
          <t>E 0230</t>
        </is>
      </c>
      <c r="L133" s="11" t="inlineStr">
        <is>
          <t>S. GAROFALO</t>
        </is>
      </c>
    </row>
    <row r="134" ht="14.25" customHeight="1" s="109">
      <c r="A134" s="108" t="n"/>
      <c r="B134" s="11" t="n">
        <v>91215</v>
      </c>
      <c r="C134" s="11" t="inlineStr">
        <is>
          <t>MATH</t>
        </is>
      </c>
      <c r="D134" s="11" t="inlineStr">
        <is>
          <t>1401-142</t>
        </is>
      </c>
      <c r="E134" s="11" t="n">
        <v>3</v>
      </c>
      <c r="F134" s="12" t="inlineStr">
        <is>
          <t>HON: ELEMENTARY STATISTICS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0230</t>
        </is>
      </c>
      <c r="L134" s="11" t="inlineStr">
        <is>
          <t>K. BROWN</t>
        </is>
      </c>
    </row>
    <row r="135" ht="14" customHeight="1" s="109">
      <c r="A135" s="30" t="n"/>
      <c r="B135" s="59" t="n">
        <v>95298</v>
      </c>
      <c r="C135" s="11" t="inlineStr">
        <is>
          <t>MATH</t>
        </is>
      </c>
      <c r="D135" s="3" t="inlineStr">
        <is>
          <t>2211-131+Ω</t>
        </is>
      </c>
      <c r="E135" s="11" t="n">
        <v>4</v>
      </c>
      <c r="F135" s="12" t="inlineStr">
        <is>
          <t>HON: CALCULUS OF ONE VAR I</t>
        </is>
      </c>
      <c r="G135" s="11" t="inlineStr">
        <is>
          <t>TR</t>
        </is>
      </c>
      <c r="H135" s="11" t="inlineStr">
        <is>
          <t>09:00 AM - 10:45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T. HENDRICKS</t>
        </is>
      </c>
    </row>
    <row r="136" ht="14.25" customHeight="1" s="109">
      <c r="A136" s="108" t="n"/>
      <c r="B136" s="11" t="n">
        <v>94381</v>
      </c>
      <c r="C136" s="11" t="inlineStr">
        <is>
          <t>MATH</t>
        </is>
      </c>
      <c r="D136" s="11" t="inlineStr">
        <is>
          <t>2212-044*</t>
        </is>
      </c>
      <c r="E136" s="11" t="n">
        <v>4</v>
      </c>
      <c r="F136" s="12" t="inlineStr">
        <is>
          <t>HON: CALCULUS OF ONE VAR II</t>
        </is>
      </c>
      <c r="G136" s="11" t="inlineStr">
        <is>
          <t>TR</t>
        </is>
      </c>
      <c r="H136" s="11" t="inlineStr">
        <is>
          <t>09:00 AM - 10:45 AM</t>
        </is>
      </c>
      <c r="I136" s="11" t="n"/>
      <c r="J136" s="11" t="n">
        <v>5</v>
      </c>
      <c r="K136" s="11" t="inlineStr">
        <is>
          <t>A 1170</t>
        </is>
      </c>
      <c r="L136" s="11" t="inlineStr">
        <is>
          <t>S. MUINY</t>
        </is>
      </c>
    </row>
    <row r="137" ht="14.25" customHeight="1" s="109">
      <c r="A137" s="108" t="n"/>
      <c r="B137" s="11" t="n">
        <v>94340</v>
      </c>
      <c r="C137" s="11" t="inlineStr">
        <is>
          <t>PERS</t>
        </is>
      </c>
      <c r="D137" s="11" t="inlineStr">
        <is>
          <t>2003-040</t>
        </is>
      </c>
      <c r="E137" s="11" t="n">
        <v>2</v>
      </c>
      <c r="F137" s="12" t="inlineStr">
        <is>
          <t>HON: PERS ON HUMAN EXPRES</t>
        </is>
      </c>
      <c r="G137" s="11" t="inlineStr">
        <is>
          <t>TR</t>
        </is>
      </c>
      <c r="H137" s="11" t="inlineStr">
        <is>
          <t>4:00 PM - 04:55 PM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N. GOSSETT</t>
        </is>
      </c>
    </row>
    <row r="138" ht="14.25" customHeight="1" s="109">
      <c r="A138" s="108" t="n"/>
      <c r="B138" s="11" t="n">
        <v>87555</v>
      </c>
      <c r="C138" s="11" t="inlineStr">
        <is>
          <t>PHIL</t>
        </is>
      </c>
      <c r="D138" s="11" t="inlineStr">
        <is>
          <t>2030-044</t>
        </is>
      </c>
      <c r="E138" s="11" t="n">
        <v>3</v>
      </c>
      <c r="F138" s="12" t="inlineStr">
        <is>
          <t>HON: INTRODUCTION TO ETHICS</t>
        </is>
      </c>
      <c r="G138" s="11" t="inlineStr">
        <is>
          <t>MW</t>
        </is>
      </c>
      <c r="H138" s="11" t="inlineStr">
        <is>
          <t xml:space="preserve">01:00 PM – 02:15 PM 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R. LAKE</t>
        </is>
      </c>
    </row>
    <row r="139" ht="14.25" customHeight="1" s="109">
      <c r="A139" s="108" t="n"/>
      <c r="B139" s="11" t="n">
        <v>85512</v>
      </c>
      <c r="C139" s="11" t="inlineStr">
        <is>
          <t>POLS</t>
        </is>
      </c>
      <c r="D139" s="11" t="inlineStr">
        <is>
          <t>1101-198</t>
        </is>
      </c>
      <c r="E139" s="11" t="n">
        <v>3</v>
      </c>
      <c r="F139" s="12" t="inlineStr">
        <is>
          <t>HON: AMERICAN GOVERNMENT</t>
        </is>
      </c>
      <c r="G139" s="11" t="inlineStr">
        <is>
          <t>MW</t>
        </is>
      </c>
      <c r="H139" s="11" t="inlineStr">
        <is>
          <t>11:30 AM – 12:45 PM</t>
        </is>
      </c>
      <c r="I139" s="11" t="n"/>
      <c r="J139" s="11" t="n">
        <v>19</v>
      </c>
      <c r="K139" s="11" t="inlineStr">
        <is>
          <t>E 0220</t>
        </is>
      </c>
      <c r="L139" s="11" t="inlineStr">
        <is>
          <t>S. MITCHELL</t>
        </is>
      </c>
    </row>
    <row r="140" ht="14.25" customHeight="1" s="109">
      <c r="A140" s="108" t="n"/>
      <c r="B140" s="11" t="n">
        <v>92439</v>
      </c>
      <c r="C140" s="11" t="inlineStr">
        <is>
          <t>POLS</t>
        </is>
      </c>
      <c r="D140" s="11" t="inlineStr">
        <is>
          <t>2401-060</t>
        </is>
      </c>
      <c r="E140" s="11" t="n">
        <v>3</v>
      </c>
      <c r="F140" s="12" t="inlineStr">
        <is>
          <t>HON: GLOBAL ISSUES</t>
        </is>
      </c>
      <c r="G140" s="11" t="inlineStr">
        <is>
          <t>MW</t>
        </is>
      </c>
      <c r="H140" s="11" t="inlineStr">
        <is>
          <t xml:space="preserve">02:30 PM – 03:45 PM </t>
        </is>
      </c>
      <c r="I140" s="11" t="n"/>
      <c r="J140" s="11" t="n">
        <v>19</v>
      </c>
      <c r="K140" s="11" t="inlineStr">
        <is>
          <t>E 0220</t>
        </is>
      </c>
      <c r="L140" s="61" t="inlineStr">
        <is>
          <t>S. MITCHELL</t>
        </is>
      </c>
    </row>
    <row r="141" ht="14.25" customHeight="1" s="109">
      <c r="A141" s="108" t="n"/>
      <c r="B141" s="11" t="n">
        <v>91202</v>
      </c>
      <c r="C141" s="11" t="inlineStr">
        <is>
          <t>PSYC</t>
        </is>
      </c>
      <c r="D141" s="11" t="inlineStr">
        <is>
          <t>1101-138</t>
        </is>
      </c>
      <c r="E141" s="11" t="n">
        <v>3</v>
      </c>
      <c r="F141" s="12" t="inlineStr">
        <is>
          <t>HON: INTRO TO GEN PSYCHOLOGY</t>
        </is>
      </c>
      <c r="G141" s="11" t="inlineStr">
        <is>
          <t>TR</t>
        </is>
      </c>
      <c r="H141" s="11" t="inlineStr">
        <is>
          <t>10:00 AM - 11:15 AM</t>
        </is>
      </c>
      <c r="I141" s="11" t="n"/>
      <c r="J141" s="11" t="n">
        <v>19</v>
      </c>
      <c r="K141" s="11" t="inlineStr">
        <is>
          <t>E 0220</t>
        </is>
      </c>
      <c r="L141" s="11" t="inlineStr">
        <is>
          <t>STAFF</t>
        </is>
      </c>
    </row>
    <row r="142" ht="14.25" customHeight="1" s="109">
      <c r="A142" s="108" t="n"/>
      <c r="B142" s="11" t="n">
        <v>87760</v>
      </c>
      <c r="C142" s="11" t="inlineStr">
        <is>
          <t>PSYC</t>
        </is>
      </c>
      <c r="D142" s="11" t="inlineStr">
        <is>
          <t>2050-008</t>
        </is>
      </c>
      <c r="E142" s="11" t="n">
        <v>3</v>
      </c>
      <c r="F142" s="12" t="inlineStr">
        <is>
          <t>HON: INTRO TO DRUGS &amp; BEHAVIOR</t>
        </is>
      </c>
      <c r="G142" s="11" t="inlineStr">
        <is>
          <t>TR</t>
        </is>
      </c>
      <c r="H142" s="11" t="inlineStr">
        <is>
          <t>10:00 AM - 11:15 AM</t>
        </is>
      </c>
      <c r="I142" s="11" t="n"/>
      <c r="J142" s="11" t="n">
        <v>19</v>
      </c>
      <c r="K142" s="11" t="inlineStr">
        <is>
          <t>E 0330</t>
        </is>
      </c>
      <c r="L142" s="61" t="inlineStr">
        <is>
          <t>C. MASSIE</t>
        </is>
      </c>
    </row>
    <row r="143" ht="14.25" customHeight="1" s="109">
      <c r="A143" s="108" t="n"/>
      <c r="B143" s="11" t="n">
        <v>86382</v>
      </c>
      <c r="C143" s="11" t="inlineStr">
        <is>
          <t>SOCI</t>
        </is>
      </c>
      <c r="D143" s="11" t="inlineStr">
        <is>
          <t>1160-056</t>
        </is>
      </c>
      <c r="E143" s="11" t="n">
        <v>3</v>
      </c>
      <c r="F143" s="12" t="inlineStr">
        <is>
          <t>HON: INTRO TO SOCIAL PROBLEMS</t>
        </is>
      </c>
      <c r="G143" s="11" t="inlineStr">
        <is>
          <t>TR</t>
        </is>
      </c>
      <c r="H143" s="11" t="inlineStr">
        <is>
          <t xml:space="preserve">02:30 PM – 03:45 PM </t>
        </is>
      </c>
      <c r="I143" s="13" t="n"/>
      <c r="J143" s="11" t="n">
        <v>19</v>
      </c>
      <c r="K143" s="11" t="inlineStr">
        <is>
          <t>E 0220</t>
        </is>
      </c>
      <c r="L143" s="11" t="inlineStr">
        <is>
          <t>J. CANNON</t>
        </is>
      </c>
    </row>
    <row r="144" ht="14.25" customHeight="1" s="109">
      <c r="A144" s="108" t="n"/>
      <c r="B144" s="11" t="n">
        <v>91072</v>
      </c>
      <c r="C144" s="11" t="inlineStr">
        <is>
          <t>SCOM</t>
        </is>
      </c>
      <c r="D144" s="11" t="inlineStr">
        <is>
          <t>1000-282</t>
        </is>
      </c>
      <c r="E144" s="11" t="n">
        <v>2</v>
      </c>
      <c r="F144" s="12" t="inlineStr">
        <is>
          <t>HON: HUMAN COMMUNICATION</t>
        </is>
      </c>
      <c r="G144" s="11" t="inlineStr">
        <is>
          <t>TR</t>
        </is>
      </c>
      <c r="H144" s="11" t="inlineStr">
        <is>
          <t>01:00 PM - 01:55 PM</t>
        </is>
      </c>
      <c r="I144" s="13" t="n"/>
      <c r="J144" s="11" t="n">
        <v>19</v>
      </c>
      <c r="K144" s="11" t="inlineStr">
        <is>
          <t>E 0220</t>
        </is>
      </c>
      <c r="L144" s="11" t="inlineStr">
        <is>
          <t>W. PRICE</t>
        </is>
      </c>
    </row>
    <row r="145" ht="14.25" customHeight="1" s="109">
      <c r="A145" s="108" t="n"/>
      <c r="B145" s="123" t="n"/>
      <c r="C145" s="37" t="n"/>
      <c r="D145" s="37" t="n"/>
      <c r="E145" s="37" t="n"/>
      <c r="F145" s="37" t="n"/>
      <c r="G145" s="76" t="n"/>
      <c r="H145" s="32" t="inlineStr">
        <is>
          <t>Total</t>
        </is>
      </c>
      <c r="I145" s="32">
        <f>SUM(I121:I144)</f>
        <v/>
      </c>
      <c r="J145" s="33">
        <f>SUM(J121:J144)</f>
        <v/>
      </c>
      <c r="K145" s="38" t="n"/>
    </row>
    <row r="146" ht="14.25" customHeight="1" s="109">
      <c r="A146" s="108" t="n"/>
      <c r="B146" s="34" t="n"/>
      <c r="C146" s="135" t="inlineStr">
        <is>
          <t>Course ID Legend</t>
        </is>
      </c>
      <c r="D146" s="133" t="n"/>
      <c r="E146" s="135" t="n"/>
      <c r="F146" s="18" t="inlineStr">
        <is>
          <t>Host Campus for Multicast Courses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49" t="inlineStr">
        <is>
          <t>* = Embedded honors class</t>
        </is>
      </c>
      <c r="C147" s="115" t="n"/>
      <c r="D147" s="115" t="n"/>
      <c r="E147" s="115" t="n"/>
      <c r="F147" s="128" t="inlineStr">
        <is>
          <t>α = Alpharetta</t>
        </is>
      </c>
      <c r="G147" s="76" t="n"/>
      <c r="H147" s="76" t="n"/>
      <c r="I147" s="76" t="n"/>
      <c r="J147" s="150" t="n"/>
    </row>
    <row r="148" ht="23.5" customHeight="1" s="109">
      <c r="A148" s="108" t="n"/>
      <c r="B148" s="137" t="inlineStr">
        <is>
          <t xml:space="preserve">+ = Multicast and embedded honors class </t>
        </is>
      </c>
      <c r="C148" s="118" t="n"/>
      <c r="D148" s="118" t="n"/>
      <c r="E148" s="118" t="n"/>
      <c r="F148" s="74" t="inlineStr">
        <is>
          <t>Σ = Clarkston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23" t="n"/>
      <c r="C149" s="35" t="n"/>
      <c r="D149" s="35" t="n"/>
      <c r="E149" s="76" t="n"/>
      <c r="F149" s="74" t="inlineStr">
        <is>
          <t>∆ = Decatur</t>
        </is>
      </c>
      <c r="G149" s="76" t="n"/>
      <c r="H149" s="76" t="n"/>
      <c r="I149" s="76" t="n"/>
      <c r="J149" s="150" t="n"/>
    </row>
    <row r="150" ht="14.25" customHeight="1" s="109">
      <c r="A150" s="108" t="n"/>
      <c r="B150" s="123" t="n"/>
      <c r="F150" s="74" t="inlineStr">
        <is>
          <t>λ = Dunwoody</t>
        </is>
      </c>
      <c r="G150" s="76" t="n"/>
      <c r="H150" s="76" t="n"/>
      <c r="I150" s="76" t="n"/>
      <c r="J150" s="150" t="n"/>
    </row>
    <row r="151" ht="14.25" customHeight="1" s="109">
      <c r="A151" s="108" t="n"/>
      <c r="B151" s="123" t="n"/>
      <c r="C151" s="123" t="n"/>
      <c r="E151" s="123" t="n"/>
      <c r="F151" s="73" t="inlineStr">
        <is>
          <t>Ω = Newton</t>
        </is>
      </c>
      <c r="G151" s="76" t="n"/>
      <c r="H151" s="76" t="n"/>
      <c r="I151" s="76" t="n"/>
      <c r="J151" s="150" t="n"/>
    </row>
    <row r="152" ht="18.75" customHeight="1" s="109">
      <c r="A152" s="108" t="n"/>
      <c r="B152" s="123" t="n"/>
      <c r="C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48" t="n"/>
      <c r="C154" s="123" t="n"/>
      <c r="D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50" t="n"/>
      <c r="C156" s="150" t="n"/>
      <c r="D156" s="150" t="n"/>
      <c r="E156" s="150" t="n"/>
      <c r="F156" s="108" t="inlineStr">
        <is>
          <t>Perimeter College</t>
        </is>
      </c>
      <c r="I156" s="108" t="n"/>
      <c r="J156" s="150" t="n"/>
    </row>
    <row r="157" ht="14.25" customHeight="1" s="109">
      <c r="A157" s="108" t="n"/>
      <c r="B157" s="150" t="n"/>
      <c r="C157" s="150" t="n"/>
      <c r="D157" s="150" t="n"/>
      <c r="E157" s="150" t="n"/>
      <c r="F157" s="108" t="inlineStr">
        <is>
          <t>HONORS COLLEGE COURSES</t>
        </is>
      </c>
      <c r="I157" s="108" t="n"/>
      <c r="J157" s="150" t="n"/>
    </row>
    <row r="158" ht="14.25" customHeight="1" s="109">
      <c r="A158" s="108" t="n"/>
      <c r="B158" s="154" t="inlineStr">
        <is>
          <t>Class Count: 22</t>
        </is>
      </c>
      <c r="E158" s="150" t="n"/>
      <c r="F158" s="108" t="inlineStr">
        <is>
          <t>FALL Semester 2021</t>
        </is>
      </c>
      <c r="I158" s="108" t="n"/>
      <c r="J158" s="150" t="n"/>
      <c r="K158" s="110" t="inlineStr">
        <is>
          <t>Updated 4/28/21</t>
        </is>
      </c>
    </row>
    <row r="159" ht="14.25" customHeight="1" s="109">
      <c r="A159" s="108" t="n"/>
      <c r="B159" s="127" t="inlineStr">
        <is>
          <t xml:space="preserve">NEWTON CAMPUS </t>
        </is>
      </c>
      <c r="E159" s="111" t="n"/>
      <c r="F159" s="76" t="n"/>
      <c r="G159" s="76" t="n"/>
      <c r="H159" s="76" t="n"/>
      <c r="I159" s="76" t="n"/>
      <c r="J159" s="150" t="n"/>
    </row>
    <row r="160" ht="21" customHeight="1" s="109">
      <c r="A160" s="30" t="n"/>
      <c r="B160" s="106" t="inlineStr">
        <is>
          <t xml:space="preserve">CRN # </t>
        </is>
      </c>
      <c r="C160" s="106" t="inlineStr">
        <is>
          <t xml:space="preserve">COURSE ID </t>
        </is>
      </c>
      <c r="D160" s="107" t="n"/>
      <c r="E160" s="1" t="inlineStr">
        <is>
          <t>CREDITS</t>
        </is>
      </c>
      <c r="F160" s="106" t="inlineStr">
        <is>
          <t xml:space="preserve">COURSE NAME </t>
        </is>
      </c>
      <c r="G160" s="106" t="inlineStr">
        <is>
          <t xml:space="preserve">DAY </t>
        </is>
      </c>
      <c r="H160" s="106" t="inlineStr">
        <is>
          <t xml:space="preserve">TIME </t>
        </is>
      </c>
      <c r="I160" s="106" t="inlineStr">
        <is>
          <t>ACT</t>
        </is>
      </c>
      <c r="J160" s="106" t="inlineStr">
        <is>
          <t>CAP</t>
        </is>
      </c>
      <c r="K160" s="106" t="inlineStr">
        <is>
          <t xml:space="preserve">ROOM </t>
        </is>
      </c>
      <c r="L160" s="106" t="inlineStr">
        <is>
          <t xml:space="preserve">FACULTY </t>
        </is>
      </c>
    </row>
    <row r="161" ht="14" customHeight="1" s="109">
      <c r="A161" s="108" t="n"/>
      <c r="B161" s="59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9">
      <c r="A162" s="108" t="n"/>
      <c r="B162" s="59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9">
      <c r="A163" s="108" t="n"/>
      <c r="B163" s="59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9">
      <c r="A164" s="108" t="n"/>
      <c r="B164" s="59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9">
      <c r="A165" s="108" t="n"/>
      <c r="B165" s="59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9">
      <c r="A166" s="108" t="n"/>
      <c r="B166" s="59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9">
      <c r="A167" s="108" t="n"/>
      <c r="B167" s="59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9">
      <c r="A168" s="108" t="n"/>
      <c r="B168" s="59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/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8" t="n"/>
    </row>
    <row r="169" ht="14" customHeight="1" s="109">
      <c r="A169" s="108" t="n"/>
      <c r="B169" s="59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9">
      <c r="A170" s="108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9">
      <c r="A171" s="108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9">
      <c r="A172" s="108" t="n"/>
      <c r="B172" s="59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9">
      <c r="A173" s="108" t="n"/>
      <c r="B173" s="59" t="n">
        <v>86878</v>
      </c>
      <c r="C173" s="11" t="inlineStr">
        <is>
          <t>HIST</t>
        </is>
      </c>
      <c r="D173" s="11" t="inlineStr">
        <is>
          <t>2110-162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19</v>
      </c>
      <c r="K173" s="11" t="inlineStr">
        <is>
          <t>1N 2270</t>
        </is>
      </c>
      <c r="L173" s="11" t="inlineStr">
        <is>
          <t>J. BAGLEY</t>
        </is>
      </c>
    </row>
    <row r="174" ht="14" customHeight="1" s="109">
      <c r="A174" s="108" t="n"/>
      <c r="B174" s="59" t="n">
        <v>90341</v>
      </c>
      <c r="C174" s="11" t="inlineStr">
        <is>
          <t>HIST</t>
        </is>
      </c>
      <c r="D174" s="11" t="inlineStr">
        <is>
          <t>2110-170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 xml:space="preserve">01:00 PM – 02:15 PM </t>
        </is>
      </c>
      <c r="I174" s="13" t="n"/>
      <c r="J174" s="11" t="n">
        <v>19</v>
      </c>
      <c r="K174" s="11" t="inlineStr">
        <is>
          <t>1N 1250</t>
        </is>
      </c>
      <c r="L174" s="11" t="inlineStr">
        <is>
          <t>S. VARGIS</t>
        </is>
      </c>
    </row>
    <row r="175" ht="14" customHeight="1" s="109">
      <c r="A175" s="108" t="n"/>
      <c r="B175" s="59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9">
      <c r="A176" s="30" t="n"/>
      <c r="B176" s="59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9">
      <c r="A177" s="30" t="n"/>
      <c r="B177" s="59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9">
      <c r="A178" s="108" t="n"/>
      <c r="B178" s="59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9">
      <c r="A179" s="108" t="n"/>
      <c r="B179" s="59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9">
      <c r="A180" s="108" t="n"/>
      <c r="B180" s="59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9">
      <c r="A181" s="108" t="n"/>
      <c r="B181" s="59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9">
      <c r="A182" s="108" t="n"/>
      <c r="B182" s="59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9">
      <c r="A183" s="108" t="n"/>
      <c r="B183" s="148" t="n"/>
      <c r="C183" s="148" t="n"/>
      <c r="D183" s="148" t="n"/>
      <c r="E183" s="148" t="n"/>
      <c r="F183" s="6" t="n"/>
      <c r="G183" s="148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8" t="n"/>
      <c r="M183" s="148" t="n"/>
    </row>
    <row r="184" ht="20.25" customHeight="1" s="109">
      <c r="A184" s="108" t="n"/>
      <c r="B184" s="149" t="n"/>
      <c r="C184" s="120" t="inlineStr">
        <is>
          <t>Course ID Legend</t>
        </is>
      </c>
      <c r="D184" s="115" t="n"/>
      <c r="E184" s="120" t="n"/>
      <c r="F184" s="75" t="inlineStr">
        <is>
          <t>Host Campus for Multicast Courses</t>
        </is>
      </c>
      <c r="G184" s="76" t="n"/>
      <c r="H184" s="76" t="n"/>
      <c r="I184" s="76" t="n"/>
      <c r="J184" s="150" t="n"/>
      <c r="M184" s="148" t="n"/>
    </row>
    <row r="185" ht="14.25" customHeight="1" s="109">
      <c r="A185" s="108" t="n"/>
      <c r="B185" s="114" t="inlineStr">
        <is>
          <t>* = Embedded honors class</t>
        </is>
      </c>
      <c r="C185" s="115" t="n"/>
      <c r="D185" s="115" t="n"/>
      <c r="E185" s="116" t="n"/>
      <c r="F185" s="95" t="inlineStr">
        <is>
          <t>α = Alpharetta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52" t="inlineStr">
        <is>
          <t xml:space="preserve">+ = Multicast and embedded honors class </t>
        </is>
      </c>
      <c r="E186" s="145" t="n"/>
      <c r="F186" s="82" t="inlineStr">
        <is>
          <t>Σ = Clarkston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51" t="inlineStr">
        <is>
          <t>~ = Hybrid honors class</t>
        </is>
      </c>
      <c r="C187" s="118" t="n"/>
      <c r="D187" s="118" t="n"/>
      <c r="E187" s="119" t="n"/>
      <c r="F187" s="82" t="inlineStr">
        <is>
          <t>∆ = Decatur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F188" s="74" t="inlineStr">
        <is>
          <t>λ = Dunwoody</t>
        </is>
      </c>
      <c r="G188" s="76" t="n"/>
      <c r="H188" s="76" t="n"/>
      <c r="I188" s="76" t="n"/>
      <c r="J188" s="150" t="n"/>
    </row>
    <row r="189" ht="14.25" customHeight="1" s="109">
      <c r="A189" s="108" t="n"/>
      <c r="B189" s="123" t="n"/>
      <c r="C189" s="123" t="n"/>
      <c r="E189" s="123" t="n"/>
      <c r="F189" s="73" t="inlineStr">
        <is>
          <t>Ω = Newton</t>
        </is>
      </c>
      <c r="G189" s="76" t="n"/>
      <c r="H189" s="76" t="n"/>
      <c r="I189" s="76" t="n"/>
      <c r="J189" s="150" t="n"/>
    </row>
    <row r="190" ht="14.25" customHeight="1" s="109">
      <c r="A190" s="108" t="n"/>
      <c r="B190" s="123" t="n"/>
      <c r="C190" s="123" t="n"/>
      <c r="E190" s="123" t="n"/>
      <c r="F190" s="76" t="n"/>
      <c r="G190" s="76" t="n"/>
      <c r="H190" s="76" t="n"/>
      <c r="I190" s="76" t="n"/>
      <c r="J190" s="150" t="n"/>
    </row>
    <row r="191" ht="14.25" customHeight="1" s="109">
      <c r="A191" s="108" t="n"/>
      <c r="B191" s="148" t="n"/>
      <c r="F191" s="76" t="n"/>
      <c r="G191" s="76" t="n"/>
      <c r="H191" s="76" t="n"/>
      <c r="I191" s="76" t="n"/>
      <c r="J191" s="150" t="n"/>
    </row>
    <row r="192" ht="14.25" customHeight="1" s="109">
      <c r="A192" s="108" t="n"/>
      <c r="B192" s="148" t="n"/>
      <c r="C192" s="123" t="n"/>
      <c r="D192" s="123" t="n"/>
      <c r="E192" s="123" t="n"/>
      <c r="F192" s="76" t="n"/>
      <c r="G192" s="76" t="n"/>
      <c r="H192" s="76" t="n"/>
      <c r="I192" s="76" t="n"/>
      <c r="J192" s="150" t="n"/>
    </row>
    <row r="193">
      <c r="A193" s="108" t="n"/>
      <c r="B193" s="111" t="n"/>
      <c r="C193" s="123" t="n"/>
      <c r="D193" s="76" t="n"/>
      <c r="E193" s="76" t="n"/>
      <c r="F193" s="76" t="n"/>
      <c r="G193" s="76" t="n"/>
      <c r="H193" s="76" t="n"/>
      <c r="I193" s="76" t="n"/>
      <c r="J193" s="150" t="n"/>
    </row>
    <row r="194" ht="14.25" customHeight="1" s="109">
      <c r="A194" s="108" t="n"/>
    </row>
    <row r="195" ht="14.25" customHeight="1" s="109">
      <c r="A195" s="108" t="n"/>
    </row>
    <row r="196" ht="14.25" customHeight="1" s="109">
      <c r="A196" s="108" t="n"/>
    </row>
    <row r="197" ht="14.25" customHeight="1" s="109">
      <c r="A197" s="108" t="n"/>
      <c r="B197" s="111" t="n"/>
      <c r="C197" s="150" t="n"/>
      <c r="D197" s="150" t="n"/>
      <c r="E197" s="150" t="n"/>
      <c r="F197" s="108" t="inlineStr">
        <is>
          <t>Perimeter College</t>
        </is>
      </c>
      <c r="I197" s="108" t="n"/>
      <c r="J197" s="150" t="n"/>
    </row>
    <row r="198" ht="14.25" customHeight="1" s="109">
      <c r="A198" s="108" t="n"/>
      <c r="B198" s="111" t="n"/>
      <c r="C198" s="150" t="n"/>
      <c r="D198" s="150" t="n"/>
      <c r="E198" s="150" t="n"/>
      <c r="F198" s="146" t="inlineStr">
        <is>
          <t>HONORS COLLEGE COURSES</t>
        </is>
      </c>
      <c r="I198" s="108" t="n"/>
      <c r="J198" s="150" t="n"/>
    </row>
    <row r="199" ht="14.25" customHeight="1" s="109">
      <c r="A199" s="108" t="n"/>
      <c r="B199" s="153" t="inlineStr">
        <is>
          <t>Class Count: 21</t>
        </is>
      </c>
      <c r="E199" s="76" t="n"/>
      <c r="F199" s="108" t="inlineStr">
        <is>
          <t>FALL Semester 2021</t>
        </is>
      </c>
      <c r="I199" s="146" t="n"/>
      <c r="J199" s="76" t="n"/>
      <c r="K199" s="110" t="inlineStr">
        <is>
          <t>Updated 4/28/21</t>
        </is>
      </c>
    </row>
    <row r="200" ht="14.25" customHeight="1" s="109">
      <c r="A200" s="108" t="n"/>
      <c r="B200" s="147" t="inlineStr">
        <is>
          <t>ONLINE CAMPUS</t>
        </is>
      </c>
      <c r="C200" s="125" t="n"/>
      <c r="D200" s="125" t="n"/>
      <c r="E200" s="41" t="n"/>
      <c r="F200" s="76" t="n"/>
      <c r="G200" s="76" t="n"/>
      <c r="H200" s="76" t="n"/>
      <c r="I200" s="76" t="n"/>
      <c r="J200" s="150" t="n"/>
    </row>
    <row r="201" ht="21" customHeight="1" s="109">
      <c r="A201" s="108" t="n"/>
      <c r="B201" s="106" t="inlineStr">
        <is>
          <t xml:space="preserve">CRN # </t>
        </is>
      </c>
      <c r="C201" s="106" t="inlineStr">
        <is>
          <t xml:space="preserve">COURSE ID </t>
        </is>
      </c>
      <c r="D201" s="107" t="n"/>
      <c r="E201" s="1" t="inlineStr">
        <is>
          <t>CREDITS</t>
        </is>
      </c>
      <c r="F201" s="106" t="inlineStr">
        <is>
          <t xml:space="preserve">COURSE NAME </t>
        </is>
      </c>
      <c r="G201" s="106" t="inlineStr">
        <is>
          <t>DAY</t>
        </is>
      </c>
      <c r="H201" s="106" t="inlineStr">
        <is>
          <t xml:space="preserve">FACULTY </t>
        </is>
      </c>
      <c r="I201" s="85" t="inlineStr">
        <is>
          <t>ACT</t>
        </is>
      </c>
      <c r="J201" s="106" t="inlineStr">
        <is>
          <t>CAP</t>
        </is>
      </c>
      <c r="K201" s="71" t="n"/>
    </row>
    <row r="202" ht="14" customHeight="1" s="109">
      <c r="A202" s="7" t="n"/>
      <c r="B202" s="59" t="n">
        <v>87038</v>
      </c>
      <c r="C202" s="121" t="inlineStr">
        <is>
          <t>ACCT</t>
        </is>
      </c>
      <c r="D202" s="11" t="inlineStr">
        <is>
          <t>2101-044</t>
        </is>
      </c>
      <c r="E202" s="11" t="n">
        <v>3</v>
      </c>
      <c r="F202" s="12" t="inlineStr">
        <is>
          <t>HON: PRIN OF ACCT I</t>
        </is>
      </c>
      <c r="G202" s="11" t="n"/>
      <c r="H202" s="11" t="inlineStr">
        <is>
          <t>K. CRANFORD</t>
        </is>
      </c>
      <c r="I202" s="50" t="n"/>
      <c r="J202" s="11" t="n">
        <v>19</v>
      </c>
    </row>
    <row r="203" ht="14" customHeight="1" s="109">
      <c r="A203" s="7" t="n"/>
      <c r="B203" s="59" t="n">
        <v>85531</v>
      </c>
      <c r="C203" s="121" t="inlineStr">
        <is>
          <t>ASTR</t>
        </is>
      </c>
      <c r="D203" s="11" t="inlineStr">
        <is>
          <t>1010-014</t>
        </is>
      </c>
      <c r="E203" s="11" t="n">
        <v>3</v>
      </c>
      <c r="F203" s="12" t="inlineStr">
        <is>
          <t>HON: ASTR OF THE SOLAR SYSTEM</t>
        </is>
      </c>
      <c r="G203" s="11" t="n"/>
      <c r="H203" s="11" t="inlineStr">
        <is>
          <t>U. LAHAISE</t>
        </is>
      </c>
      <c r="I203" s="50" t="n"/>
      <c r="J203" s="11" t="n">
        <v>19</v>
      </c>
    </row>
    <row r="204" ht="14" customHeight="1" s="109">
      <c r="B204" s="59" t="n">
        <v>85532</v>
      </c>
      <c r="C204" s="121" t="inlineStr">
        <is>
          <t>ASTR</t>
        </is>
      </c>
      <c r="D204" s="11" t="inlineStr">
        <is>
          <t>1010L-024</t>
        </is>
      </c>
      <c r="E204" s="11" t="n">
        <v>1</v>
      </c>
      <c r="F204" s="12" t="inlineStr">
        <is>
          <t>HON: ASTR OF THE SOLAR SYS LAB</t>
        </is>
      </c>
      <c r="G204" s="11" t="n"/>
      <c r="H204" s="11" t="inlineStr">
        <is>
          <t>U. LAHAISE</t>
        </is>
      </c>
      <c r="I204" s="50" t="n"/>
      <c r="J204" s="11" t="n">
        <v>19</v>
      </c>
    </row>
    <row r="205" ht="14" customHeight="1" s="109">
      <c r="B205" s="11" t="n">
        <v>91158</v>
      </c>
      <c r="C205" s="121" t="inlineStr">
        <is>
          <t>BUSA</t>
        </is>
      </c>
      <c r="D205" s="11" t="inlineStr">
        <is>
          <t>1105-034</t>
        </is>
      </c>
      <c r="E205" s="11" t="n">
        <v>3</v>
      </c>
      <c r="F205" s="12" t="inlineStr">
        <is>
          <t>HON: BUSINESS, VALUE, AND YOU</t>
        </is>
      </c>
      <c r="G205" s="11" t="n"/>
      <c r="H205" s="11" t="inlineStr">
        <is>
          <t>L. DUNN</t>
        </is>
      </c>
      <c r="I205" s="50" t="n"/>
      <c r="J205" s="11" t="n">
        <v>19</v>
      </c>
    </row>
    <row r="206" ht="14" customHeight="1" s="109">
      <c r="B206" s="11" t="n">
        <v>86161</v>
      </c>
      <c r="C206" s="121" t="inlineStr">
        <is>
          <t>CIS</t>
        </is>
      </c>
      <c r="D206" s="11" t="inlineStr">
        <is>
          <t>2010-080</t>
        </is>
      </c>
      <c r="E206" s="11" t="n">
        <v>3</v>
      </c>
      <c r="F206" s="12" t="inlineStr">
        <is>
          <t>HON: INTRO TO INFORMATION SYSTEMS</t>
        </is>
      </c>
      <c r="G206" s="11" t="n"/>
      <c r="H206" s="11" t="inlineStr">
        <is>
          <t>T. ADAMS</t>
        </is>
      </c>
      <c r="I206" s="50" t="n"/>
      <c r="J206" s="11" t="n">
        <v>19</v>
      </c>
    </row>
    <row r="207" ht="14" customHeight="1" s="109">
      <c r="A207" s="7" t="n"/>
      <c r="B207" s="59" t="n">
        <v>85533</v>
      </c>
      <c r="C207" s="121" t="inlineStr">
        <is>
          <t>ECON</t>
        </is>
      </c>
      <c r="D207" s="11" t="inlineStr">
        <is>
          <t>2105-086</t>
        </is>
      </c>
      <c r="E207" s="11" t="n">
        <v>3</v>
      </c>
      <c r="F207" s="12" t="inlineStr">
        <is>
          <t>HON: PRINCIPLES OF MACROECON</t>
        </is>
      </c>
      <c r="G207" s="11" t="n"/>
      <c r="H207" s="11" t="inlineStr">
        <is>
          <t>C. PIHERA</t>
        </is>
      </c>
      <c r="I207" s="50" t="n"/>
      <c r="J207" s="11" t="n">
        <v>19</v>
      </c>
    </row>
    <row r="208" ht="14" customHeight="1" s="109">
      <c r="B208" s="59" t="n">
        <v>85534</v>
      </c>
      <c r="C208" s="11" t="inlineStr">
        <is>
          <t>ENGL</t>
        </is>
      </c>
      <c r="D208" s="11" t="inlineStr">
        <is>
          <t>1101-436</t>
        </is>
      </c>
      <c r="E208" s="11" t="n">
        <v>3</v>
      </c>
      <c r="F208" s="12" t="inlineStr">
        <is>
          <t>HON: ENGLISH COMPOSITION I</t>
        </is>
      </c>
      <c r="G208" s="11" t="n"/>
      <c r="H208" s="11" t="inlineStr">
        <is>
          <t>S. MITCHELL</t>
        </is>
      </c>
      <c r="I208" s="50" t="n"/>
      <c r="J208" s="11" t="n">
        <v>19</v>
      </c>
    </row>
    <row r="209" ht="14" customHeight="1" s="109">
      <c r="A209" s="7" t="n"/>
      <c r="B209" s="59" t="n">
        <v>85535</v>
      </c>
      <c r="C209" s="121" t="inlineStr">
        <is>
          <t>ENGL</t>
        </is>
      </c>
      <c r="D209" s="11" t="inlineStr">
        <is>
          <t>1102-208</t>
        </is>
      </c>
      <c r="E209" s="11" t="n">
        <v>3</v>
      </c>
      <c r="F209" s="12" t="inlineStr">
        <is>
          <t>HON: ENGLISH COMPOSITION II</t>
        </is>
      </c>
      <c r="G209" s="11" t="n"/>
      <c r="H209" s="11" t="inlineStr">
        <is>
          <t>K. MILLER</t>
        </is>
      </c>
      <c r="I209" s="50" t="n"/>
      <c r="J209" s="11" t="n">
        <v>19</v>
      </c>
    </row>
    <row r="210" ht="14" customHeight="1" s="109">
      <c r="A210" s="7" t="n"/>
      <c r="B210" s="59" t="n">
        <v>88913</v>
      </c>
      <c r="C210" s="121" t="inlineStr">
        <is>
          <t>ENGL</t>
        </is>
      </c>
      <c r="D210" s="11" t="inlineStr">
        <is>
          <t>1102-230</t>
        </is>
      </c>
      <c r="E210" s="11" t="n">
        <v>3</v>
      </c>
      <c r="F210" s="12" t="inlineStr">
        <is>
          <t>HON: ENGLISH COMPOSITION II</t>
        </is>
      </c>
      <c r="G210" s="11" t="n"/>
      <c r="H210" s="11" t="inlineStr">
        <is>
          <t>M. MCNAMARA</t>
        </is>
      </c>
      <c r="I210" s="50" t="n"/>
      <c r="J210" s="11" t="n">
        <v>19</v>
      </c>
    </row>
    <row r="211" ht="14.25" customHeight="1" s="109">
      <c r="A211" s="108" t="n"/>
      <c r="B211" s="11" t="n">
        <v>95992</v>
      </c>
      <c r="C211" s="11" t="inlineStr">
        <is>
          <t>GEOL</t>
        </is>
      </c>
      <c r="D211" s="11" t="inlineStr">
        <is>
          <t>1121 - 035*</t>
        </is>
      </c>
      <c r="E211" s="11" t="n">
        <v>3</v>
      </c>
      <c r="F211" s="12" t="inlineStr">
        <is>
          <t>HON: INTRODUCTORY GEOLOGY I</t>
        </is>
      </c>
      <c r="G211" s="11" t="n"/>
      <c r="H211" s="11" t="inlineStr">
        <is>
          <t>P. BOUKER</t>
        </is>
      </c>
      <c r="I211" s="11" t="n"/>
      <c r="J211" s="11" t="n">
        <v>6</v>
      </c>
    </row>
    <row r="212" ht="14.25" customHeight="1" s="109">
      <c r="A212" s="108" t="n"/>
      <c r="B212" s="11" t="n">
        <v>95993</v>
      </c>
      <c r="C212" s="11" t="inlineStr">
        <is>
          <t>GEOL</t>
        </is>
      </c>
      <c r="D212" s="11" t="inlineStr">
        <is>
          <t>1121L - 047*</t>
        </is>
      </c>
      <c r="E212" s="11" t="n">
        <v>1</v>
      </c>
      <c r="F212" s="12" t="inlineStr">
        <is>
          <t>HON: INTRODUCTORY GEOLOGY I LAB</t>
        </is>
      </c>
      <c r="G212" s="11" t="n"/>
      <c r="H212" s="11" t="inlineStr">
        <is>
          <t>P. BOUKER</t>
        </is>
      </c>
      <c r="I212" s="11" t="n"/>
      <c r="J212" s="11" t="n">
        <v>6</v>
      </c>
    </row>
    <row r="213" ht="14" customHeight="1" s="109">
      <c r="A213" s="7" t="n"/>
      <c r="B213" s="59" t="n">
        <v>86862</v>
      </c>
      <c r="C213" s="121" t="inlineStr">
        <is>
          <t>HIST</t>
        </is>
      </c>
      <c r="D213" s="11" t="inlineStr">
        <is>
          <t>1112-058</t>
        </is>
      </c>
      <c r="E213" s="11" t="n">
        <v>3</v>
      </c>
      <c r="F213" s="12" t="inlineStr">
        <is>
          <t>HON: SUR WORLD HIST SINCE 1500</t>
        </is>
      </c>
      <c r="G213" s="11" t="n"/>
      <c r="H213" s="11" t="inlineStr">
        <is>
          <t>G. PABIS</t>
        </is>
      </c>
      <c r="I213" s="50" t="n"/>
      <c r="J213" s="11" t="n">
        <v>19</v>
      </c>
    </row>
    <row r="214" ht="14" customHeight="1" s="109">
      <c r="A214" s="7" t="n"/>
      <c r="B214" s="59" t="n">
        <v>86863</v>
      </c>
      <c r="C214" s="121" t="inlineStr">
        <is>
          <t>HIST</t>
        </is>
      </c>
      <c r="D214" s="11" t="inlineStr">
        <is>
          <t>2110-194</t>
        </is>
      </c>
      <c r="E214" s="11" t="n">
        <v>3</v>
      </c>
      <c r="F214" s="12" t="inlineStr">
        <is>
          <t>HON: SURVEY OF U.S. HISTORY</t>
        </is>
      </c>
      <c r="G214" s="11" t="n"/>
      <c r="H214" s="11" t="inlineStr">
        <is>
          <t>B. WARD</t>
        </is>
      </c>
      <c r="I214" s="50" t="n"/>
      <c r="J214" s="11" t="n">
        <v>19</v>
      </c>
    </row>
    <row r="215" ht="14" customHeight="1" s="109">
      <c r="B215" s="59" t="n">
        <v>90310</v>
      </c>
      <c r="C215" s="121" t="inlineStr">
        <is>
          <t>HUMN</t>
        </is>
      </c>
      <c r="D215" s="11" t="inlineStr">
        <is>
          <t>1000-032</t>
        </is>
      </c>
      <c r="E215" s="11" t="n">
        <v>3</v>
      </c>
      <c r="F215" s="12" t="inlineStr">
        <is>
          <t>HON: INTRO TO THE HUMANITIES</t>
        </is>
      </c>
      <c r="G215" s="11" t="n"/>
      <c r="H215" s="11" t="inlineStr">
        <is>
          <t>L. JONES</t>
        </is>
      </c>
      <c r="I215" s="50" t="n"/>
      <c r="J215" s="11" t="n">
        <v>19</v>
      </c>
    </row>
    <row r="216" ht="14" customHeight="1" s="109">
      <c r="B216" s="59" t="n">
        <v>95838</v>
      </c>
      <c r="C216" s="121" t="inlineStr">
        <is>
          <t>PERS</t>
        </is>
      </c>
      <c r="D216" s="11" t="inlineStr">
        <is>
          <t>2002-092</t>
        </is>
      </c>
      <c r="E216" s="11" t="n">
        <v>2</v>
      </c>
      <c r="F216" s="12" t="inlineStr">
        <is>
          <t>HON: SCI PERSP GLOBAL PROBLEMS</t>
        </is>
      </c>
      <c r="G216" s="11" t="n"/>
      <c r="H216" s="11" t="inlineStr">
        <is>
          <t>E. BRYAN</t>
        </is>
      </c>
      <c r="I216" s="50" t="n"/>
      <c r="J216" s="11" t="n">
        <v>19</v>
      </c>
    </row>
    <row r="217" ht="14" customHeight="1" s="109">
      <c r="B217" s="59" t="n">
        <v>85537</v>
      </c>
      <c r="C217" s="121" t="inlineStr">
        <is>
          <t>PHIL</t>
        </is>
      </c>
      <c r="D217" s="11" t="inlineStr">
        <is>
          <t>2010-092</t>
        </is>
      </c>
      <c r="E217" s="11" t="n">
        <v>3</v>
      </c>
      <c r="F217" s="12" t="inlineStr">
        <is>
          <t>HON: INTRO TO PHILOSOPHY</t>
        </is>
      </c>
      <c r="G217" s="11" t="n"/>
      <c r="H217" s="11" t="inlineStr">
        <is>
          <t>R. LAKE</t>
        </is>
      </c>
      <c r="I217" s="50" t="n"/>
      <c r="J217" s="11" t="n">
        <v>19</v>
      </c>
    </row>
    <row r="218" ht="14" customHeight="1" s="109">
      <c r="A218" s="7" t="n"/>
      <c r="B218" s="59" t="n">
        <v>86864</v>
      </c>
      <c r="C218" s="121" t="inlineStr">
        <is>
          <t>POLS</t>
        </is>
      </c>
      <c r="D218" s="11" t="inlineStr">
        <is>
          <t>1101-138</t>
        </is>
      </c>
      <c r="E218" s="11" t="n">
        <v>3</v>
      </c>
      <c r="F218" s="12" t="inlineStr">
        <is>
          <t>HON: AMERICAN GOVERNMENT</t>
        </is>
      </c>
      <c r="G218" s="11" t="n"/>
      <c r="H218" s="11" t="inlineStr">
        <is>
          <t>S. MURPHY</t>
        </is>
      </c>
      <c r="I218" s="50" t="n"/>
      <c r="J218" s="11" t="n">
        <v>19</v>
      </c>
    </row>
    <row r="219" ht="14" customHeight="1" s="109">
      <c r="A219" s="108" t="n"/>
      <c r="B219" s="59" t="n">
        <v>85538</v>
      </c>
      <c r="C219" s="121" t="inlineStr">
        <is>
          <t>PSYC</t>
        </is>
      </c>
      <c r="D219" s="11" t="inlineStr">
        <is>
          <t>1101-104</t>
        </is>
      </c>
      <c r="E219" s="11" t="n">
        <v>3</v>
      </c>
      <c r="F219" s="12" t="inlineStr">
        <is>
          <t>HON: INTRO TO GENERAL PSYC</t>
        </is>
      </c>
      <c r="G219" s="11" t="n"/>
      <c r="H219" s="11" t="inlineStr">
        <is>
          <t>A. CRISP</t>
        </is>
      </c>
      <c r="I219" s="50" t="n"/>
      <c r="J219" s="11" t="n">
        <v>19</v>
      </c>
    </row>
    <row r="220" ht="14" customHeight="1" s="109">
      <c r="A220" s="108" t="n"/>
      <c r="B220" s="59" t="n">
        <v>85392</v>
      </c>
      <c r="C220" s="121" t="inlineStr">
        <is>
          <t>PSYC</t>
        </is>
      </c>
      <c r="D220" s="11" t="inlineStr">
        <is>
          <t>2621-010</t>
        </is>
      </c>
      <c r="E220" s="11" t="n">
        <v>3</v>
      </c>
      <c r="F220" s="12" t="inlineStr">
        <is>
          <t>HON: INTRO TO ABNORMAL PSYC</t>
        </is>
      </c>
      <c r="G220" s="11" t="n"/>
      <c r="H220" s="11" t="inlineStr">
        <is>
          <t>N. GUP</t>
        </is>
      </c>
      <c r="I220" s="50" t="n"/>
      <c r="J220" s="11" t="n">
        <v>19</v>
      </c>
    </row>
    <row r="221" ht="14" customHeight="1" s="109">
      <c r="A221" s="108" t="n"/>
      <c r="B221" s="59" t="n">
        <v>85540</v>
      </c>
      <c r="C221" s="11" t="inlineStr">
        <is>
          <t>SOCI</t>
        </is>
      </c>
      <c r="D221" s="11" t="inlineStr">
        <is>
          <t>1101-092</t>
        </is>
      </c>
      <c r="E221" s="11" t="n">
        <v>3</v>
      </c>
      <c r="F221" s="12" t="inlineStr">
        <is>
          <t>HON: INTRO TO SOCIOLOGY</t>
        </is>
      </c>
      <c r="G221" s="11" t="n"/>
      <c r="H221" s="11" t="inlineStr">
        <is>
          <t>K. DOLAN</t>
        </is>
      </c>
      <c r="I221" s="50" t="n"/>
      <c r="J221" s="11" t="n">
        <v>19</v>
      </c>
    </row>
    <row r="222" ht="14" customHeight="1" s="109">
      <c r="A222" s="108" t="n"/>
      <c r="B222" s="59" t="n">
        <v>87905</v>
      </c>
      <c r="C222" s="121" t="inlineStr">
        <is>
          <t>SCOM</t>
        </is>
      </c>
      <c r="D222" s="11" t="inlineStr">
        <is>
          <t>1000-254</t>
        </is>
      </c>
      <c r="E222" s="11" t="n">
        <v>2</v>
      </c>
      <c r="F222" s="12" t="inlineStr">
        <is>
          <t>HON: HUMAN COMMUNICATION</t>
        </is>
      </c>
      <c r="G222" s="11" t="n"/>
      <c r="H222" s="11" t="inlineStr">
        <is>
          <t>C. STEVENS</t>
        </is>
      </c>
      <c r="I222" s="50" t="n"/>
      <c r="J222" s="11" t="n">
        <v>19</v>
      </c>
    </row>
    <row r="223" ht="14.25" customHeight="1" s="109">
      <c r="A223" s="108" t="n"/>
      <c r="B223" s="150" t="n"/>
      <c r="C223" s="148" t="n"/>
      <c r="D223" s="148" t="n"/>
      <c r="E223" s="148" t="n"/>
      <c r="F223" s="6" t="n"/>
      <c r="G223" s="148" t="n"/>
      <c r="H223" s="14" t="inlineStr">
        <is>
          <t>Total</t>
        </is>
      </c>
      <c r="I223" s="51">
        <f>SUM(I202:I222)</f>
        <v/>
      </c>
      <c r="J223" s="11">
        <f>SUM(J202:J222)</f>
        <v/>
      </c>
    </row>
    <row r="224" ht="14.25" customHeight="1" s="109">
      <c r="A224" s="108" t="n"/>
      <c r="B224" s="34" t="n"/>
      <c r="C224" s="143" t="inlineStr">
        <is>
          <t>Course ID Legend</t>
        </is>
      </c>
      <c r="D224" s="122" t="n"/>
      <c r="E224" s="135" t="n"/>
      <c r="F224" s="75" t="inlineStr">
        <is>
          <t>Host Campus for Multicast Courses</t>
        </is>
      </c>
      <c r="G224" s="148" t="n"/>
      <c r="H224" s="150" t="n"/>
      <c r="I224" s="150" t="n"/>
      <c r="J224" s="150" t="n"/>
    </row>
    <row r="225" ht="14.25" customHeight="1" s="109">
      <c r="A225" s="108" t="n"/>
      <c r="B225" s="136" t="inlineStr">
        <is>
          <t>* = Embedded honors class</t>
        </is>
      </c>
      <c r="F225" s="128" t="inlineStr">
        <is>
          <t>α = Alpharetta</t>
        </is>
      </c>
      <c r="G225" s="150" t="n"/>
      <c r="H225" s="150" t="n"/>
      <c r="I225" s="150" t="n"/>
      <c r="J225" s="150" t="n"/>
    </row>
    <row r="226" ht="14.25" customHeight="1" s="109">
      <c r="A226" s="108" t="n"/>
      <c r="B226" s="137" t="inlineStr">
        <is>
          <t xml:space="preserve">+ = Multicast and embedded honors class </t>
        </is>
      </c>
      <c r="C226" s="118" t="n"/>
      <c r="D226" s="118" t="n"/>
      <c r="E226" s="118" t="n"/>
      <c r="F226" s="74" t="inlineStr">
        <is>
          <t>Σ = Clarkston</t>
        </is>
      </c>
      <c r="G226" s="150" t="n"/>
      <c r="H226" s="150" t="n"/>
      <c r="I226" s="150" t="n"/>
      <c r="J226" s="150" t="n"/>
    </row>
    <row r="227" ht="14.25" customHeight="1" s="109">
      <c r="A227" s="108" t="n"/>
      <c r="B227" s="123" t="n"/>
      <c r="C227" s="35" t="n"/>
      <c r="D227" s="35" t="n"/>
      <c r="E227" s="76" t="n"/>
      <c r="F227" s="74" t="inlineStr">
        <is>
          <t>∆ = Decatur</t>
        </is>
      </c>
      <c r="G227" s="150" t="n"/>
      <c r="H227" s="43" t="n"/>
      <c r="I227" s="44" t="inlineStr">
        <is>
          <t>ACT</t>
        </is>
      </c>
      <c r="J227" s="45" t="inlineStr">
        <is>
          <t>CAP</t>
        </is>
      </c>
    </row>
    <row r="228" ht="14.25" customHeight="1" s="109">
      <c r="A228" s="108" t="n"/>
      <c r="B228" s="123" t="n"/>
      <c r="F228" s="74" t="inlineStr">
        <is>
          <t>λ = Dunwoody</t>
        </is>
      </c>
      <c r="G228" s="150" t="n"/>
      <c r="H228" s="46" t="inlineStr">
        <is>
          <t>College Totals</t>
        </is>
      </c>
      <c r="I228" s="47">
        <f>SUM(I26,I68,I95,I145,I183,I223)</f>
        <v/>
      </c>
      <c r="J228" s="48">
        <f>SUM(J26,J68,J95,J145,J183,J223)</f>
        <v/>
      </c>
    </row>
    <row r="229" ht="14.25" customHeight="1" s="109">
      <c r="A229" s="108" t="n"/>
      <c r="B229" s="123" t="n"/>
      <c r="C229" s="123" t="n"/>
      <c r="E229" s="123" t="n"/>
      <c r="F229" s="73" t="inlineStr">
        <is>
          <t>Ω = Newton</t>
        </is>
      </c>
      <c r="G229" s="150" t="n"/>
      <c r="H229" s="150" t="n"/>
      <c r="I229" s="150" t="n"/>
      <c r="J229" s="150" t="n"/>
    </row>
    <row r="230" ht="14.25" customHeight="1" s="109">
      <c r="A230" s="146" t="n"/>
      <c r="B230" s="123" t="n"/>
      <c r="C230" s="123" t="n"/>
      <c r="E230" s="123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23" t="n"/>
      <c r="C231" s="123" t="n"/>
      <c r="E231" s="123" t="n"/>
      <c r="F231" s="150" t="n"/>
      <c r="G231" s="150" t="n"/>
      <c r="H231" s="150" t="n"/>
      <c r="I231" s="150" t="n"/>
      <c r="J231" s="150" t="n"/>
    </row>
    <row r="232" ht="14.25" customHeight="1" s="109">
      <c r="A232" s="146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46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46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46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11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11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G992" s="150" t="n"/>
      <c r="H992" s="150" t="n"/>
      <c r="I992" s="150" t="n"/>
      <c r="J992" s="150" t="n"/>
    </row>
    <row r="993" ht="14.25" customHeight="1" s="109">
      <c r="A993" s="108" t="n"/>
      <c r="B993" s="150" t="n"/>
      <c r="C993" s="150" t="n"/>
      <c r="D993" s="150" t="n"/>
      <c r="E993" s="150" t="n"/>
      <c r="F993" s="150" t="n"/>
      <c r="G993" s="150" t="n"/>
      <c r="H993" s="150" t="n"/>
      <c r="I993" s="150" t="n"/>
      <c r="J993" s="150" t="n"/>
    </row>
    <row r="994" ht="14.25" customHeight="1" s="109">
      <c r="A994" s="108" t="n"/>
      <c r="B994" s="150" t="n"/>
      <c r="C994" s="150" t="n"/>
      <c r="D994" s="150" t="n"/>
      <c r="E994" s="150" t="n"/>
      <c r="F994" s="150" t="n"/>
      <c r="G994" s="150" t="n"/>
      <c r="H994" s="150" t="n"/>
      <c r="I994" s="150" t="n"/>
      <c r="J994" s="150" t="n"/>
    </row>
    <row r="995" ht="14.25" customHeight="1" s="109">
      <c r="A995" s="108" t="n"/>
      <c r="B995" s="150" t="n"/>
      <c r="C995" s="150" t="n"/>
      <c r="D995" s="150" t="n"/>
      <c r="E995" s="150" t="n"/>
      <c r="F995" s="150" t="n"/>
      <c r="G995" s="150" t="n"/>
      <c r="H995" s="150" t="n"/>
      <c r="I995" s="150" t="n"/>
      <c r="J995" s="150" t="n"/>
    </row>
    <row r="996" ht="14.25" customHeight="1" s="109">
      <c r="A996" s="108" t="n"/>
      <c r="B996" s="150" t="n"/>
      <c r="C996" s="150" t="n"/>
      <c r="D996" s="150" t="n"/>
      <c r="E996" s="150" t="n"/>
      <c r="F996" s="150" t="n"/>
      <c r="H996" s="150" t="n"/>
      <c r="I996" s="150" t="n"/>
      <c r="J996" s="150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4.25" customHeight="1" s="109">
      <c r="A1004" s="108" t="n"/>
    </row>
    <row r="1005" ht="14.25" customHeight="1" s="109">
      <c r="A1005" s="108" t="n"/>
    </row>
    <row r="1006" ht="14.25" customHeight="1" s="109">
      <c r="A1006" s="108" t="n"/>
    </row>
    <row r="1007" ht="14.25" customHeight="1" s="109">
      <c r="A1007" s="108" t="n"/>
    </row>
    <row r="1008" ht="15" customHeight="1" s="109">
      <c r="A1008" s="108" t="n"/>
    </row>
    <row r="1009" ht="15" customHeight="1" s="109">
      <c r="A1009" s="108" t="n"/>
    </row>
  </sheetData>
  <mergeCells count="83">
    <mergeCell ref="B228:E228"/>
    <mergeCell ref="C229:D229"/>
    <mergeCell ref="C230:D230"/>
    <mergeCell ref="C231:D231"/>
    <mergeCell ref="K199:L199"/>
    <mergeCell ref="B200:D200"/>
    <mergeCell ref="C201:D201"/>
    <mergeCell ref="C224:D224"/>
    <mergeCell ref="B225:E225"/>
    <mergeCell ref="B226:E226"/>
    <mergeCell ref="C190:D190"/>
    <mergeCell ref="B191:E191"/>
    <mergeCell ref="F197:H197"/>
    <mergeCell ref="F198:H198"/>
    <mergeCell ref="B199:D199"/>
    <mergeCell ref="F199:H199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6:D146"/>
    <mergeCell ref="B147:E147"/>
    <mergeCell ref="B148:E148"/>
    <mergeCell ref="B150:E150"/>
    <mergeCell ref="C151:D151"/>
    <mergeCell ref="C152:D152"/>
    <mergeCell ref="F117:H117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6:H116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C33:D33"/>
    <mergeCell ref="F38:H38"/>
    <mergeCell ref="F39:H39"/>
    <mergeCell ref="B40:D40"/>
    <mergeCell ref="F40:H40"/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</mergeCells>
  <pageMargins left="0.7" right="0.7" top="0.75" bottom="0.75" header="0.3" footer="0.3"/>
  <pageSetup orientation="landscape" scale="82" fitToHeight="0" horizontalDpi="300" verticalDpi="300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95" zoomScaleNormal="100" workbookViewId="0">
      <selection activeCell="I212" sqref="I212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20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4/29/21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L. THOMPSON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4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4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4/29/21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14</t>
        </is>
      </c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4/29/21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9">
      <c r="A87" s="30" t="n"/>
      <c r="B87" s="59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9">
      <c r="A88" s="30" t="n"/>
      <c r="B88" s="59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>
        <v>1</v>
      </c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9">
      <c r="A89" s="30" t="n"/>
      <c r="B89" s="59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9">
      <c r="A90" s="30" t="n"/>
      <c r="B90" s="59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>
        <v>1</v>
      </c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9">
      <c r="A91" s="30" t="n"/>
      <c r="B91" s="59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9">
      <c r="A92" s="30" t="n"/>
      <c r="B92" s="59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9">
      <c r="A93" s="30" t="n"/>
      <c r="B93" s="59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9">
      <c r="A94" s="146" t="n"/>
      <c r="B94" s="59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0" t="n"/>
      <c r="N94" s="150" t="n"/>
      <c r="O94" s="150" t="n"/>
      <c r="P94" s="150" t="n"/>
      <c r="Q94" s="150" t="n"/>
      <c r="R94" s="150" t="n"/>
    </row>
    <row r="95" ht="14.25" customHeight="1" s="109">
      <c r="A95" s="108" t="n"/>
      <c r="B95" s="111" t="inlineStr">
        <is>
          <t xml:space="preserve"> </t>
        </is>
      </c>
      <c r="C95" s="123" t="inlineStr">
        <is>
          <t xml:space="preserve"> </t>
        </is>
      </c>
      <c r="D95" s="76" t="n"/>
      <c r="E95" s="76" t="n"/>
      <c r="F95" s="31" t="n"/>
      <c r="G95" s="76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8" t="n"/>
    </row>
    <row r="96" ht="20.25" customHeight="1" s="109">
      <c r="A96" s="108" t="n"/>
      <c r="B96" s="34" t="n"/>
      <c r="C96" s="135" t="inlineStr">
        <is>
          <t>Course ID Legend</t>
        </is>
      </c>
      <c r="D96" s="133" t="n"/>
      <c r="E96" s="135" t="n"/>
      <c r="F96" s="18" t="inlineStr">
        <is>
          <t>Host Campus for Multicast Courses</t>
        </is>
      </c>
      <c r="G96" s="76" t="n"/>
      <c r="H96" s="76" t="n"/>
      <c r="I96" s="76" t="n"/>
      <c r="J96" s="150" t="n"/>
      <c r="M96" s="148" t="n"/>
    </row>
    <row r="97" ht="20.25" customHeight="1" s="109">
      <c r="A97" s="108" t="n"/>
      <c r="B97" s="136" t="inlineStr">
        <is>
          <t>* = Embedded honors class</t>
        </is>
      </c>
      <c r="F97" s="128" t="inlineStr">
        <is>
          <t>α = Alpharetta</t>
        </is>
      </c>
      <c r="G97" s="76" t="n"/>
      <c r="H97" s="76" t="n"/>
      <c r="I97" s="76" t="n"/>
      <c r="J97" s="150" t="n"/>
      <c r="M97" s="148" t="n"/>
    </row>
    <row r="98" ht="14.25" customHeight="1" s="109">
      <c r="A98" s="146" t="n"/>
      <c r="B98" s="137" t="inlineStr">
        <is>
          <t xml:space="preserve">+ = Multicast and embedded honors class </t>
        </is>
      </c>
      <c r="C98" s="118" t="n"/>
      <c r="D98" s="118" t="n"/>
      <c r="E98" s="118" t="n"/>
      <c r="F98" s="74" t="inlineStr">
        <is>
          <t>Σ = Clarkston</t>
        </is>
      </c>
      <c r="G98" s="76" t="n"/>
      <c r="H98" s="76" t="n"/>
      <c r="I98" s="76" t="n"/>
      <c r="J98" s="150" t="n"/>
      <c r="M98" s="150" t="n"/>
      <c r="N98" s="150" t="n"/>
      <c r="O98" s="150" t="n"/>
      <c r="P98" s="150" t="n"/>
      <c r="Q98" s="150" t="n"/>
      <c r="R98" s="150" t="n"/>
    </row>
    <row r="99" ht="14.25" customHeight="1" s="109">
      <c r="A99" s="108" t="n"/>
      <c r="B99" s="123" t="n"/>
      <c r="C99" s="35" t="n"/>
      <c r="D99" s="35" t="n"/>
      <c r="E99" s="76" t="n"/>
      <c r="F99" s="74" t="inlineStr">
        <is>
          <t>∆ = Decatur</t>
        </is>
      </c>
      <c r="G99" s="76" t="n"/>
      <c r="H99" s="76" t="n"/>
      <c r="I99" s="76" t="n"/>
      <c r="J99" s="150" t="n"/>
    </row>
    <row r="100" ht="14.25" customHeight="1" s="109">
      <c r="A100" s="108" t="n"/>
      <c r="B100" s="123" t="n"/>
      <c r="F100" s="74" t="inlineStr">
        <is>
          <t>λ = Dunwoody</t>
        </is>
      </c>
      <c r="G100" s="76" t="n"/>
      <c r="H100" s="76" t="n"/>
      <c r="I100" s="76" t="n"/>
      <c r="J100" s="150" t="n"/>
    </row>
    <row r="101" ht="14.25" customHeight="1" s="109">
      <c r="A101" s="146" t="n"/>
      <c r="B101" s="123" t="n"/>
      <c r="C101" s="123" t="n"/>
      <c r="E101" s="123" t="n"/>
      <c r="F101" s="73" t="inlineStr">
        <is>
          <t>Ω = Newton</t>
        </is>
      </c>
      <c r="G101" s="76" t="n"/>
      <c r="H101" s="76" t="n"/>
      <c r="I101" s="150" t="n"/>
    </row>
    <row r="102" ht="14.25" customHeight="1" s="109">
      <c r="A102" s="146" t="n"/>
      <c r="B102" s="123" t="n"/>
      <c r="C102" s="123" t="n"/>
      <c r="E102" s="123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48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26</t>
        </is>
      </c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4/29/21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2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" customHeight="1" s="109">
      <c r="A122" s="108" t="n"/>
      <c r="B122" s="60" t="n">
        <v>96020</v>
      </c>
      <c r="C122" s="11" t="inlineStr">
        <is>
          <t>BIOL</t>
        </is>
      </c>
      <c r="D122" s="3" t="inlineStr">
        <is>
          <t>1103-053+</t>
        </is>
      </c>
      <c r="E122" s="11" t="n">
        <v>3</v>
      </c>
      <c r="F122" s="12" t="inlineStr">
        <is>
          <t>HON: INTRODUCTORY BIOLOGY I</t>
        </is>
      </c>
      <c r="G122" s="8" t="inlineStr">
        <is>
          <t>TR</t>
        </is>
      </c>
      <c r="H122" s="11" t="inlineStr">
        <is>
          <t>01:00 PM - 02:15 PM</t>
        </is>
      </c>
      <c r="I122" s="11" t="n"/>
      <c r="J122" s="11" t="n">
        <v>5</v>
      </c>
      <c r="K122" s="11" t="inlineStr">
        <is>
          <t>E 1440</t>
        </is>
      </c>
      <c r="L122" s="11" t="inlineStr">
        <is>
          <t>C. WALTON</t>
        </is>
      </c>
    </row>
    <row r="123" ht="14" customHeight="1" s="109">
      <c r="A123" s="108" t="n"/>
      <c r="B123" s="60" t="n">
        <v>96021</v>
      </c>
      <c r="C123" s="11" t="inlineStr">
        <is>
          <t>BIOL</t>
        </is>
      </c>
      <c r="D123" s="3" t="inlineStr">
        <is>
          <t>1103L-057+</t>
        </is>
      </c>
      <c r="E123" s="11" t="n">
        <v>1</v>
      </c>
      <c r="F123" s="12" t="inlineStr">
        <is>
          <t>HON: INTRODUCTORY BIOLOGY I l</t>
        </is>
      </c>
      <c r="G123" s="8" t="inlineStr">
        <is>
          <t>T</t>
        </is>
      </c>
      <c r="H123" s="11" t="inlineStr">
        <is>
          <t>10:00 AM - 12:45 AM</t>
        </is>
      </c>
      <c r="I123" s="11" t="n"/>
      <c r="J123" s="11" t="n">
        <v>5</v>
      </c>
      <c r="K123" s="11" t="inlineStr">
        <is>
          <t>E 1140</t>
        </is>
      </c>
      <c r="L123" s="11" t="inlineStr">
        <is>
          <t>C. WALTON</t>
        </is>
      </c>
    </row>
    <row r="124" ht="14.25" customHeight="1" s="109">
      <c r="A124" s="108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21" t="n">
        <v>3</v>
      </c>
      <c r="F124" s="11" t="inlineStr">
        <is>
          <t>HON: 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9">
      <c r="A125" s="108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21" t="n">
        <v>3</v>
      </c>
      <c r="F125" s="11" t="inlineStr">
        <is>
          <t>HON: 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>
        <v>1</v>
      </c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9">
      <c r="A126" s="108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C. BELEAUA</t>
        </is>
      </c>
    </row>
    <row r="127" ht="14.25" customHeight="1" s="109">
      <c r="A127" s="108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N. GOSSETT</t>
        </is>
      </c>
    </row>
    <row r="128" ht="14.25" customHeight="1" s="109">
      <c r="A128" s="108" t="n"/>
      <c r="B128" s="11" t="n">
        <v>95957</v>
      </c>
      <c r="C128" s="11" t="inlineStr">
        <is>
          <t>ENGL</t>
        </is>
      </c>
      <c r="D128" s="11" t="inlineStr">
        <is>
          <t>2110-025*</t>
        </is>
      </c>
      <c r="E128" s="11" t="n">
        <v>3</v>
      </c>
      <c r="F128" s="12" t="inlineStr">
        <is>
          <t>HON: WORLD LITERATURE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A 2180</t>
        </is>
      </c>
      <c r="L128" s="11" t="inlineStr">
        <is>
          <t>W. MADDEN</t>
        </is>
      </c>
    </row>
    <row r="129" ht="14.25" customHeight="1" s="109">
      <c r="A129" s="108" t="n"/>
      <c r="B129" s="11" t="n">
        <v>96006</v>
      </c>
      <c r="C129" s="11" t="inlineStr">
        <is>
          <t>GEOL</t>
        </is>
      </c>
      <c r="D129" s="11" t="inlineStr">
        <is>
          <t>1121 - 037*</t>
        </is>
      </c>
      <c r="E129" s="11" t="n">
        <v>3</v>
      </c>
      <c r="F129" s="12" t="inlineStr">
        <is>
          <t>HON: INTRODUCTORY GEOLOGY I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5</v>
      </c>
      <c r="K129" s="11" t="inlineStr">
        <is>
          <t>E 1440</t>
        </is>
      </c>
      <c r="L129" s="11" t="inlineStr">
        <is>
          <t>R. MCDOWELL</t>
        </is>
      </c>
    </row>
    <row r="130" ht="14.25" customHeight="1" s="109">
      <c r="A130" s="108" t="n"/>
      <c r="B130" s="11" t="n">
        <v>96007</v>
      </c>
      <c r="C130" s="11" t="inlineStr">
        <is>
          <t>GEOL</t>
        </is>
      </c>
      <c r="D130" s="11" t="inlineStr">
        <is>
          <t>1121L - 055*</t>
        </is>
      </c>
      <c r="E130" s="11" t="n">
        <v>1</v>
      </c>
      <c r="F130" s="12" t="inlineStr">
        <is>
          <t>HON: INTRODUCTORY GEOLOGY I LAB</t>
        </is>
      </c>
      <c r="G130" s="11" t="inlineStr">
        <is>
          <t>M</t>
        </is>
      </c>
      <c r="H130" s="11" t="inlineStr">
        <is>
          <t>01:00 PM - 03:45 PM</t>
        </is>
      </c>
      <c r="I130" s="11" t="n"/>
      <c r="J130" s="11" t="n">
        <v>5</v>
      </c>
      <c r="K130" s="11" t="inlineStr">
        <is>
          <t>C 1300</t>
        </is>
      </c>
      <c r="L130" s="11" t="inlineStr">
        <is>
          <t>A. ULLRICH</t>
        </is>
      </c>
    </row>
    <row r="131" ht="14.25" customHeight="1" s="109">
      <c r="A131" s="108" t="n"/>
      <c r="B131" s="11" t="n">
        <v>85510</v>
      </c>
      <c r="C131" s="11" t="inlineStr">
        <is>
          <t>HIST</t>
        </is>
      </c>
      <c r="D131" s="11" t="inlineStr">
        <is>
          <t>1111-090</t>
        </is>
      </c>
      <c r="E131" s="11" t="n">
        <v>3</v>
      </c>
      <c r="F131" s="12" t="inlineStr">
        <is>
          <t>HON: SUR WORLD HIST TO 1500</t>
        </is>
      </c>
      <c r="G131" s="11" t="inlineStr">
        <is>
          <t>TR</t>
        </is>
      </c>
      <c r="H131" s="11" t="inlineStr">
        <is>
          <t>08:30 AM – 09:45 AM</t>
        </is>
      </c>
      <c r="I131" s="11" t="n">
        <v>3</v>
      </c>
      <c r="J131" s="11" t="n">
        <v>5</v>
      </c>
      <c r="K131" s="11" t="inlineStr">
        <is>
          <t>E 0220</t>
        </is>
      </c>
      <c r="L131" s="11" t="inlineStr">
        <is>
          <t>D. TURNER</t>
        </is>
      </c>
    </row>
    <row r="132" ht="14.25" customHeight="1" s="109">
      <c r="A132" s="108" t="n"/>
      <c r="B132" s="11" t="n">
        <v>92345</v>
      </c>
      <c r="C132" s="11" t="inlineStr">
        <is>
          <t>HIST</t>
        </is>
      </c>
      <c r="D132" s="11" t="inlineStr">
        <is>
          <t>2110-284</t>
        </is>
      </c>
      <c r="E132" s="11" t="n">
        <v>3</v>
      </c>
      <c r="F132" s="12" t="inlineStr">
        <is>
          <t>HON: SURVEY OF U.S. HISTORY</t>
        </is>
      </c>
      <c r="G132" s="11" t="inlineStr">
        <is>
          <t>TR</t>
        </is>
      </c>
      <c r="H132" s="11" t="inlineStr">
        <is>
          <t xml:space="preserve">02:30 PM – 03:45 PM </t>
        </is>
      </c>
      <c r="I132" s="11" t="n">
        <v>1</v>
      </c>
      <c r="J132" s="11" t="n">
        <v>19</v>
      </c>
      <c r="K132" s="11" t="inlineStr">
        <is>
          <t>E 0330</t>
        </is>
      </c>
      <c r="L132" s="11" t="inlineStr">
        <is>
          <t>D. WIGGINS</t>
        </is>
      </c>
    </row>
    <row r="133" ht="14.25" customHeight="1" s="109">
      <c r="A133" s="108" t="n"/>
      <c r="B133" s="11" t="n">
        <v>91133</v>
      </c>
      <c r="C133" s="11" t="inlineStr">
        <is>
          <t>MATH</t>
        </is>
      </c>
      <c r="D133" s="11" t="inlineStr">
        <is>
          <t>1113-088+λ</t>
        </is>
      </c>
      <c r="E133" s="11" t="n">
        <v>3</v>
      </c>
      <c r="F133" s="12" t="inlineStr">
        <is>
          <t>HON: PRECALCULUS</t>
        </is>
      </c>
      <c r="G133" s="11" t="inlineStr">
        <is>
          <t>MW</t>
        </is>
      </c>
      <c r="H133" s="11" t="inlineStr">
        <is>
          <t>10:00 AM - 11:15 AM</t>
        </is>
      </c>
      <c r="I133" s="11" t="n"/>
      <c r="J133" s="11" t="n">
        <v>5</v>
      </c>
      <c r="K133" s="11" t="inlineStr">
        <is>
          <t>E 0230</t>
        </is>
      </c>
      <c r="L133" s="11" t="inlineStr">
        <is>
          <t>S. GAROFALO</t>
        </is>
      </c>
    </row>
    <row r="134" ht="14.25" customHeight="1" s="109">
      <c r="A134" s="108" t="n"/>
      <c r="B134" s="11" t="n">
        <v>91215</v>
      </c>
      <c r="C134" s="11" t="inlineStr">
        <is>
          <t>MATH</t>
        </is>
      </c>
      <c r="D134" s="11" t="inlineStr">
        <is>
          <t>1401-142</t>
        </is>
      </c>
      <c r="E134" s="11" t="n">
        <v>3</v>
      </c>
      <c r="F134" s="12" t="inlineStr">
        <is>
          <t>HON: ELEMENTARY STATISTICS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4</v>
      </c>
      <c r="J134" s="11" t="n">
        <v>19</v>
      </c>
      <c r="K134" s="11" t="inlineStr">
        <is>
          <t>E 0230</t>
        </is>
      </c>
      <c r="L134" s="11" t="inlineStr">
        <is>
          <t>K. BROWN</t>
        </is>
      </c>
    </row>
    <row r="135" ht="14" customHeight="1" s="109">
      <c r="A135" s="30" t="n"/>
      <c r="B135" s="59" t="n">
        <v>95298</v>
      </c>
      <c r="C135" s="11" t="inlineStr">
        <is>
          <t>MATH</t>
        </is>
      </c>
      <c r="D135" s="3" t="inlineStr">
        <is>
          <t>2211-131+Ω</t>
        </is>
      </c>
      <c r="E135" s="11" t="n">
        <v>4</v>
      </c>
      <c r="F135" s="12" t="inlineStr">
        <is>
          <t>HON: CALCULUS OF ONE VAR I</t>
        </is>
      </c>
      <c r="G135" s="11" t="inlineStr">
        <is>
          <t>TR</t>
        </is>
      </c>
      <c r="H135" s="11" t="inlineStr">
        <is>
          <t>09:00 AM - 10:45 AM</t>
        </is>
      </c>
      <c r="I135" s="11" t="n">
        <v>1</v>
      </c>
      <c r="J135" s="11" t="n">
        <v>5</v>
      </c>
      <c r="K135" s="11" t="inlineStr">
        <is>
          <t>E 0230</t>
        </is>
      </c>
      <c r="L135" s="11" t="inlineStr">
        <is>
          <t>T. HENDRICKS</t>
        </is>
      </c>
    </row>
    <row r="136" ht="14.25" customHeight="1" s="109">
      <c r="A136" s="108" t="n"/>
      <c r="B136" s="11" t="n">
        <v>94381</v>
      </c>
      <c r="C136" s="11" t="inlineStr">
        <is>
          <t>MATH</t>
        </is>
      </c>
      <c r="D136" s="11" t="inlineStr">
        <is>
          <t>2212-044*</t>
        </is>
      </c>
      <c r="E136" s="11" t="n">
        <v>4</v>
      </c>
      <c r="F136" s="12" t="inlineStr">
        <is>
          <t>HON: CALCULUS OF ONE VAR II</t>
        </is>
      </c>
      <c r="G136" s="11" t="inlineStr">
        <is>
          <t>TR</t>
        </is>
      </c>
      <c r="H136" s="11" t="inlineStr">
        <is>
          <t>09:00 AM - 10:45 AM</t>
        </is>
      </c>
      <c r="I136" s="11" t="n">
        <v>4</v>
      </c>
      <c r="J136" s="11" t="n">
        <v>5</v>
      </c>
      <c r="K136" s="11" t="inlineStr">
        <is>
          <t>A 1170</t>
        </is>
      </c>
      <c r="L136" s="11" t="inlineStr">
        <is>
          <t>S. MUINY</t>
        </is>
      </c>
    </row>
    <row r="137" ht="14.25" customHeight="1" s="109">
      <c r="A137" s="108" t="n"/>
      <c r="B137" s="11" t="n">
        <v>94340</v>
      </c>
      <c r="C137" s="11" t="inlineStr">
        <is>
          <t>PERS</t>
        </is>
      </c>
      <c r="D137" s="11" t="inlineStr">
        <is>
          <t>2003-040</t>
        </is>
      </c>
      <c r="E137" s="11" t="n">
        <v>2</v>
      </c>
      <c r="F137" s="12" t="inlineStr">
        <is>
          <t>HON: PERS ON HUMAN EXPRES</t>
        </is>
      </c>
      <c r="G137" s="11" t="inlineStr">
        <is>
          <t>TR</t>
        </is>
      </c>
      <c r="H137" s="11" t="inlineStr">
        <is>
          <t>4:00 PM - 04:55 PM</t>
        </is>
      </c>
      <c r="I137" s="11" t="n">
        <v>1</v>
      </c>
      <c r="J137" s="11" t="n">
        <v>19</v>
      </c>
      <c r="K137" s="11" t="inlineStr">
        <is>
          <t>E 0220</t>
        </is>
      </c>
      <c r="L137" s="11" t="inlineStr">
        <is>
          <t>N. GOSSETT</t>
        </is>
      </c>
    </row>
    <row r="138" ht="14.25" customHeight="1" s="109">
      <c r="A138" s="108" t="n"/>
      <c r="B138" s="11" t="n">
        <v>87555</v>
      </c>
      <c r="C138" s="11" t="inlineStr">
        <is>
          <t>PHIL</t>
        </is>
      </c>
      <c r="D138" s="11" t="inlineStr">
        <is>
          <t>2030-044</t>
        </is>
      </c>
      <c r="E138" s="11" t="n">
        <v>3</v>
      </c>
      <c r="F138" s="12" t="inlineStr">
        <is>
          <t>HON: INTRODUCTION TO ETHICS</t>
        </is>
      </c>
      <c r="G138" s="11" t="inlineStr">
        <is>
          <t>MW</t>
        </is>
      </c>
      <c r="H138" s="11" t="inlineStr">
        <is>
          <t xml:space="preserve">01:00 PM – 02:15 PM </t>
        </is>
      </c>
      <c r="I138" s="11" t="n">
        <v>2</v>
      </c>
      <c r="J138" s="11" t="n">
        <v>19</v>
      </c>
      <c r="K138" s="11" t="inlineStr">
        <is>
          <t>E 0220</t>
        </is>
      </c>
      <c r="L138" s="11" t="inlineStr">
        <is>
          <t>R. LAKE</t>
        </is>
      </c>
    </row>
    <row r="139" ht="14.25" customHeight="1" s="109">
      <c r="A139" s="108" t="n"/>
      <c r="B139" s="11" t="n">
        <v>85512</v>
      </c>
      <c r="C139" s="11" t="inlineStr">
        <is>
          <t>POLS</t>
        </is>
      </c>
      <c r="D139" s="11" t="inlineStr">
        <is>
          <t>1101-198</t>
        </is>
      </c>
      <c r="E139" s="11" t="n">
        <v>3</v>
      </c>
      <c r="F139" s="12" t="inlineStr">
        <is>
          <t>HON: AMERICAN GOVERNMENT</t>
        </is>
      </c>
      <c r="G139" s="11" t="inlineStr">
        <is>
          <t>MW</t>
        </is>
      </c>
      <c r="H139" s="11" t="inlineStr">
        <is>
          <t>11:30 AM – 12:45 PM</t>
        </is>
      </c>
      <c r="I139" s="11" t="n">
        <v>2</v>
      </c>
      <c r="J139" s="11" t="n">
        <v>19</v>
      </c>
      <c r="K139" s="11" t="inlineStr">
        <is>
          <t>E 0220</t>
        </is>
      </c>
      <c r="L139" s="11" t="inlineStr">
        <is>
          <t>S. MITCHELL</t>
        </is>
      </c>
    </row>
    <row r="140" ht="14.25" customHeight="1" s="109">
      <c r="A140" s="108" t="n"/>
      <c r="B140" s="11" t="n">
        <v>92439</v>
      </c>
      <c r="C140" s="11" t="inlineStr">
        <is>
          <t>POLS</t>
        </is>
      </c>
      <c r="D140" s="11" t="inlineStr">
        <is>
          <t>2401-060</t>
        </is>
      </c>
      <c r="E140" s="11" t="n">
        <v>3</v>
      </c>
      <c r="F140" s="12" t="inlineStr">
        <is>
          <t>HON: GLOBAL ISSUES</t>
        </is>
      </c>
      <c r="G140" s="11" t="inlineStr">
        <is>
          <t>MW</t>
        </is>
      </c>
      <c r="H140" s="11" t="inlineStr">
        <is>
          <t xml:space="preserve">02:30 PM – 03:45 PM </t>
        </is>
      </c>
      <c r="I140" s="11" t="n">
        <v>5</v>
      </c>
      <c r="J140" s="11" t="n">
        <v>19</v>
      </c>
      <c r="K140" s="11" t="inlineStr">
        <is>
          <t>E 0220</t>
        </is>
      </c>
      <c r="L140" s="61" t="inlineStr">
        <is>
          <t>S. MITCHELL</t>
        </is>
      </c>
    </row>
    <row r="141" ht="14.25" customHeight="1" s="109">
      <c r="A141" s="108" t="n"/>
      <c r="B141" s="11" t="n">
        <v>91202</v>
      </c>
      <c r="C141" s="11" t="inlineStr">
        <is>
          <t>PSYC</t>
        </is>
      </c>
      <c r="D141" s="11" t="inlineStr">
        <is>
          <t>1101-138</t>
        </is>
      </c>
      <c r="E141" s="11" t="n">
        <v>3</v>
      </c>
      <c r="F141" s="12" t="inlineStr">
        <is>
          <t>HON: INTRO TO GEN PSYCHOLOGY</t>
        </is>
      </c>
      <c r="G141" s="11" t="inlineStr">
        <is>
          <t>TR</t>
        </is>
      </c>
      <c r="H141" s="11" t="inlineStr">
        <is>
          <t>10:00 AM - 11:15 AM</t>
        </is>
      </c>
      <c r="I141" s="11" t="n"/>
      <c r="J141" s="11" t="n">
        <v>19</v>
      </c>
      <c r="K141" s="11" t="inlineStr">
        <is>
          <t>E 0220</t>
        </is>
      </c>
      <c r="L141" s="11" t="inlineStr">
        <is>
          <t>STAFF</t>
        </is>
      </c>
    </row>
    <row r="142" ht="14.25" customHeight="1" s="109">
      <c r="A142" s="108" t="n"/>
      <c r="B142" s="11" t="n">
        <v>87760</v>
      </c>
      <c r="C142" s="11" t="inlineStr">
        <is>
          <t>PSYC</t>
        </is>
      </c>
      <c r="D142" s="11" t="inlineStr">
        <is>
          <t>2050-008</t>
        </is>
      </c>
      <c r="E142" s="11" t="n">
        <v>3</v>
      </c>
      <c r="F142" s="12" t="inlineStr">
        <is>
          <t>HON: INTRO TO DRUGS &amp; BEHAVIOR</t>
        </is>
      </c>
      <c r="G142" s="11" t="inlineStr">
        <is>
          <t>TR</t>
        </is>
      </c>
      <c r="H142" s="11" t="inlineStr">
        <is>
          <t>10:00 AM - 11:15 AM</t>
        </is>
      </c>
      <c r="I142" s="11" t="n">
        <v>1</v>
      </c>
      <c r="J142" s="11" t="n">
        <v>19</v>
      </c>
      <c r="K142" s="11" t="inlineStr">
        <is>
          <t>E 0330</t>
        </is>
      </c>
      <c r="L142" s="61" t="inlineStr">
        <is>
          <t>C. MASSIE</t>
        </is>
      </c>
    </row>
    <row r="143" ht="14.25" customHeight="1" s="109">
      <c r="A143" s="108" t="n"/>
      <c r="B143" s="11" t="n">
        <v>86382</v>
      </c>
      <c r="C143" s="11" t="inlineStr">
        <is>
          <t>SOCI</t>
        </is>
      </c>
      <c r="D143" s="11" t="inlineStr">
        <is>
          <t>1160-056</t>
        </is>
      </c>
      <c r="E143" s="11" t="n">
        <v>3</v>
      </c>
      <c r="F143" s="12" t="inlineStr">
        <is>
          <t>HON: INTRO TO SOCIAL PROBLEMS</t>
        </is>
      </c>
      <c r="G143" s="11" t="inlineStr">
        <is>
          <t>TR</t>
        </is>
      </c>
      <c r="H143" s="11" t="inlineStr">
        <is>
          <t xml:space="preserve">02:30 PM – 03:45 PM </t>
        </is>
      </c>
      <c r="I143" s="13" t="n"/>
      <c r="J143" s="11" t="n">
        <v>19</v>
      </c>
      <c r="K143" s="11" t="inlineStr">
        <is>
          <t>E 0220</t>
        </is>
      </c>
      <c r="L143" s="11" t="inlineStr">
        <is>
          <t>J. CANNON</t>
        </is>
      </c>
    </row>
    <row r="144" ht="14.25" customHeight="1" s="109">
      <c r="A144" s="108" t="n"/>
      <c r="B144" s="11" t="n">
        <v>91072</v>
      </c>
      <c r="C144" s="11" t="inlineStr">
        <is>
          <t>SCOM</t>
        </is>
      </c>
      <c r="D144" s="11" t="inlineStr">
        <is>
          <t>1000-282</t>
        </is>
      </c>
      <c r="E144" s="11" t="n">
        <v>2</v>
      </c>
      <c r="F144" s="12" t="inlineStr">
        <is>
          <t>HON: HUMAN COMMUNICATION</t>
        </is>
      </c>
      <c r="G144" s="11" t="inlineStr">
        <is>
          <t>TR</t>
        </is>
      </c>
      <c r="H144" s="11" t="inlineStr">
        <is>
          <t>01:00 PM - 01:55 PM</t>
        </is>
      </c>
      <c r="I144" s="13" t="n">
        <v>2</v>
      </c>
      <c r="J144" s="11" t="n">
        <v>19</v>
      </c>
      <c r="K144" s="11" t="inlineStr">
        <is>
          <t>E 0220</t>
        </is>
      </c>
      <c r="L144" s="11" t="inlineStr">
        <is>
          <t>W. PRICE</t>
        </is>
      </c>
    </row>
    <row r="145" ht="14.25" customHeight="1" s="109">
      <c r="A145" s="108" t="n"/>
      <c r="B145" s="123" t="n"/>
      <c r="C145" s="37" t="n"/>
      <c r="D145" s="37" t="n"/>
      <c r="E145" s="37" t="n"/>
      <c r="F145" s="37" t="n"/>
      <c r="G145" s="76" t="n"/>
      <c r="H145" s="32" t="inlineStr">
        <is>
          <t>Total</t>
        </is>
      </c>
      <c r="I145" s="32">
        <f>SUM(I119:I144)</f>
        <v/>
      </c>
      <c r="J145" s="33">
        <f>SUM(J119:J144)</f>
        <v/>
      </c>
      <c r="K145" s="38" t="n"/>
    </row>
    <row r="146" ht="14.25" customHeight="1" s="109">
      <c r="A146" s="108" t="n"/>
      <c r="B146" s="34" t="n"/>
      <c r="C146" s="135" t="inlineStr">
        <is>
          <t>Course ID Legend</t>
        </is>
      </c>
      <c r="D146" s="133" t="n"/>
      <c r="E146" s="135" t="n"/>
      <c r="F146" s="18" t="inlineStr">
        <is>
          <t>Host Campus for Multicast Courses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49" t="inlineStr">
        <is>
          <t>* = Embedded honors class</t>
        </is>
      </c>
      <c r="C147" s="115" t="n"/>
      <c r="D147" s="115" t="n"/>
      <c r="E147" s="115" t="n"/>
      <c r="F147" s="128" t="inlineStr">
        <is>
          <t>α = Alpharetta</t>
        </is>
      </c>
      <c r="G147" s="76" t="n"/>
      <c r="H147" s="76" t="n"/>
      <c r="I147" s="76" t="n"/>
      <c r="J147" s="150" t="n"/>
    </row>
    <row r="148" ht="23.5" customHeight="1" s="109">
      <c r="A148" s="108" t="n"/>
      <c r="B148" s="137" t="inlineStr">
        <is>
          <t xml:space="preserve">+ = Multicast and embedded honors class </t>
        </is>
      </c>
      <c r="C148" s="118" t="n"/>
      <c r="D148" s="118" t="n"/>
      <c r="E148" s="118" t="n"/>
      <c r="F148" s="74" t="inlineStr">
        <is>
          <t>Σ = Clarkston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23" t="n"/>
      <c r="C149" s="35" t="n"/>
      <c r="D149" s="35" t="n"/>
      <c r="E149" s="76" t="n"/>
      <c r="F149" s="74" t="inlineStr">
        <is>
          <t>∆ = Decatur</t>
        </is>
      </c>
      <c r="G149" s="76" t="n"/>
      <c r="H149" s="76" t="n"/>
      <c r="I149" s="76" t="n"/>
      <c r="J149" s="150" t="n"/>
    </row>
    <row r="150" ht="14.25" customHeight="1" s="109">
      <c r="A150" s="108" t="n"/>
      <c r="B150" s="123" t="n"/>
      <c r="F150" s="74" t="inlineStr">
        <is>
          <t>λ = Dunwoody</t>
        </is>
      </c>
      <c r="G150" s="76" t="n"/>
      <c r="H150" s="76" t="n"/>
      <c r="I150" s="76" t="n"/>
      <c r="J150" s="150" t="n"/>
    </row>
    <row r="151" ht="14.25" customHeight="1" s="109">
      <c r="A151" s="108" t="n"/>
      <c r="B151" s="123" t="n"/>
      <c r="C151" s="123" t="n"/>
      <c r="E151" s="123" t="n"/>
      <c r="F151" s="73" t="inlineStr">
        <is>
          <t>Ω = Newton</t>
        </is>
      </c>
      <c r="G151" s="76" t="n"/>
      <c r="H151" s="76" t="n"/>
      <c r="I151" s="76" t="n"/>
      <c r="J151" s="150" t="n"/>
    </row>
    <row r="152" ht="18.75" customHeight="1" s="109">
      <c r="A152" s="108" t="n"/>
      <c r="B152" s="123" t="n"/>
      <c r="C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50" t="n"/>
      <c r="C154" s="150" t="n"/>
      <c r="D154" s="150" t="n"/>
      <c r="E154" s="150" t="n"/>
      <c r="F154" s="108" t="inlineStr">
        <is>
          <t>Perimeter College</t>
        </is>
      </c>
      <c r="I154" s="108" t="n"/>
      <c r="J154" s="150" t="n"/>
    </row>
    <row r="155" ht="14.25" customHeight="1" s="109">
      <c r="A155" s="108" t="n"/>
      <c r="B155" s="150" t="n"/>
      <c r="C155" s="150" t="n"/>
      <c r="D155" s="150" t="n"/>
      <c r="E155" s="150" t="n"/>
      <c r="F155" s="108" t="inlineStr">
        <is>
          <t>HONORS COLLEGE COURSES</t>
        </is>
      </c>
      <c r="I155" s="108" t="n"/>
      <c r="J155" s="150" t="n"/>
    </row>
    <row r="156" ht="14.25" customHeight="1" s="109">
      <c r="A156" s="108" t="n"/>
      <c r="B156" s="154" t="inlineStr">
        <is>
          <t>Class Count: 22</t>
        </is>
      </c>
      <c r="E156" s="150" t="n"/>
      <c r="F156" s="108" t="inlineStr">
        <is>
          <t>FALL Semester 2021</t>
        </is>
      </c>
      <c r="I156" s="108" t="n"/>
      <c r="J156" s="150" t="n"/>
      <c r="K156" s="110" t="inlineStr">
        <is>
          <t>Updated 4/29/21</t>
        </is>
      </c>
    </row>
    <row r="157" ht="14.25" customHeight="1" s="109">
      <c r="A157" s="108" t="n"/>
      <c r="B157" s="127" t="inlineStr">
        <is>
          <t xml:space="preserve">NEWTON CAMPUS </t>
        </is>
      </c>
      <c r="E157" s="111" t="n"/>
      <c r="F157" s="76" t="n"/>
      <c r="G157" s="76" t="n"/>
      <c r="H157" s="76" t="n"/>
      <c r="I157" s="76" t="n"/>
      <c r="J157" s="150" t="n"/>
    </row>
    <row r="158" ht="21" customHeight="1" s="109">
      <c r="A158" s="30" t="n"/>
      <c r="B158" s="106" t="inlineStr">
        <is>
          <t xml:space="preserve">CRN # </t>
        </is>
      </c>
      <c r="C158" s="106" t="inlineStr">
        <is>
          <t xml:space="preserve">COURSE ID </t>
        </is>
      </c>
      <c r="D158" s="107" t="n"/>
      <c r="E158" s="1" t="inlineStr">
        <is>
          <t>CREDITS</t>
        </is>
      </c>
      <c r="F158" s="106" t="inlineStr">
        <is>
          <t xml:space="preserve">COURSE NAME </t>
        </is>
      </c>
      <c r="G158" s="106" t="inlineStr">
        <is>
          <t xml:space="preserve">DAY </t>
        </is>
      </c>
      <c r="H158" s="106" t="inlineStr">
        <is>
          <t xml:space="preserve">TIME </t>
        </is>
      </c>
      <c r="I158" s="106" t="inlineStr">
        <is>
          <t>ACT</t>
        </is>
      </c>
      <c r="J158" s="106" t="inlineStr">
        <is>
          <t>CAP</t>
        </is>
      </c>
      <c r="K158" s="106" t="inlineStr">
        <is>
          <t xml:space="preserve">ROOM </t>
        </is>
      </c>
      <c r="L158" s="106" t="inlineStr">
        <is>
          <t xml:space="preserve">FACULTY </t>
        </is>
      </c>
    </row>
    <row r="159" ht="14" customHeight="1" s="109">
      <c r="A159" s="108" t="n"/>
      <c r="B159" s="59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>
        <v>1</v>
      </c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9">
      <c r="A160" s="108" t="n"/>
      <c r="B160" s="59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>
        <v>1</v>
      </c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9">
      <c r="A161" s="108" t="n"/>
      <c r="B161" s="59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9">
      <c r="A162" s="108" t="n"/>
      <c r="B162" s="59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>
        <v>1</v>
      </c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9">
      <c r="A163" s="108" t="n"/>
      <c r="B163" s="59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9">
      <c r="A164" s="108" t="n"/>
      <c r="B164" s="59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9">
      <c r="A165" s="108" t="n"/>
      <c r="B165" s="59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9">
      <c r="A166" s="108" t="n"/>
      <c r="B166" s="59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>
        <v>2</v>
      </c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8" t="n"/>
    </row>
    <row r="167" ht="14" customHeight="1" s="109">
      <c r="A167" s="108" t="n"/>
      <c r="B167" s="59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.25" customHeight="1" s="109">
      <c r="A168" s="108" t="n"/>
      <c r="B168" s="11" t="n">
        <v>95986</v>
      </c>
      <c r="C168" s="11" t="inlineStr">
        <is>
          <t>GEOL</t>
        </is>
      </c>
      <c r="D168" s="11" t="inlineStr">
        <is>
          <t>1121 - 027*</t>
        </is>
      </c>
      <c r="E168" s="11" t="n">
        <v>3</v>
      </c>
      <c r="F168" s="12" t="inlineStr">
        <is>
          <t>HON: INTRODUCTORY GEOLOGY I</t>
        </is>
      </c>
      <c r="G168" s="11" t="inlineStr">
        <is>
          <t>MW</t>
        </is>
      </c>
      <c r="H168" s="11" t="inlineStr">
        <is>
          <t>10:00 AM – 11:15 AM</t>
        </is>
      </c>
      <c r="I168" s="11" t="n"/>
      <c r="J168" s="11" t="n">
        <v>6</v>
      </c>
      <c r="K168" s="11" t="inlineStr">
        <is>
          <t>1N 3260</t>
        </is>
      </c>
      <c r="L168" s="11" t="inlineStr">
        <is>
          <t>P. BOUKER</t>
        </is>
      </c>
    </row>
    <row r="169" ht="14.25" customHeight="1" s="109">
      <c r="A169" s="108" t="n"/>
      <c r="B169" s="11" t="n">
        <v>95987</v>
      </c>
      <c r="C169" s="11" t="inlineStr">
        <is>
          <t>GEOL</t>
        </is>
      </c>
      <c r="D169" s="11" t="inlineStr">
        <is>
          <t>1121L - 045*</t>
        </is>
      </c>
      <c r="E169" s="11" t="n">
        <v>1</v>
      </c>
      <c r="F169" s="12" t="inlineStr">
        <is>
          <t>HON: INTRODUCTORY GEOLOGY I LAB</t>
        </is>
      </c>
      <c r="G169" s="11" t="inlineStr">
        <is>
          <t>MW</t>
        </is>
      </c>
      <c r="H169" s="11" t="inlineStr">
        <is>
          <t>12:15 PM - 01:35 PM</t>
        </is>
      </c>
      <c r="I169" s="11" t="n"/>
      <c r="J169" s="11" t="n">
        <v>6</v>
      </c>
      <c r="K169" s="11" t="inlineStr">
        <is>
          <t>1N 3200</t>
        </is>
      </c>
      <c r="L169" s="11" t="inlineStr">
        <is>
          <t>P. BOUKER</t>
        </is>
      </c>
    </row>
    <row r="170" ht="14" customHeight="1" s="109">
      <c r="A170" s="108" t="n"/>
      <c r="B170" s="59" t="n">
        <v>85527</v>
      </c>
      <c r="C170" s="11" t="inlineStr">
        <is>
          <t>HIST</t>
        </is>
      </c>
      <c r="D170" s="11" t="inlineStr">
        <is>
          <t>1112-046~</t>
        </is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inlineStr">
        <is>
          <t>1N 2300</t>
        </is>
      </c>
      <c r="L170" s="11" t="inlineStr">
        <is>
          <t>R. ALDERSON</t>
        </is>
      </c>
    </row>
    <row r="171" ht="14" customHeight="1" s="109">
      <c r="A171" s="108" t="n"/>
      <c r="B171" s="59" t="n">
        <v>86878</v>
      </c>
      <c r="C171" s="11" t="inlineStr">
        <is>
          <t>HIST</t>
        </is>
      </c>
      <c r="D171" s="11" t="inlineStr">
        <is>
          <t>2110-162</t>
        </is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>10:00 AM – 11:15 AM</t>
        </is>
      </c>
      <c r="I171" s="13" t="n"/>
      <c r="J171" s="11" t="n">
        <v>19</v>
      </c>
      <c r="K171" s="11" t="inlineStr">
        <is>
          <t>1N 2270</t>
        </is>
      </c>
      <c r="L171" s="11" t="inlineStr">
        <is>
          <t>J. BAGLEY</t>
        </is>
      </c>
    </row>
    <row r="172" ht="14" customHeight="1" s="109">
      <c r="A172" s="108" t="n"/>
      <c r="B172" s="59" t="n">
        <v>90341</v>
      </c>
      <c r="C172" s="11" t="inlineStr">
        <is>
          <t>HIST</t>
        </is>
      </c>
      <c r="D172" s="11" t="inlineStr">
        <is>
          <t>2110-170</t>
        </is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 xml:space="preserve">01:00 PM – 02:15 PM </t>
        </is>
      </c>
      <c r="I172" s="13" t="n"/>
      <c r="J172" s="11" t="n">
        <v>19</v>
      </c>
      <c r="K172" s="11" t="inlineStr">
        <is>
          <t>1N 1250</t>
        </is>
      </c>
      <c r="L172" s="11" t="inlineStr">
        <is>
          <t>S. VARGIS</t>
        </is>
      </c>
    </row>
    <row r="173" ht="14" customHeight="1" s="109">
      <c r="A173" s="108" t="n"/>
      <c r="B173" s="59" t="n">
        <v>90994</v>
      </c>
      <c r="C173" s="11" t="inlineStr">
        <is>
          <t>HUMN</t>
        </is>
      </c>
      <c r="D173" s="11" t="inlineStr">
        <is>
          <t>1000-010*</t>
        </is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inlineStr">
        <is>
          <t>1N 2230</t>
        </is>
      </c>
      <c r="L173" s="11" t="inlineStr">
        <is>
          <t>C. RAWLS</t>
        </is>
      </c>
    </row>
    <row r="174" ht="14" customHeight="1" s="109">
      <c r="A174" s="30" t="n"/>
      <c r="B174" s="59" t="n">
        <v>95292</v>
      </c>
      <c r="C174" s="11" t="inlineStr">
        <is>
          <t>MATH</t>
        </is>
      </c>
      <c r="D174" s="3" t="inlineStr">
        <is>
          <t>1113-124</t>
        </is>
      </c>
      <c r="E174" s="11" t="n">
        <v>3</v>
      </c>
      <c r="F174" s="12" t="inlineStr">
        <is>
          <t>HON: PRECALCULUS</t>
        </is>
      </c>
      <c r="G174" s="11" t="inlineStr">
        <is>
          <t>MW</t>
        </is>
      </c>
      <c r="H174" s="11" t="inlineStr">
        <is>
          <t>10:00 AM - 11:15 AM</t>
        </is>
      </c>
      <c r="I174" s="11" t="n"/>
      <c r="J174" s="11" t="n">
        <v>3</v>
      </c>
      <c r="K174" s="11" t="inlineStr">
        <is>
          <t>1N 1440</t>
        </is>
      </c>
      <c r="L174" s="11" t="inlineStr">
        <is>
          <t>S. GAROFALO</t>
        </is>
      </c>
    </row>
    <row r="175" ht="14" customHeight="1" s="109">
      <c r="A175" s="30" t="n"/>
      <c r="B175" s="59" t="n">
        <v>95299</v>
      </c>
      <c r="C175" s="11" t="inlineStr">
        <is>
          <t>MATH</t>
        </is>
      </c>
      <c r="D175" s="3" t="inlineStr">
        <is>
          <t>2211-132</t>
        </is>
      </c>
      <c r="E175" s="11" t="n">
        <v>4</v>
      </c>
      <c r="F175" s="12" t="inlineStr">
        <is>
          <t>HON: CALCULUS OF ONE VAR I</t>
        </is>
      </c>
      <c r="G175" s="11" t="inlineStr">
        <is>
          <t>TR</t>
        </is>
      </c>
      <c r="H175" s="11" t="inlineStr">
        <is>
          <t>09:00 AM - 10:45 AM</t>
        </is>
      </c>
      <c r="I175" s="11" t="n"/>
      <c r="J175" s="11" t="n">
        <v>4</v>
      </c>
      <c r="K175" s="11" t="inlineStr">
        <is>
          <t>1N 1440</t>
        </is>
      </c>
      <c r="L175" s="11" t="inlineStr">
        <is>
          <t>T. HENDRICKS</t>
        </is>
      </c>
    </row>
    <row r="176" ht="14" customHeight="1" s="109">
      <c r="A176" s="108" t="n"/>
      <c r="B176" s="59" t="n">
        <v>94289</v>
      </c>
      <c r="C176" s="11" t="inlineStr">
        <is>
          <t>PHIL</t>
        </is>
      </c>
      <c r="D176" s="11" t="inlineStr">
        <is>
          <t>1010-182*</t>
        </is>
      </c>
      <c r="E176" s="11" t="n">
        <v>3</v>
      </c>
      <c r="F176" s="12" t="inlineStr">
        <is>
          <t>HON: CRITICAL THINKING</t>
        </is>
      </c>
      <c r="G176" s="11" t="inlineStr">
        <is>
          <t>TR</t>
        </is>
      </c>
      <c r="H176" s="11" t="inlineStr">
        <is>
          <t>02:30 PM - 03:25 PM</t>
        </is>
      </c>
      <c r="I176" s="13" t="n"/>
      <c r="J176" s="11" t="n">
        <v>7</v>
      </c>
      <c r="K176" s="11" t="inlineStr">
        <is>
          <t>1N 1270</t>
        </is>
      </c>
      <c r="L176" s="11" t="inlineStr">
        <is>
          <t>J. HENRIGILLIS</t>
        </is>
      </c>
    </row>
    <row r="177" ht="14" customHeight="1" s="109">
      <c r="A177" s="108" t="n"/>
      <c r="B177" s="59" t="n">
        <v>92172</v>
      </c>
      <c r="C177" s="11" t="inlineStr">
        <is>
          <t>POLS</t>
        </is>
      </c>
      <c r="D177" s="11" t="inlineStr">
        <is>
          <t>1101-120</t>
        </is>
      </c>
      <c r="E177" s="11" t="n">
        <v>3</v>
      </c>
      <c r="F177" s="12" t="inlineStr">
        <is>
          <t>HON: AMERICAN GOVERNMENT</t>
        </is>
      </c>
      <c r="G177" s="11" t="inlineStr">
        <is>
          <t>MW</t>
        </is>
      </c>
      <c r="H177" s="11" t="inlineStr">
        <is>
          <t>10:00 AM – 11:15 AM</t>
        </is>
      </c>
      <c r="I177" s="13" t="n"/>
      <c r="J177" s="11" t="n">
        <v>19</v>
      </c>
      <c r="K177" s="11" t="inlineStr">
        <is>
          <t>1N 2300</t>
        </is>
      </c>
      <c r="L177" s="11" t="inlineStr">
        <is>
          <t>B. ROBERTSON</t>
        </is>
      </c>
    </row>
    <row r="178" ht="14" customHeight="1" s="109">
      <c r="A178" s="108" t="n"/>
      <c r="B178" s="59" t="n">
        <v>85529</v>
      </c>
      <c r="C178" s="11" t="inlineStr">
        <is>
          <t>PSYC</t>
        </is>
      </c>
      <c r="D178" s="11" t="inlineStr">
        <is>
          <t>1101-098~</t>
        </is>
      </c>
      <c r="E178" s="11" t="n">
        <v>3</v>
      </c>
      <c r="F178" s="12" t="inlineStr">
        <is>
          <t>HON: INTRO TO GENERAL PSYC</t>
        </is>
      </c>
      <c r="G178" s="11" t="inlineStr">
        <is>
          <t>W</t>
        </is>
      </c>
      <c r="H178" s="11" t="inlineStr">
        <is>
          <t>11:30 AM – 12:45 PM</t>
        </is>
      </c>
      <c r="I178" s="13" t="n"/>
      <c r="J178" s="11" t="n">
        <v>19</v>
      </c>
      <c r="K178" s="11" t="inlineStr">
        <is>
          <t>1N 2300</t>
        </is>
      </c>
      <c r="L178" s="11" t="inlineStr">
        <is>
          <t>D. FULLER</t>
        </is>
      </c>
    </row>
    <row r="179" ht="14" customHeight="1" s="109">
      <c r="A179" s="108" t="n"/>
      <c r="B179" s="59" t="n">
        <v>85530</v>
      </c>
      <c r="C179" s="11" t="inlineStr">
        <is>
          <t>SOCI</t>
        </is>
      </c>
      <c r="D179" s="11" t="inlineStr">
        <is>
          <t>1101-082*</t>
        </is>
      </c>
      <c r="E179" s="11" t="n">
        <v>3</v>
      </c>
      <c r="F179" s="12" t="inlineStr">
        <is>
          <t>HON: INTRO TO SOCIOLOGY</t>
        </is>
      </c>
      <c r="G179" s="11" t="inlineStr">
        <is>
          <t>MW</t>
        </is>
      </c>
      <c r="H179" s="11" t="inlineStr">
        <is>
          <t>11:30 AM – 12:45 PM</t>
        </is>
      </c>
      <c r="I179" s="13" t="n"/>
      <c r="J179" s="11" t="n">
        <v>5</v>
      </c>
      <c r="K179" s="11" t="inlineStr">
        <is>
          <t>1N 1310</t>
        </is>
      </c>
      <c r="L179" s="11" t="inlineStr">
        <is>
          <t>STAFF</t>
        </is>
      </c>
    </row>
    <row r="180" ht="14" customHeight="1" s="109">
      <c r="A180" s="108" t="n"/>
      <c r="B180" s="59" t="n">
        <v>94291</v>
      </c>
      <c r="C180" s="11" t="inlineStr">
        <is>
          <t>SPAN</t>
        </is>
      </c>
      <c r="D180" s="11" t="inlineStr">
        <is>
          <t>1001-050*</t>
        </is>
      </c>
      <c r="E180" s="11" t="n">
        <v>3</v>
      </c>
      <c r="F180" s="12" t="inlineStr">
        <is>
          <t>HON: ELEMENTARY SPANISH I</t>
        </is>
      </c>
      <c r="G180" s="11" t="inlineStr">
        <is>
          <t>MW</t>
        </is>
      </c>
      <c r="H180" s="11" t="inlineStr">
        <is>
          <t>08:30 AM – 09:45 AM</t>
        </is>
      </c>
      <c r="I180" s="13" t="n"/>
      <c r="J180" s="11" t="n">
        <v>5</v>
      </c>
      <c r="K180" s="11" t="inlineStr">
        <is>
          <t>1N 2280</t>
        </is>
      </c>
      <c r="L180" s="11" t="inlineStr">
        <is>
          <t>S. LANGSTON</t>
        </is>
      </c>
    </row>
    <row r="181" ht="14.25" customHeight="1" s="109">
      <c r="A181" s="108" t="n"/>
      <c r="B181" s="148" t="n"/>
      <c r="C181" s="148" t="n"/>
      <c r="D181" s="148" t="n"/>
      <c r="E181" s="148" t="n"/>
      <c r="F181" s="6" t="n"/>
      <c r="G181" s="148" t="n"/>
      <c r="H181" s="14" t="inlineStr">
        <is>
          <t>Total</t>
        </is>
      </c>
      <c r="I181" s="39">
        <f>SUM(I159:I180)</f>
        <v/>
      </c>
      <c r="J181" s="14">
        <f>SUM(J159:J180)</f>
        <v/>
      </c>
      <c r="K181" s="40" t="n"/>
      <c r="L181" s="148" t="n"/>
      <c r="M181" s="148" t="n"/>
    </row>
    <row r="182" ht="20.25" customHeight="1" s="109">
      <c r="A182" s="108" t="n"/>
      <c r="B182" s="149" t="n"/>
      <c r="C182" s="120" t="inlineStr">
        <is>
          <t>Course ID Legend</t>
        </is>
      </c>
      <c r="D182" s="115" t="n"/>
      <c r="E182" s="120" t="n"/>
      <c r="F182" s="75" t="inlineStr">
        <is>
          <t>Host Campus for Multicast Courses</t>
        </is>
      </c>
      <c r="G182" s="76" t="n"/>
      <c r="H182" s="76" t="n"/>
      <c r="I182" s="76" t="n"/>
      <c r="J182" s="150" t="n"/>
      <c r="M182" s="148" t="n"/>
    </row>
    <row r="183" ht="14.25" customHeight="1" s="109">
      <c r="A183" s="108" t="n"/>
      <c r="B183" s="114" t="inlineStr">
        <is>
          <t>* = Embedded honors class</t>
        </is>
      </c>
      <c r="C183" s="115" t="n"/>
      <c r="D183" s="115" t="n"/>
      <c r="E183" s="116" t="n"/>
      <c r="F183" s="95" t="inlineStr">
        <is>
          <t>α = Alpharetta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52" t="inlineStr">
        <is>
          <t xml:space="preserve">+ = Multicast and embedded honors class </t>
        </is>
      </c>
      <c r="E184" s="145" t="n"/>
      <c r="F184" s="82" t="inlineStr">
        <is>
          <t>Σ = Clarkston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51" t="inlineStr">
        <is>
          <t>~ = Hybrid honors class</t>
        </is>
      </c>
      <c r="C185" s="118" t="n"/>
      <c r="D185" s="118" t="n"/>
      <c r="E185" s="119" t="n"/>
      <c r="F185" s="82" t="inlineStr">
        <is>
          <t>∆ = Decatur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23" t="n"/>
      <c r="F186" s="74" t="inlineStr">
        <is>
          <t>λ = Dunwoody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23" t="n"/>
      <c r="C187" s="123" t="n"/>
      <c r="E187" s="123" t="n"/>
      <c r="F187" s="73" t="inlineStr">
        <is>
          <t>Ω = Newton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C188" s="123" t="n"/>
      <c r="E188" s="123" t="n"/>
      <c r="F188" s="76" t="n"/>
      <c r="G188" s="76" t="n"/>
      <c r="H188" s="76" t="n"/>
      <c r="I188" s="76" t="n"/>
      <c r="J188" s="150" t="n"/>
    </row>
    <row r="189" ht="14.25" customHeight="1" s="109">
      <c r="A189" s="108" t="n"/>
      <c r="B189" s="148" t="n"/>
      <c r="F189" s="76" t="n"/>
      <c r="G189" s="76" t="n"/>
      <c r="H189" s="76" t="n"/>
      <c r="I189" s="76" t="n"/>
      <c r="J189" s="150" t="n"/>
    </row>
    <row r="190" ht="14.25" customHeight="1" s="109">
      <c r="A190" s="108" t="n"/>
      <c r="B190" s="148" t="n"/>
      <c r="C190" s="123" t="n"/>
      <c r="D190" s="123" t="n"/>
      <c r="E190" s="123" t="n"/>
      <c r="F190" s="76" t="n"/>
      <c r="G190" s="76" t="n"/>
      <c r="H190" s="76" t="n"/>
      <c r="I190" s="76" t="n"/>
      <c r="J190" s="150" t="n"/>
    </row>
    <row r="191">
      <c r="A191" s="108" t="n"/>
      <c r="B191" s="111" t="n"/>
      <c r="C191" s="123" t="n"/>
      <c r="D191" s="76" t="n"/>
      <c r="E191" s="76" t="n"/>
      <c r="F191" s="76" t="n"/>
      <c r="G191" s="76" t="n"/>
      <c r="H191" s="76" t="n"/>
      <c r="I191" s="76" t="n"/>
      <c r="J191" s="150" t="n"/>
    </row>
    <row r="192" ht="14.25" customHeight="1" s="109">
      <c r="A192" s="108" t="n"/>
    </row>
    <row r="193" ht="14.25" customHeight="1" s="109">
      <c r="A193" s="108" t="n"/>
      <c r="B193" s="111" t="n"/>
      <c r="C193" s="150" t="n"/>
      <c r="D193" s="150" t="n"/>
      <c r="E193" s="150" t="n"/>
      <c r="F193" s="108" t="inlineStr">
        <is>
          <t>Perimeter College</t>
        </is>
      </c>
      <c r="I193" s="108" t="n"/>
      <c r="J193" s="150" t="n"/>
    </row>
    <row r="194" ht="14.25" customHeight="1" s="109">
      <c r="A194" s="108" t="n"/>
      <c r="B194" s="111" t="n"/>
      <c r="C194" s="150" t="n"/>
      <c r="D194" s="150" t="n"/>
      <c r="E194" s="150" t="n"/>
      <c r="F194" s="146" t="inlineStr">
        <is>
          <t>HONORS COLLEGE COURSES</t>
        </is>
      </c>
      <c r="I194" s="108" t="n"/>
      <c r="J194" s="150" t="n"/>
    </row>
    <row r="195" ht="14.25" customHeight="1" s="109">
      <c r="A195" s="108" t="n"/>
      <c r="B195" s="153" t="inlineStr">
        <is>
          <t>Class Count: 21</t>
        </is>
      </c>
      <c r="E195" s="76" t="n"/>
      <c r="F195" s="108" t="inlineStr">
        <is>
          <t>FALL Semester 2021</t>
        </is>
      </c>
      <c r="I195" s="146" t="n"/>
      <c r="J195" s="76" t="n"/>
      <c r="K195" s="110" t="inlineStr">
        <is>
          <t>Updated 4/29/21</t>
        </is>
      </c>
    </row>
    <row r="196" ht="14.25" customHeight="1" s="109">
      <c r="A196" s="108" t="n"/>
      <c r="B196" s="147" t="inlineStr">
        <is>
          <t>ONLINE CAMPUS</t>
        </is>
      </c>
      <c r="C196" s="125" t="n"/>
      <c r="D196" s="125" t="n"/>
      <c r="E196" s="41" t="n"/>
      <c r="F196" s="76" t="n"/>
      <c r="G196" s="76" t="n"/>
      <c r="H196" s="76" t="n"/>
      <c r="I196" s="76" t="n"/>
      <c r="J196" s="150" t="n"/>
    </row>
    <row r="197" ht="21" customHeight="1" s="109">
      <c r="A197" s="108" t="n"/>
      <c r="B197" s="106" t="inlineStr">
        <is>
          <t xml:space="preserve">CRN # </t>
        </is>
      </c>
      <c r="C197" s="106" t="inlineStr">
        <is>
          <t xml:space="preserve">COURSE ID </t>
        </is>
      </c>
      <c r="D197" s="107" t="n"/>
      <c r="E197" s="1" t="inlineStr">
        <is>
          <t>CREDITS</t>
        </is>
      </c>
      <c r="F197" s="106" t="inlineStr">
        <is>
          <t xml:space="preserve">COURSE NAME </t>
        </is>
      </c>
      <c r="G197" s="106" t="inlineStr">
        <is>
          <t>DAY</t>
        </is>
      </c>
      <c r="H197" s="106" t="inlineStr">
        <is>
          <t xml:space="preserve">FACULTY </t>
        </is>
      </c>
      <c r="I197" s="85" t="inlineStr">
        <is>
          <t>ACT</t>
        </is>
      </c>
      <c r="J197" s="106" t="inlineStr">
        <is>
          <t>CAP</t>
        </is>
      </c>
      <c r="K197" s="71" t="n"/>
    </row>
    <row r="198" ht="14" customHeight="1" s="109">
      <c r="A198" s="7" t="n"/>
      <c r="B198" s="59" t="n">
        <v>87038</v>
      </c>
      <c r="C198" s="121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50" t="n">
        <v>1</v>
      </c>
      <c r="J198" s="11" t="n">
        <v>19</v>
      </c>
    </row>
    <row r="199" ht="14" customHeight="1" s="109">
      <c r="A199" s="7" t="n"/>
      <c r="B199" s="59" t="n">
        <v>85531</v>
      </c>
      <c r="C199" s="121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50" t="n">
        <v>2</v>
      </c>
      <c r="J199" s="11" t="n">
        <v>19</v>
      </c>
    </row>
    <row r="200" ht="14" customHeight="1" s="109">
      <c r="B200" s="59" t="n">
        <v>85532</v>
      </c>
      <c r="C200" s="121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50" t="n">
        <v>2</v>
      </c>
      <c r="J200" s="11" t="n">
        <v>19</v>
      </c>
    </row>
    <row r="201" ht="14" customHeight="1" s="109">
      <c r="B201" s="11" t="n">
        <v>91158</v>
      </c>
      <c r="C201" s="121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50" t="n">
        <v>5</v>
      </c>
      <c r="J201" s="11" t="n">
        <v>19</v>
      </c>
    </row>
    <row r="202" ht="14" customHeight="1" s="109">
      <c r="B202" s="11" t="n">
        <v>86161</v>
      </c>
      <c r="C202" s="121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50" t="n">
        <v>1</v>
      </c>
      <c r="J202" s="11" t="n">
        <v>19</v>
      </c>
    </row>
    <row r="203" ht="14" customHeight="1" s="109">
      <c r="A203" s="7" t="n"/>
      <c r="B203" s="59" t="n">
        <v>85533</v>
      </c>
      <c r="C203" s="121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50" t="n">
        <v>2</v>
      </c>
      <c r="J203" s="11" t="n">
        <v>19</v>
      </c>
    </row>
    <row r="204" ht="14" customHeight="1" s="109">
      <c r="B204" s="59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S. MITCHELL</t>
        </is>
      </c>
      <c r="I204" s="50" t="n">
        <v>8</v>
      </c>
      <c r="J204" s="11" t="n">
        <v>19</v>
      </c>
    </row>
    <row r="205" ht="14" customHeight="1" s="109">
      <c r="A205" s="7" t="n"/>
      <c r="B205" s="59" t="n">
        <v>85535</v>
      </c>
      <c r="C205" s="121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K. MILLER</t>
        </is>
      </c>
      <c r="I205" s="50" t="n">
        <v>5</v>
      </c>
      <c r="J205" s="11" t="n">
        <v>19</v>
      </c>
    </row>
    <row r="206" ht="14" customHeight="1" s="109">
      <c r="A206" s="7" t="n"/>
      <c r="B206" s="59" t="n">
        <v>88913</v>
      </c>
      <c r="C206" s="121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M. MCNAMARA</t>
        </is>
      </c>
      <c r="I206" s="50" t="n"/>
      <c r="J206" s="11" t="n">
        <v>19</v>
      </c>
    </row>
    <row r="207" ht="14.25" customHeight="1" s="109">
      <c r="A207" s="108" t="n"/>
      <c r="B207" s="11" t="n">
        <v>95992</v>
      </c>
      <c r="C207" s="11" t="inlineStr">
        <is>
          <t>GEOL</t>
        </is>
      </c>
      <c r="D207" s="11" t="inlineStr">
        <is>
          <t>1121 - 035*</t>
        </is>
      </c>
      <c r="E207" s="11" t="n">
        <v>3</v>
      </c>
      <c r="F207" s="12" t="inlineStr">
        <is>
          <t>HON: INTRODUCTORY GEOLOGY I</t>
        </is>
      </c>
      <c r="G207" s="11" t="n"/>
      <c r="H207" s="11" t="inlineStr">
        <is>
          <t>P. BOUKER</t>
        </is>
      </c>
      <c r="I207" s="11" t="n"/>
      <c r="J207" s="11" t="n">
        <v>6</v>
      </c>
    </row>
    <row r="208" ht="14.25" customHeight="1" s="109">
      <c r="A208" s="108" t="n"/>
      <c r="B208" s="11" t="n">
        <v>95993</v>
      </c>
      <c r="C208" s="11" t="inlineStr">
        <is>
          <t>GEOL</t>
        </is>
      </c>
      <c r="D208" s="11" t="inlineStr">
        <is>
          <t>1121L - 047*</t>
        </is>
      </c>
      <c r="E208" s="11" t="n">
        <v>1</v>
      </c>
      <c r="F208" s="12" t="inlineStr">
        <is>
          <t>HON: INTRODUCTORY GEOLOGY I LAB</t>
        </is>
      </c>
      <c r="G208" s="11" t="n"/>
      <c r="H208" s="11" t="inlineStr">
        <is>
          <t>P. BOUKER</t>
        </is>
      </c>
      <c r="I208" s="11" t="n"/>
      <c r="J208" s="11" t="n">
        <v>6</v>
      </c>
    </row>
    <row r="209" ht="14" customHeight="1" s="109">
      <c r="A209" s="7" t="n"/>
      <c r="B209" s="59" t="n">
        <v>86862</v>
      </c>
      <c r="C209" s="121" t="inlineStr">
        <is>
          <t>HIST</t>
        </is>
      </c>
      <c r="D209" s="11" t="inlineStr">
        <is>
          <t>1112-058</t>
        </is>
      </c>
      <c r="E209" s="11" t="n">
        <v>3</v>
      </c>
      <c r="F209" s="12" t="inlineStr">
        <is>
          <t>HON: SUR WORLD HIST SINCE 1500</t>
        </is>
      </c>
      <c r="G209" s="11" t="n"/>
      <c r="H209" s="11" t="inlineStr">
        <is>
          <t>G. PABIS</t>
        </is>
      </c>
      <c r="I209" s="50" t="n">
        <v>9</v>
      </c>
      <c r="J209" s="11" t="n">
        <v>19</v>
      </c>
    </row>
    <row r="210" ht="14" customHeight="1" s="109">
      <c r="A210" s="7" t="n"/>
      <c r="B210" s="59" t="n">
        <v>86863</v>
      </c>
      <c r="C210" s="121" t="inlineStr">
        <is>
          <t>HIST</t>
        </is>
      </c>
      <c r="D210" s="11" t="inlineStr">
        <is>
          <t>2110-194</t>
        </is>
      </c>
      <c r="E210" s="11" t="n">
        <v>3</v>
      </c>
      <c r="F210" s="12" t="inlineStr">
        <is>
          <t>HON: SURVEY OF U.S. HISTORY</t>
        </is>
      </c>
      <c r="G210" s="11" t="n"/>
      <c r="H210" s="11" t="inlineStr">
        <is>
          <t>B. WARD</t>
        </is>
      </c>
      <c r="I210" s="50" t="n">
        <v>3</v>
      </c>
      <c r="J210" s="11" t="n">
        <v>19</v>
      </c>
    </row>
    <row r="211" ht="14" customHeight="1" s="109">
      <c r="B211" s="59" t="n">
        <v>90310</v>
      </c>
      <c r="C211" s="121" t="inlineStr">
        <is>
          <t>HUMN</t>
        </is>
      </c>
      <c r="D211" s="11" t="inlineStr">
        <is>
          <t>1000-032</t>
        </is>
      </c>
      <c r="E211" s="11" t="n">
        <v>3</v>
      </c>
      <c r="F211" s="12" t="inlineStr">
        <is>
          <t>HON: INTRO TO THE HUMANITIES</t>
        </is>
      </c>
      <c r="G211" s="11" t="n"/>
      <c r="H211" s="11" t="inlineStr">
        <is>
          <t>L. JONES</t>
        </is>
      </c>
      <c r="I211" s="50" t="n">
        <v>2</v>
      </c>
      <c r="J211" s="11" t="n">
        <v>19</v>
      </c>
    </row>
    <row r="212" ht="14" customHeight="1" s="109">
      <c r="B212" s="59" t="n">
        <v>95838</v>
      </c>
      <c r="C212" s="121" t="inlineStr">
        <is>
          <t>PERS</t>
        </is>
      </c>
      <c r="D212" s="11" t="inlineStr">
        <is>
          <t>2002-092</t>
        </is>
      </c>
      <c r="E212" s="11" t="n">
        <v>2</v>
      </c>
      <c r="F212" s="12" t="inlineStr">
        <is>
          <t>HON: SCI PERSP GLOBAL PROBLEMS</t>
        </is>
      </c>
      <c r="G212" s="11" t="n"/>
      <c r="H212" s="11" t="inlineStr">
        <is>
          <t>E. BRYAN</t>
        </is>
      </c>
      <c r="I212" s="50" t="n">
        <v>1</v>
      </c>
      <c r="J212" s="11" t="n">
        <v>19</v>
      </c>
    </row>
    <row r="213" ht="14" customHeight="1" s="109">
      <c r="B213" s="59" t="n">
        <v>85537</v>
      </c>
      <c r="C213" s="121" t="inlineStr">
        <is>
          <t>PHIL</t>
        </is>
      </c>
      <c r="D213" s="11" t="inlineStr">
        <is>
          <t>2010-092</t>
        </is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50" t="n">
        <v>10</v>
      </c>
      <c r="J213" s="11" t="n">
        <v>19</v>
      </c>
    </row>
    <row r="214" ht="14" customHeight="1" s="109">
      <c r="A214" s="7" t="n"/>
      <c r="B214" s="59" t="n">
        <v>86864</v>
      </c>
      <c r="C214" s="121" t="inlineStr">
        <is>
          <t>POLS</t>
        </is>
      </c>
      <c r="D214" s="11" t="inlineStr">
        <is>
          <t>1101-138</t>
        </is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50" t="n">
        <v>2</v>
      </c>
      <c r="J214" s="11" t="n">
        <v>19</v>
      </c>
    </row>
    <row r="215" ht="14" customHeight="1" s="109">
      <c r="A215" s="108" t="n"/>
      <c r="B215" s="59" t="n">
        <v>85538</v>
      </c>
      <c r="C215" s="121" t="inlineStr">
        <is>
          <t>PSYC</t>
        </is>
      </c>
      <c r="D215" s="11" t="inlineStr">
        <is>
          <t>1101-104</t>
        </is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50" t="n">
        <v>2</v>
      </c>
      <c r="J215" s="11" t="n">
        <v>19</v>
      </c>
    </row>
    <row r="216" ht="14" customHeight="1" s="109">
      <c r="A216" s="108" t="n"/>
      <c r="B216" s="59" t="n">
        <v>85392</v>
      </c>
      <c r="C216" s="121" t="inlineStr">
        <is>
          <t>PSYC</t>
        </is>
      </c>
      <c r="D216" s="11" t="inlineStr">
        <is>
          <t>2621-010</t>
        </is>
      </c>
      <c r="E216" s="11" t="n">
        <v>3</v>
      </c>
      <c r="F216" s="12" t="inlineStr">
        <is>
          <t>HON: INTRO TO ABNORMAL PSYC</t>
        </is>
      </c>
      <c r="G216" s="11" t="n"/>
      <c r="H216" s="11" t="inlineStr">
        <is>
          <t>N. GUP</t>
        </is>
      </c>
      <c r="I216" s="50" t="n"/>
      <c r="J216" s="11" t="n">
        <v>19</v>
      </c>
    </row>
    <row r="217" ht="14" customHeight="1" s="109">
      <c r="A217" s="108" t="n"/>
      <c r="B217" s="59" t="n">
        <v>85540</v>
      </c>
      <c r="C217" s="11" t="inlineStr">
        <is>
          <t>SOCI</t>
        </is>
      </c>
      <c r="D217" s="11" t="inlineStr">
        <is>
          <t>1101-092</t>
        </is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50" t="n">
        <v>8</v>
      </c>
      <c r="J217" s="11" t="n">
        <v>19</v>
      </c>
    </row>
    <row r="218" ht="14" customHeight="1" s="109">
      <c r="A218" s="108" t="n"/>
      <c r="B218" s="59" t="n">
        <v>87905</v>
      </c>
      <c r="C218" s="121" t="inlineStr">
        <is>
          <t>SCOM</t>
        </is>
      </c>
      <c r="D218" s="11" t="inlineStr">
        <is>
          <t>1000-254</t>
        </is>
      </c>
      <c r="E218" s="11" t="n">
        <v>2</v>
      </c>
      <c r="F218" s="12" t="inlineStr">
        <is>
          <t>HON: HUMAN COMMUNICATION</t>
        </is>
      </c>
      <c r="G218" s="11" t="n"/>
      <c r="H218" s="11" t="inlineStr">
        <is>
          <t>C. STEVENS</t>
        </is>
      </c>
      <c r="I218" s="50" t="n">
        <v>11</v>
      </c>
      <c r="J218" s="11" t="n">
        <v>19</v>
      </c>
    </row>
    <row r="219" ht="14.25" customHeight="1" s="109">
      <c r="A219" s="108" t="n"/>
      <c r="B219" s="150" t="n"/>
      <c r="C219" s="148" t="n"/>
      <c r="D219" s="148" t="n"/>
      <c r="E219" s="148" t="n"/>
      <c r="F219" s="6" t="n"/>
      <c r="G219" s="148" t="n"/>
      <c r="H219" s="14" t="inlineStr">
        <is>
          <t>Total</t>
        </is>
      </c>
      <c r="I219" s="51">
        <f>SUM(I198:I218)</f>
        <v/>
      </c>
      <c r="J219" s="11">
        <f>SUM(J198:J218)</f>
        <v/>
      </c>
    </row>
    <row r="220" ht="14.25" customHeight="1" s="109">
      <c r="A220" s="108" t="n"/>
      <c r="B220" s="34" t="n"/>
      <c r="C220" s="143" t="inlineStr">
        <is>
          <t>Course ID Legend</t>
        </is>
      </c>
      <c r="D220" s="122" t="n"/>
      <c r="E220" s="135" t="n"/>
      <c r="F220" s="75" t="inlineStr">
        <is>
          <t>Host Campus for Multicast Courses</t>
        </is>
      </c>
      <c r="G220" s="148" t="n"/>
      <c r="H220" s="150" t="n"/>
      <c r="I220" s="150" t="n"/>
      <c r="J220" s="150" t="n"/>
    </row>
    <row r="221" ht="14.25" customHeight="1" s="109">
      <c r="A221" s="108" t="n"/>
      <c r="B221" s="136" t="inlineStr">
        <is>
          <t>* = Embedded honors class</t>
        </is>
      </c>
      <c r="F221" s="128" t="inlineStr">
        <is>
          <t>α = Alpharetta</t>
        </is>
      </c>
      <c r="G221" s="150" t="n"/>
      <c r="H221" s="150" t="n"/>
      <c r="I221" s="150" t="n"/>
      <c r="J221" s="150" t="n"/>
    </row>
    <row r="222" ht="14.25" customHeight="1" s="109">
      <c r="A222" s="108" t="n"/>
      <c r="B222" s="137" t="inlineStr">
        <is>
          <t xml:space="preserve">+ = Multicast and embedded honors class </t>
        </is>
      </c>
      <c r="C222" s="118" t="n"/>
      <c r="D222" s="118" t="n"/>
      <c r="E222" s="118" t="n"/>
      <c r="F222" s="74" t="inlineStr">
        <is>
          <t>Σ = Clarkston</t>
        </is>
      </c>
      <c r="G222" s="150" t="n"/>
      <c r="H222" s="150" t="n"/>
      <c r="I222" s="150" t="n"/>
      <c r="J222" s="150" t="n"/>
    </row>
    <row r="223" ht="14.25" customHeight="1" s="109">
      <c r="A223" s="108" t="n"/>
      <c r="B223" s="123" t="n"/>
      <c r="C223" s="35" t="n"/>
      <c r="D223" s="35" t="n"/>
      <c r="E223" s="76" t="n"/>
      <c r="F223" s="74" t="inlineStr">
        <is>
          <t>∆ = Decatur</t>
        </is>
      </c>
      <c r="G223" s="150" t="n"/>
      <c r="H223" s="43" t="n"/>
      <c r="I223" s="44" t="inlineStr">
        <is>
          <t>ACT</t>
        </is>
      </c>
      <c r="J223" s="45" t="inlineStr">
        <is>
          <t>CAP</t>
        </is>
      </c>
    </row>
    <row r="224" ht="14.25" customHeight="1" s="109">
      <c r="A224" s="108" t="n"/>
      <c r="B224" s="123" t="n"/>
      <c r="F224" s="74" t="inlineStr">
        <is>
          <t>λ = Dunwoody</t>
        </is>
      </c>
      <c r="G224" s="150" t="n"/>
      <c r="H224" s="46" t="inlineStr">
        <is>
          <t>College Totals</t>
        </is>
      </c>
      <c r="I224" s="47">
        <f>SUM(I26,I68,I95,I145,I181,I219)</f>
        <v/>
      </c>
      <c r="J224" s="48">
        <f>SUM(J26,J68,J95,J145,J181,J219)</f>
        <v/>
      </c>
    </row>
    <row r="225" ht="14.25" customHeight="1" s="109">
      <c r="A225" s="108" t="n"/>
      <c r="B225" s="123" t="n"/>
      <c r="C225" s="123" t="n"/>
      <c r="E225" s="123" t="n"/>
      <c r="F225" s="73" t="inlineStr">
        <is>
          <t>Ω = Newton</t>
        </is>
      </c>
      <c r="G225" s="150" t="n"/>
      <c r="H225" s="150" t="n"/>
      <c r="I225" s="150" t="n"/>
      <c r="J225" s="150" t="n"/>
    </row>
    <row r="226" ht="14.25" customHeight="1" s="109">
      <c r="A226" s="146" t="n"/>
      <c r="B226" s="123" t="n"/>
      <c r="C226" s="123" t="n"/>
      <c r="E226" s="123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23" t="n"/>
      <c r="C227" s="123" t="n"/>
      <c r="E227" s="123" t="n"/>
      <c r="F227" s="150" t="n"/>
      <c r="G227" s="150" t="n"/>
      <c r="H227" s="150" t="n"/>
      <c r="I227" s="150" t="n"/>
      <c r="J227" s="150" t="n"/>
    </row>
    <row r="228" ht="14.25" customHeight="1" s="109">
      <c r="A228" s="146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11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11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H992" s="150" t="n"/>
      <c r="I992" s="150" t="n"/>
      <c r="J992" s="150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5" customHeight="1" s="109">
      <c r="A1004" s="108" t="n"/>
    </row>
    <row r="1005" ht="15" customHeight="1" s="109">
      <c r="A1005" s="108" t="n"/>
    </row>
  </sheetData>
  <mergeCells count="83"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  <mergeCell ref="C188:D188"/>
    <mergeCell ref="B189:E189"/>
    <mergeCell ref="F193:H193"/>
    <mergeCell ref="F194:H194"/>
    <mergeCell ref="B195:D195"/>
    <mergeCell ref="F195:H195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C33:D33"/>
    <mergeCell ref="F38:H38"/>
    <mergeCell ref="F39:H39"/>
    <mergeCell ref="B40:D40"/>
    <mergeCell ref="F40:H40"/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</mergeCells>
  <pageMargins left="0.7" right="0.7" top="0.75" bottom="0.75" header="0.3" footer="0.3"/>
  <pageSetup orientation="landscape" scale="91" fitToHeight="0" horizontalDpi="300" verticalDpi="300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71" zoomScaleNormal="100" workbookViewId="0">
      <selection activeCell="H218" sqref="H218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20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4/30/21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AA 2240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STAFF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93423</v>
      </c>
      <c r="C21" s="11" t="inlineStr">
        <is>
          <t>PERS</t>
        </is>
      </c>
      <c r="D21" s="3" t="inlineStr">
        <is>
          <t>2003-008</t>
        </is>
      </c>
      <c r="E21" s="11" t="n">
        <v>2</v>
      </c>
      <c r="F21" s="12" t="inlineStr">
        <is>
          <t>HON: PERS ON HUMAN EXPRESSION</t>
        </is>
      </c>
      <c r="G21" s="11" t="inlineStr">
        <is>
          <t>MW</t>
        </is>
      </c>
      <c r="H21" s="11" t="inlineStr">
        <is>
          <t>08:30 AM – 09:25 AM</t>
        </is>
      </c>
      <c r="I21" s="11" t="n"/>
      <c r="J21" s="11" t="n">
        <v>19</v>
      </c>
      <c r="K21" s="11" t="inlineStr">
        <is>
          <t>AA 2195</t>
        </is>
      </c>
      <c r="L21" s="11" t="inlineStr">
        <is>
          <t>O. CANTRELL</t>
        </is>
      </c>
    </row>
    <row r="22" ht="14" customHeight="1" s="109">
      <c r="A22" s="108" t="n"/>
      <c r="B22" s="59" t="n">
        <v>88810</v>
      </c>
      <c r="C22" s="11" t="inlineStr">
        <is>
          <t>PHIL</t>
        </is>
      </c>
      <c r="D22" s="11" t="inlineStr">
        <is>
          <t>2010-074</t>
        </is>
      </c>
      <c r="E22" s="11" t="n">
        <v>3</v>
      </c>
      <c r="F22" s="12" t="inlineStr">
        <is>
          <t>HON: INTRO TO PHILOSOPHY</t>
        </is>
      </c>
      <c r="G22" s="11" t="inlineStr">
        <is>
          <t>MW</t>
        </is>
      </c>
      <c r="H22" s="11" t="inlineStr">
        <is>
          <t>11:30 AM – 12:45 PM</t>
        </is>
      </c>
      <c r="I22" s="11" t="n"/>
      <c r="J22" s="11" t="n">
        <v>19</v>
      </c>
      <c r="K22" s="11" t="inlineStr">
        <is>
          <t>AA 2130</t>
        </is>
      </c>
      <c r="L22" s="11" t="inlineStr">
        <is>
          <t>B. BURGIS</t>
        </is>
      </c>
      <c r="M22" s="148" t="n"/>
    </row>
    <row r="23" ht="14" customHeight="1" s="109">
      <c r="A23" s="108" t="n"/>
      <c r="B23" s="59" t="n">
        <v>85643</v>
      </c>
      <c r="C23" s="11" t="inlineStr">
        <is>
          <t>POLS</t>
        </is>
      </c>
      <c r="D23" s="11" t="inlineStr">
        <is>
          <t>1101-056</t>
        </is>
      </c>
      <c r="E23" s="11" t="n">
        <v>3</v>
      </c>
      <c r="F23" s="12" t="inlineStr">
        <is>
          <t>HON: AMERICAN GOVERNMENT</t>
        </is>
      </c>
      <c r="G23" s="11" t="inlineStr">
        <is>
          <t>TR</t>
        </is>
      </c>
      <c r="H23" s="11" t="inlineStr">
        <is>
          <t>08:30 AM – 09:45 AM</t>
        </is>
      </c>
      <c r="I23" s="11" t="n">
        <v>4</v>
      </c>
      <c r="J23" s="11" t="n">
        <v>19</v>
      </c>
      <c r="K23" s="11" t="inlineStr">
        <is>
          <t>AA 2130</t>
        </is>
      </c>
      <c r="L23" s="11" t="inlineStr">
        <is>
          <t>A. STONE</t>
        </is>
      </c>
      <c r="M23" s="148" t="n"/>
    </row>
    <row r="24" ht="14" customHeight="1" s="109">
      <c r="A24" s="108" t="n"/>
      <c r="B24" s="59" t="n">
        <v>85644</v>
      </c>
      <c r="C24" s="11" t="inlineStr">
        <is>
          <t>PSYC</t>
        </is>
      </c>
      <c r="D24" s="11" t="inlineStr">
        <is>
          <t>1101-054</t>
        </is>
      </c>
      <c r="E24" s="11" t="n">
        <v>3</v>
      </c>
      <c r="F24" s="12" t="inlineStr">
        <is>
          <t>HON: INTRO TO GENERAL PSYC</t>
        </is>
      </c>
      <c r="G24" s="11" t="inlineStr">
        <is>
          <t>TR</t>
        </is>
      </c>
      <c r="H24" s="11" t="inlineStr">
        <is>
          <t xml:space="preserve">01:00 PM – 02:15 PM </t>
        </is>
      </c>
      <c r="I24" s="13" t="n">
        <v>1</v>
      </c>
      <c r="J24" s="11" t="n">
        <v>19</v>
      </c>
      <c r="K24" s="11" t="inlineStr">
        <is>
          <t>AA 2240</t>
        </is>
      </c>
      <c r="L24" s="11" t="inlineStr">
        <is>
          <t>D. FAWAZ</t>
        </is>
      </c>
    </row>
    <row r="25" ht="14" customHeight="1" s="109">
      <c r="A25" s="7" t="n"/>
      <c r="B25" s="59" t="n">
        <v>92724</v>
      </c>
      <c r="C25" s="11" t="inlineStr">
        <is>
          <t>SOCI</t>
        </is>
      </c>
      <c r="D25" s="11" t="inlineStr">
        <is>
          <t>1160-040*</t>
        </is>
      </c>
      <c r="E25" s="11" t="n">
        <v>3</v>
      </c>
      <c r="F25" s="12" t="inlineStr">
        <is>
          <t>HON: INTRO TO SOCIAL PROBLEMS</t>
        </is>
      </c>
      <c r="G25" s="11" t="inlineStr">
        <is>
          <t>MW</t>
        </is>
      </c>
      <c r="H25" s="11" t="inlineStr">
        <is>
          <t>11:30 AM – 12:45 PM</t>
        </is>
      </c>
      <c r="I25" s="13" t="n"/>
      <c r="J25" s="11" t="n">
        <v>4</v>
      </c>
      <c r="K25" s="11" t="inlineStr">
        <is>
          <t>AA 2145</t>
        </is>
      </c>
      <c r="L25" s="11" t="inlineStr">
        <is>
          <t>J. CANNON</t>
        </is>
      </c>
    </row>
    <row r="26" ht="14.25" customHeight="1" s="109">
      <c r="A26" s="108" t="n"/>
      <c r="B26" s="148" t="n"/>
      <c r="C26" s="148" t="n"/>
      <c r="D26" s="148" t="n"/>
      <c r="E26" s="148" t="n"/>
      <c r="F26" s="6" t="n"/>
      <c r="G26" s="148" t="n"/>
      <c r="H26" s="14" t="inlineStr">
        <is>
          <t>Total</t>
        </is>
      </c>
      <c r="I26" s="14">
        <f>SUM(I6:I25)</f>
        <v/>
      </c>
      <c r="J26" s="14">
        <f>SUM(J6:J25)</f>
        <v/>
      </c>
      <c r="K26" s="148" t="n"/>
      <c r="L26" s="148" t="n"/>
    </row>
    <row r="27" ht="20.25" customHeight="1" s="109">
      <c r="A27" s="108" t="n"/>
      <c r="B27" s="15" t="n"/>
      <c r="C27" s="112" t="inlineStr">
        <is>
          <t>Course ID Legend</t>
        </is>
      </c>
      <c r="D27" s="113" t="n"/>
      <c r="E27" s="16" t="n"/>
      <c r="F27" s="17" t="inlineStr">
        <is>
          <t>Host Campus for Multicast Courses</t>
        </is>
      </c>
      <c r="G27" s="76" t="n"/>
      <c r="H27" s="76" t="n"/>
      <c r="I27" s="76" t="n"/>
      <c r="J27" s="150" t="n"/>
      <c r="K27" s="88" t="n"/>
      <c r="L27" s="88" t="n"/>
      <c r="M27" s="148" t="n"/>
    </row>
    <row r="28" ht="24.75" customHeight="1" s="109">
      <c r="A28" s="108" t="n"/>
      <c r="B28" s="114" t="inlineStr">
        <is>
          <t>* = Embedded honors class</t>
        </is>
      </c>
      <c r="C28" s="115" t="n"/>
      <c r="D28" s="115" t="n"/>
      <c r="E28" s="116" t="n"/>
      <c r="F28" s="18" t="inlineStr">
        <is>
          <t>α = Alpharetta</t>
        </is>
      </c>
      <c r="G28" s="76" t="n"/>
      <c r="H28" s="76" t="n"/>
      <c r="I28" s="76" t="n"/>
      <c r="J28" s="150" t="n"/>
      <c r="K28" s="88" t="n"/>
      <c r="L28" s="88" t="n"/>
    </row>
    <row r="29" ht="14.25" customHeight="1" s="109">
      <c r="A29" s="108" t="n"/>
      <c r="B29" s="117" t="inlineStr">
        <is>
          <t xml:space="preserve">+ = Multicast and embedded honors class </t>
        </is>
      </c>
      <c r="C29" s="118" t="n"/>
      <c r="D29" s="118" t="n"/>
      <c r="E29" s="119" t="n"/>
      <c r="F29" s="18" t="inlineStr">
        <is>
          <t>Σ = Clarkston</t>
        </is>
      </c>
      <c r="G29" s="76" t="n"/>
      <c r="H29" s="76" t="n"/>
      <c r="I29" s="150" t="n"/>
      <c r="J29" s="88" t="n"/>
      <c r="K29" s="88" t="n"/>
      <c r="L29" s="88" t="n"/>
      <c r="M29" s="19" t="n"/>
      <c r="N29" s="19" t="n"/>
      <c r="O29" s="19" t="n"/>
      <c r="P29" s="19" t="n"/>
    </row>
    <row r="30" ht="18" customHeight="1" s="109">
      <c r="A30" s="108" t="n"/>
      <c r="B30" s="123" t="n"/>
      <c r="C30" s="120" t="n"/>
      <c r="D30" s="115" t="n"/>
      <c r="E30" s="76" t="n"/>
      <c r="F30" s="18" t="inlineStr">
        <is>
          <t>∆ = Decatur</t>
        </is>
      </c>
      <c r="G30" s="76" t="n"/>
      <c r="H30" s="76" t="n"/>
      <c r="I30" s="150" t="n"/>
      <c r="J30" s="88" t="n"/>
      <c r="K30" s="88" t="n"/>
      <c r="L30" s="88" t="n"/>
    </row>
    <row r="31" ht="14.25" customHeight="1" s="109">
      <c r="A31" s="108" t="n"/>
      <c r="B31" s="123" t="n"/>
      <c r="F31" s="74" t="inlineStr">
        <is>
          <t>λ = Dunwoody</t>
        </is>
      </c>
      <c r="G31" s="76" t="n"/>
      <c r="H31" s="76" t="n"/>
      <c r="I31" s="76" t="n"/>
      <c r="J31" s="150" t="n"/>
      <c r="K31" s="88" t="n"/>
      <c r="L31" s="88" t="n"/>
    </row>
    <row r="32" ht="14.25" customHeight="1" s="109">
      <c r="A32" s="111" t="n"/>
      <c r="B32" s="123" t="n"/>
      <c r="C32" s="123" t="n"/>
      <c r="E32" s="123" t="n"/>
      <c r="F32" s="73" t="inlineStr">
        <is>
          <t>Ω = Newton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24" t="n"/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46" t="n"/>
      <c r="B34" s="148" t="n"/>
      <c r="C34" s="123" t="n"/>
      <c r="D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4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4/30/21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>
        <v>2</v>
      </c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>
        <v>2</v>
      </c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>
        <v>1</v>
      </c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>
        <v>2</v>
      </c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>
        <v>1</v>
      </c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>
        <v>1</v>
      </c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>
        <v>1</v>
      </c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14</t>
        </is>
      </c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4/30/21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9">
      <c r="A87" s="30" t="n"/>
      <c r="B87" s="59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9">
      <c r="A88" s="30" t="n"/>
      <c r="B88" s="59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>
        <v>1</v>
      </c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9">
      <c r="A89" s="30" t="n"/>
      <c r="B89" s="59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9">
      <c r="A90" s="30" t="n"/>
      <c r="B90" s="59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>
        <v>1</v>
      </c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9">
      <c r="A91" s="30" t="n"/>
      <c r="B91" s="59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9">
      <c r="A92" s="30" t="n"/>
      <c r="B92" s="59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9">
      <c r="A93" s="30" t="n"/>
      <c r="B93" s="59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9">
      <c r="A94" s="146" t="n"/>
      <c r="B94" s="59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0" t="n"/>
      <c r="N94" s="150" t="n"/>
      <c r="O94" s="150" t="n"/>
      <c r="P94" s="150" t="n"/>
      <c r="Q94" s="150" t="n"/>
      <c r="R94" s="150" t="n"/>
    </row>
    <row r="95" ht="14.25" customHeight="1" s="109">
      <c r="A95" s="108" t="n"/>
      <c r="B95" s="111" t="inlineStr">
        <is>
          <t xml:space="preserve"> </t>
        </is>
      </c>
      <c r="C95" s="123" t="inlineStr">
        <is>
          <t xml:space="preserve"> </t>
        </is>
      </c>
      <c r="D95" s="76" t="n"/>
      <c r="E95" s="76" t="n"/>
      <c r="F95" s="31" t="n"/>
      <c r="G95" s="76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8" t="n"/>
    </row>
    <row r="96" ht="20.25" customHeight="1" s="109">
      <c r="A96" s="108" t="n"/>
      <c r="B96" s="34" t="n"/>
      <c r="C96" s="135" t="inlineStr">
        <is>
          <t>Course ID Legend</t>
        </is>
      </c>
      <c r="D96" s="133" t="n"/>
      <c r="E96" s="135" t="n"/>
      <c r="F96" s="18" t="inlineStr">
        <is>
          <t>Host Campus for Multicast Courses</t>
        </is>
      </c>
      <c r="G96" s="76" t="n"/>
      <c r="H96" s="76" t="n"/>
      <c r="I96" s="76" t="n"/>
      <c r="J96" s="150" t="n"/>
      <c r="M96" s="148" t="n"/>
    </row>
    <row r="97" ht="20.25" customHeight="1" s="109">
      <c r="A97" s="108" t="n"/>
      <c r="B97" s="136" t="inlineStr">
        <is>
          <t>* = Embedded honors class</t>
        </is>
      </c>
      <c r="F97" s="128" t="inlineStr">
        <is>
          <t>α = Alpharetta</t>
        </is>
      </c>
      <c r="G97" s="76" t="n"/>
      <c r="H97" s="76" t="n"/>
      <c r="I97" s="76" t="n"/>
      <c r="J97" s="150" t="n"/>
      <c r="M97" s="148" t="n"/>
    </row>
    <row r="98" ht="14.25" customHeight="1" s="109">
      <c r="A98" s="146" t="n"/>
      <c r="B98" s="137" t="inlineStr">
        <is>
          <t xml:space="preserve">+ = Multicast and embedded honors class </t>
        </is>
      </c>
      <c r="C98" s="118" t="n"/>
      <c r="D98" s="118" t="n"/>
      <c r="E98" s="118" t="n"/>
      <c r="F98" s="74" t="inlineStr">
        <is>
          <t>Σ = Clarkston</t>
        </is>
      </c>
      <c r="G98" s="76" t="n"/>
      <c r="H98" s="76" t="n"/>
      <c r="I98" s="76" t="n"/>
      <c r="J98" s="150" t="n"/>
      <c r="M98" s="150" t="n"/>
      <c r="N98" s="150" t="n"/>
      <c r="O98" s="150" t="n"/>
      <c r="P98" s="150" t="n"/>
      <c r="Q98" s="150" t="n"/>
      <c r="R98" s="150" t="n"/>
    </row>
    <row r="99" ht="14.25" customHeight="1" s="109">
      <c r="A99" s="108" t="n"/>
      <c r="B99" s="123" t="n"/>
      <c r="C99" s="35" t="n"/>
      <c r="D99" s="35" t="n"/>
      <c r="E99" s="76" t="n"/>
      <c r="F99" s="74" t="inlineStr">
        <is>
          <t>∆ = Decatur</t>
        </is>
      </c>
      <c r="G99" s="76" t="n"/>
      <c r="H99" s="76" t="n"/>
      <c r="I99" s="76" t="n"/>
      <c r="J99" s="150" t="n"/>
    </row>
    <row r="100" ht="14.25" customHeight="1" s="109">
      <c r="A100" s="108" t="n"/>
      <c r="B100" s="123" t="n"/>
      <c r="F100" s="74" t="inlineStr">
        <is>
          <t>λ = Dunwoody</t>
        </is>
      </c>
      <c r="G100" s="76" t="n"/>
      <c r="H100" s="76" t="n"/>
      <c r="I100" s="76" t="n"/>
      <c r="J100" s="150" t="n"/>
    </row>
    <row r="101" ht="14.25" customHeight="1" s="109">
      <c r="A101" s="146" t="n"/>
      <c r="B101" s="123" t="n"/>
      <c r="C101" s="123" t="n"/>
      <c r="E101" s="123" t="n"/>
      <c r="F101" s="73" t="inlineStr">
        <is>
          <t>Ω = Newton</t>
        </is>
      </c>
      <c r="G101" s="76" t="n"/>
      <c r="H101" s="76" t="n"/>
      <c r="I101" s="150" t="n"/>
    </row>
    <row r="102" ht="14.25" customHeight="1" s="109">
      <c r="A102" s="146" t="n"/>
      <c r="B102" s="123" t="n"/>
      <c r="C102" s="123" t="n"/>
      <c r="E102" s="123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48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26</t>
        </is>
      </c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4/30/21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>
        <v>3</v>
      </c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>
        <v>2</v>
      </c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" customHeight="1" s="109">
      <c r="A122" s="108" t="n"/>
      <c r="B122" s="60" t="n">
        <v>96020</v>
      </c>
      <c r="C122" s="11" t="inlineStr">
        <is>
          <t>BIOL</t>
        </is>
      </c>
      <c r="D122" s="3" t="inlineStr">
        <is>
          <t>1103-053+</t>
        </is>
      </c>
      <c r="E122" s="11" t="n">
        <v>3</v>
      </c>
      <c r="F122" s="12" t="inlineStr">
        <is>
          <t>HON: INTRODUCTORY BIOLOGY I</t>
        </is>
      </c>
      <c r="G122" s="8" t="inlineStr">
        <is>
          <t>TR</t>
        </is>
      </c>
      <c r="H122" s="11" t="inlineStr">
        <is>
          <t>01:00 PM - 02:15 PM</t>
        </is>
      </c>
      <c r="I122" s="11" t="n"/>
      <c r="J122" s="11" t="n">
        <v>5</v>
      </c>
      <c r="K122" s="11" t="inlineStr">
        <is>
          <t>E 1440</t>
        </is>
      </c>
      <c r="L122" s="11" t="inlineStr">
        <is>
          <t>C. WALTON</t>
        </is>
      </c>
    </row>
    <row r="123" ht="14" customHeight="1" s="109">
      <c r="A123" s="108" t="n"/>
      <c r="B123" s="60" t="n">
        <v>96021</v>
      </c>
      <c r="C123" s="11" t="inlineStr">
        <is>
          <t>BIOL</t>
        </is>
      </c>
      <c r="D123" s="3" t="inlineStr">
        <is>
          <t>1103L-057+</t>
        </is>
      </c>
      <c r="E123" s="11" t="n">
        <v>1</v>
      </c>
      <c r="F123" s="12" t="inlineStr">
        <is>
          <t>HON: INTRODUCTORY BIOLOGY I l</t>
        </is>
      </c>
      <c r="G123" s="8" t="inlineStr">
        <is>
          <t>T</t>
        </is>
      </c>
      <c r="H123" s="11" t="inlineStr">
        <is>
          <t>10:00 AM - 12:45 AM</t>
        </is>
      </c>
      <c r="I123" s="11" t="n"/>
      <c r="J123" s="11" t="n">
        <v>5</v>
      </c>
      <c r="K123" s="11" t="inlineStr">
        <is>
          <t>E 1140</t>
        </is>
      </c>
      <c r="L123" s="11" t="inlineStr">
        <is>
          <t>C. WALTON</t>
        </is>
      </c>
    </row>
    <row r="124" ht="14.25" customHeight="1" s="109">
      <c r="A124" s="108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21" t="n">
        <v>3</v>
      </c>
      <c r="F124" s="11" t="inlineStr">
        <is>
          <t>HON: 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9">
      <c r="A125" s="108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21" t="n">
        <v>3</v>
      </c>
      <c r="F125" s="11" t="inlineStr">
        <is>
          <t>HON: 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>
        <v>1</v>
      </c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9">
      <c r="A126" s="108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>
        <v>2</v>
      </c>
      <c r="J126" s="11" t="n">
        <v>19</v>
      </c>
      <c r="K126" s="11" t="inlineStr">
        <is>
          <t>E 0220</t>
        </is>
      </c>
      <c r="L126" s="11" t="inlineStr">
        <is>
          <t>C. BELEAUA</t>
        </is>
      </c>
    </row>
    <row r="127" ht="14.25" customHeight="1" s="109">
      <c r="A127" s="108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N. GOSSETT</t>
        </is>
      </c>
    </row>
    <row r="128" ht="14.25" customHeight="1" s="109">
      <c r="A128" s="108" t="n"/>
      <c r="B128" s="11" t="n">
        <v>95957</v>
      </c>
      <c r="C128" s="11" t="inlineStr">
        <is>
          <t>ENGL</t>
        </is>
      </c>
      <c r="D128" s="11" t="inlineStr">
        <is>
          <t>2110-025*</t>
        </is>
      </c>
      <c r="E128" s="11" t="n">
        <v>3</v>
      </c>
      <c r="F128" s="12" t="inlineStr">
        <is>
          <t>HON: WORLD LITERATURE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A 2180</t>
        </is>
      </c>
      <c r="L128" s="11" t="inlineStr">
        <is>
          <t>W. MADDEN</t>
        </is>
      </c>
    </row>
    <row r="129" ht="14.25" customHeight="1" s="109">
      <c r="A129" s="108" t="n"/>
      <c r="B129" s="11" t="n">
        <v>96006</v>
      </c>
      <c r="C129" s="11" t="inlineStr">
        <is>
          <t>GEOL</t>
        </is>
      </c>
      <c r="D129" s="11" t="inlineStr">
        <is>
          <t>1121 - 037*</t>
        </is>
      </c>
      <c r="E129" s="11" t="n">
        <v>3</v>
      </c>
      <c r="F129" s="12" t="inlineStr">
        <is>
          <t>HON: INTRODUCTORY GEOLOGY I</t>
        </is>
      </c>
      <c r="G129" s="11" t="inlineStr">
        <is>
          <t>MW</t>
        </is>
      </c>
      <c r="H129" s="11" t="inlineStr">
        <is>
          <t>11:30 AM – 12:45 PM</t>
        </is>
      </c>
      <c r="I129" s="11" t="n">
        <v>1</v>
      </c>
      <c r="J129" s="11" t="n">
        <v>5</v>
      </c>
      <c r="K129" s="11" t="inlineStr">
        <is>
          <t>E 1440</t>
        </is>
      </c>
      <c r="L129" s="11" t="inlineStr">
        <is>
          <t>R. MCDOWELL</t>
        </is>
      </c>
    </row>
    <row r="130" ht="14.25" customHeight="1" s="109">
      <c r="A130" s="108" t="n"/>
      <c r="B130" s="11" t="n">
        <v>96007</v>
      </c>
      <c r="C130" s="11" t="inlineStr">
        <is>
          <t>GEOL</t>
        </is>
      </c>
      <c r="D130" s="11" t="inlineStr">
        <is>
          <t>1121L - 055*</t>
        </is>
      </c>
      <c r="E130" s="11" t="n">
        <v>1</v>
      </c>
      <c r="F130" s="12" t="inlineStr">
        <is>
          <t>HON: INTRODUCTORY GEOLOGY I LAB</t>
        </is>
      </c>
      <c r="G130" s="11" t="inlineStr">
        <is>
          <t>M</t>
        </is>
      </c>
      <c r="H130" s="11" t="inlineStr">
        <is>
          <t>01:00 PM - 03:45 PM</t>
        </is>
      </c>
      <c r="I130" s="11" t="n">
        <v>1</v>
      </c>
      <c r="J130" s="11" t="n">
        <v>5</v>
      </c>
      <c r="K130" s="11" t="inlineStr">
        <is>
          <t>C 1300</t>
        </is>
      </c>
      <c r="L130" s="11" t="inlineStr">
        <is>
          <t>A. ULLRICH</t>
        </is>
      </c>
    </row>
    <row r="131" ht="14.25" customHeight="1" s="109">
      <c r="A131" s="108" t="n"/>
      <c r="B131" s="11" t="n">
        <v>85510</v>
      </c>
      <c r="C131" s="11" t="inlineStr">
        <is>
          <t>HIST</t>
        </is>
      </c>
      <c r="D131" s="11" t="inlineStr">
        <is>
          <t>1111-090</t>
        </is>
      </c>
      <c r="E131" s="11" t="n">
        <v>3</v>
      </c>
      <c r="F131" s="12" t="inlineStr">
        <is>
          <t>HON: SUR WORLD HIST TO 1500</t>
        </is>
      </c>
      <c r="G131" s="11" t="inlineStr">
        <is>
          <t>TR</t>
        </is>
      </c>
      <c r="H131" s="11" t="inlineStr">
        <is>
          <t>08:30 AM – 09:45 AM</t>
        </is>
      </c>
      <c r="I131" s="11" t="n">
        <v>3</v>
      </c>
      <c r="J131" s="11" t="n">
        <v>5</v>
      </c>
      <c r="K131" s="11" t="inlineStr">
        <is>
          <t>E 0220</t>
        </is>
      </c>
      <c r="L131" s="11" t="inlineStr">
        <is>
          <t>D. TURNER</t>
        </is>
      </c>
    </row>
    <row r="132" ht="14.25" customHeight="1" s="109">
      <c r="A132" s="108" t="n"/>
      <c r="B132" s="11" t="n">
        <v>92345</v>
      </c>
      <c r="C132" s="11" t="inlineStr">
        <is>
          <t>HIST</t>
        </is>
      </c>
      <c r="D132" s="11" t="inlineStr">
        <is>
          <t>2110-284</t>
        </is>
      </c>
      <c r="E132" s="11" t="n">
        <v>3</v>
      </c>
      <c r="F132" s="12" t="inlineStr">
        <is>
          <t>HON: SURVEY OF U.S. HISTORY</t>
        </is>
      </c>
      <c r="G132" s="11" t="inlineStr">
        <is>
          <t>TR</t>
        </is>
      </c>
      <c r="H132" s="11" t="inlineStr">
        <is>
          <t xml:space="preserve">02:30 PM – 03:45 PM </t>
        </is>
      </c>
      <c r="I132" s="11" t="n">
        <v>1</v>
      </c>
      <c r="J132" s="11" t="n">
        <v>19</v>
      </c>
      <c r="K132" s="11" t="inlineStr">
        <is>
          <t>E 0330</t>
        </is>
      </c>
      <c r="L132" s="11" t="inlineStr">
        <is>
          <t>D. WIGGINS</t>
        </is>
      </c>
    </row>
    <row r="133" ht="14.25" customHeight="1" s="109">
      <c r="A133" s="108" t="n"/>
      <c r="B133" s="11" t="n">
        <v>91133</v>
      </c>
      <c r="C133" s="11" t="inlineStr">
        <is>
          <t>MATH</t>
        </is>
      </c>
      <c r="D133" s="11" t="inlineStr">
        <is>
          <t>1113-088+λ</t>
        </is>
      </c>
      <c r="E133" s="11" t="n">
        <v>3</v>
      </c>
      <c r="F133" s="12" t="inlineStr">
        <is>
          <t>HON: PRECALCULUS</t>
        </is>
      </c>
      <c r="G133" s="11" t="inlineStr">
        <is>
          <t>MW</t>
        </is>
      </c>
      <c r="H133" s="11" t="inlineStr">
        <is>
          <t>10:00 AM - 11:15 AM</t>
        </is>
      </c>
      <c r="I133" s="11" t="n"/>
      <c r="J133" s="11" t="n">
        <v>5</v>
      </c>
      <c r="K133" s="11" t="inlineStr">
        <is>
          <t>E 0230</t>
        </is>
      </c>
      <c r="L133" s="11" t="inlineStr">
        <is>
          <t>S. GAROFALO</t>
        </is>
      </c>
    </row>
    <row r="134" ht="14.25" customHeight="1" s="109">
      <c r="A134" s="108" t="n"/>
      <c r="B134" s="11" t="n">
        <v>91215</v>
      </c>
      <c r="C134" s="11" t="inlineStr">
        <is>
          <t>MATH</t>
        </is>
      </c>
      <c r="D134" s="11" t="inlineStr">
        <is>
          <t>1401-142</t>
        </is>
      </c>
      <c r="E134" s="11" t="n">
        <v>3</v>
      </c>
      <c r="F134" s="12" t="inlineStr">
        <is>
          <t>HON: ELEMENTARY STATISTICS</t>
        </is>
      </c>
      <c r="G134" s="11" t="inlineStr">
        <is>
          <t>MW</t>
        </is>
      </c>
      <c r="H134" s="11" t="inlineStr">
        <is>
          <t>11:30 AM – 12:45 PM</t>
        </is>
      </c>
      <c r="I134" s="11" t="n">
        <v>4</v>
      </c>
      <c r="J134" s="11" t="n">
        <v>19</v>
      </c>
      <c r="K134" s="11" t="inlineStr">
        <is>
          <t>E 0230</t>
        </is>
      </c>
      <c r="L134" s="11" t="inlineStr">
        <is>
          <t>K. BROWN</t>
        </is>
      </c>
    </row>
    <row r="135" ht="14" customHeight="1" s="109">
      <c r="A135" s="30" t="n"/>
      <c r="B135" s="59" t="n">
        <v>95298</v>
      </c>
      <c r="C135" s="11" t="inlineStr">
        <is>
          <t>MATH</t>
        </is>
      </c>
      <c r="D135" s="3" t="inlineStr">
        <is>
          <t>2211-131+Ω</t>
        </is>
      </c>
      <c r="E135" s="11" t="n">
        <v>4</v>
      </c>
      <c r="F135" s="12" t="inlineStr">
        <is>
          <t>HON: CALCULUS OF ONE VAR I</t>
        </is>
      </c>
      <c r="G135" s="11" t="inlineStr">
        <is>
          <t>TR</t>
        </is>
      </c>
      <c r="H135" s="11" t="inlineStr">
        <is>
          <t>09:00 AM - 10:45 AM</t>
        </is>
      </c>
      <c r="I135" s="11" t="n">
        <v>2</v>
      </c>
      <c r="J135" s="11" t="n">
        <v>5</v>
      </c>
      <c r="K135" s="11" t="inlineStr">
        <is>
          <t>E 0230</t>
        </is>
      </c>
      <c r="L135" s="11" t="inlineStr">
        <is>
          <t>T. HENDRICKS</t>
        </is>
      </c>
    </row>
    <row r="136" ht="14.25" customHeight="1" s="109">
      <c r="A136" s="108" t="n"/>
      <c r="B136" s="11" t="n">
        <v>94381</v>
      </c>
      <c r="C136" s="11" t="inlineStr">
        <is>
          <t>MATH</t>
        </is>
      </c>
      <c r="D136" s="11" t="inlineStr">
        <is>
          <t>2212-044*</t>
        </is>
      </c>
      <c r="E136" s="11" t="n">
        <v>4</v>
      </c>
      <c r="F136" s="12" t="inlineStr">
        <is>
          <t>HON: CALCULUS OF ONE VAR II</t>
        </is>
      </c>
      <c r="G136" s="11" t="inlineStr">
        <is>
          <t>TR</t>
        </is>
      </c>
      <c r="H136" s="11" t="inlineStr">
        <is>
          <t>09:00 AM - 10:45 AM</t>
        </is>
      </c>
      <c r="I136" s="11" t="n">
        <v>4</v>
      </c>
      <c r="J136" s="11" t="n">
        <v>5</v>
      </c>
      <c r="K136" s="11" t="inlineStr">
        <is>
          <t>A 1170</t>
        </is>
      </c>
      <c r="L136" s="11" t="inlineStr">
        <is>
          <t>S. MUINY</t>
        </is>
      </c>
    </row>
    <row r="137" ht="14.25" customHeight="1" s="109">
      <c r="A137" s="108" t="n"/>
      <c r="B137" s="11" t="n">
        <v>94340</v>
      </c>
      <c r="C137" s="11" t="inlineStr">
        <is>
          <t>PERS</t>
        </is>
      </c>
      <c r="D137" s="11" t="inlineStr">
        <is>
          <t>2003-040</t>
        </is>
      </c>
      <c r="E137" s="11" t="n">
        <v>2</v>
      </c>
      <c r="F137" s="12" t="inlineStr">
        <is>
          <t>HON: PERS ON HUMAN EXPRES</t>
        </is>
      </c>
      <c r="G137" s="11" t="inlineStr">
        <is>
          <t>TR</t>
        </is>
      </c>
      <c r="H137" s="11" t="inlineStr">
        <is>
          <t>4:00 PM - 04:55 PM</t>
        </is>
      </c>
      <c r="I137" s="11" t="n">
        <v>1</v>
      </c>
      <c r="J137" s="11" t="n">
        <v>19</v>
      </c>
      <c r="K137" s="11" t="inlineStr">
        <is>
          <t>E 0220</t>
        </is>
      </c>
      <c r="L137" s="11" t="inlineStr">
        <is>
          <t>N. GOSSETT</t>
        </is>
      </c>
    </row>
    <row r="138" ht="14.25" customHeight="1" s="109">
      <c r="A138" s="108" t="n"/>
      <c r="B138" s="11" t="n">
        <v>87555</v>
      </c>
      <c r="C138" s="11" t="inlineStr">
        <is>
          <t>PHIL</t>
        </is>
      </c>
      <c r="D138" s="11" t="inlineStr">
        <is>
          <t>2030-044</t>
        </is>
      </c>
      <c r="E138" s="11" t="n">
        <v>3</v>
      </c>
      <c r="F138" s="12" t="inlineStr">
        <is>
          <t>HON: INTRODUCTION TO ETHICS</t>
        </is>
      </c>
      <c r="G138" s="11" t="inlineStr">
        <is>
          <t>MW</t>
        </is>
      </c>
      <c r="H138" s="11" t="inlineStr">
        <is>
          <t xml:space="preserve">01:00 PM – 02:15 PM </t>
        </is>
      </c>
      <c r="I138" s="11" t="n">
        <v>2</v>
      </c>
      <c r="J138" s="11" t="n">
        <v>19</v>
      </c>
      <c r="K138" s="11" t="inlineStr">
        <is>
          <t>E 0220</t>
        </is>
      </c>
      <c r="L138" s="11" t="inlineStr">
        <is>
          <t>R. LAKE</t>
        </is>
      </c>
    </row>
    <row r="139" ht="14.25" customHeight="1" s="109">
      <c r="A139" s="108" t="n"/>
      <c r="B139" s="11" t="n">
        <v>85512</v>
      </c>
      <c r="C139" s="11" t="inlineStr">
        <is>
          <t>POLS</t>
        </is>
      </c>
      <c r="D139" s="11" t="inlineStr">
        <is>
          <t>1101-198</t>
        </is>
      </c>
      <c r="E139" s="11" t="n">
        <v>3</v>
      </c>
      <c r="F139" s="12" t="inlineStr">
        <is>
          <t>HON: AMERICAN GOVERNMENT</t>
        </is>
      </c>
      <c r="G139" s="11" t="inlineStr">
        <is>
          <t>MW</t>
        </is>
      </c>
      <c r="H139" s="11" t="inlineStr">
        <is>
          <t>11:30 AM – 12:45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S. MITCHELL</t>
        </is>
      </c>
    </row>
    <row r="140" ht="14.25" customHeight="1" s="109">
      <c r="A140" s="108" t="n"/>
      <c r="B140" s="11" t="n">
        <v>92439</v>
      </c>
      <c r="C140" s="11" t="inlineStr">
        <is>
          <t>POLS</t>
        </is>
      </c>
      <c r="D140" s="11" t="inlineStr">
        <is>
          <t>2401-060</t>
        </is>
      </c>
      <c r="E140" s="11" t="n">
        <v>3</v>
      </c>
      <c r="F140" s="12" t="inlineStr">
        <is>
          <t>HON: GLOBAL ISSUES</t>
        </is>
      </c>
      <c r="G140" s="11" t="inlineStr">
        <is>
          <t>MW</t>
        </is>
      </c>
      <c r="H140" s="11" t="inlineStr">
        <is>
          <t xml:space="preserve">02:30 PM – 03:45 PM </t>
        </is>
      </c>
      <c r="I140" s="11" t="n">
        <v>5</v>
      </c>
      <c r="J140" s="11" t="n">
        <v>19</v>
      </c>
      <c r="K140" s="11" t="inlineStr">
        <is>
          <t>E 0220</t>
        </is>
      </c>
      <c r="L140" s="61" t="inlineStr">
        <is>
          <t>S. MITCHELL</t>
        </is>
      </c>
    </row>
    <row r="141" ht="14.25" customHeight="1" s="109">
      <c r="A141" s="108" t="n"/>
      <c r="B141" s="11" t="n">
        <v>91202</v>
      </c>
      <c r="C141" s="11" t="inlineStr">
        <is>
          <t>PSYC</t>
        </is>
      </c>
      <c r="D141" s="11" t="inlineStr">
        <is>
          <t>1101-138</t>
        </is>
      </c>
      <c r="E141" s="11" t="n">
        <v>3</v>
      </c>
      <c r="F141" s="12" t="inlineStr">
        <is>
          <t>HON: INTRO TO GEN PSYCHOLOGY</t>
        </is>
      </c>
      <c r="G141" s="11" t="inlineStr">
        <is>
          <t>TR</t>
        </is>
      </c>
      <c r="H141" s="11" t="inlineStr">
        <is>
          <t>10:00 AM - 11:15 AM</t>
        </is>
      </c>
      <c r="I141" s="11" t="n"/>
      <c r="J141" s="11" t="n">
        <v>19</v>
      </c>
      <c r="K141" s="11" t="inlineStr">
        <is>
          <t>E 0220</t>
        </is>
      </c>
      <c r="L141" s="11" t="inlineStr">
        <is>
          <t>STAFF</t>
        </is>
      </c>
    </row>
    <row r="142" ht="14.25" customHeight="1" s="109">
      <c r="A142" s="108" t="n"/>
      <c r="B142" s="11" t="n">
        <v>87760</v>
      </c>
      <c r="C142" s="11" t="inlineStr">
        <is>
          <t>PSYC</t>
        </is>
      </c>
      <c r="D142" s="11" t="inlineStr">
        <is>
          <t>2050-008</t>
        </is>
      </c>
      <c r="E142" s="11" t="n">
        <v>3</v>
      </c>
      <c r="F142" s="12" t="inlineStr">
        <is>
          <t>HON: INTRO TO DRUGS &amp; BEHAVIOR</t>
        </is>
      </c>
      <c r="G142" s="11" t="inlineStr">
        <is>
          <t>TR</t>
        </is>
      </c>
      <c r="H142" s="11" t="inlineStr">
        <is>
          <t>10:00 AM - 11:15 AM</t>
        </is>
      </c>
      <c r="I142" s="11" t="n">
        <v>1</v>
      </c>
      <c r="J142" s="11" t="n">
        <v>19</v>
      </c>
      <c r="K142" s="11" t="inlineStr">
        <is>
          <t>E 0330</t>
        </is>
      </c>
      <c r="L142" s="61" t="inlineStr">
        <is>
          <t>C. MASSIE</t>
        </is>
      </c>
    </row>
    <row r="143" ht="14.25" customHeight="1" s="109">
      <c r="A143" s="108" t="n"/>
      <c r="B143" s="11" t="n">
        <v>86382</v>
      </c>
      <c r="C143" s="11" t="inlineStr">
        <is>
          <t>SOCI</t>
        </is>
      </c>
      <c r="D143" s="11" t="inlineStr">
        <is>
          <t>1160-056</t>
        </is>
      </c>
      <c r="E143" s="11" t="n">
        <v>3</v>
      </c>
      <c r="F143" s="12" t="inlineStr">
        <is>
          <t>HON: INTRO TO SOCIAL PROBLEMS</t>
        </is>
      </c>
      <c r="G143" s="11" t="inlineStr">
        <is>
          <t>TR</t>
        </is>
      </c>
      <c r="H143" s="11" t="inlineStr">
        <is>
          <t xml:space="preserve">02:30 PM – 03:45 PM </t>
        </is>
      </c>
      <c r="I143" s="13" t="n"/>
      <c r="J143" s="11" t="n">
        <v>19</v>
      </c>
      <c r="K143" s="11" t="inlineStr">
        <is>
          <t>E 0220</t>
        </is>
      </c>
      <c r="L143" s="11" t="inlineStr">
        <is>
          <t>J. CANNON</t>
        </is>
      </c>
    </row>
    <row r="144" ht="14.25" customHeight="1" s="109">
      <c r="A144" s="108" t="n"/>
      <c r="B144" s="11" t="n">
        <v>91072</v>
      </c>
      <c r="C144" s="11" t="inlineStr">
        <is>
          <t>SCOM</t>
        </is>
      </c>
      <c r="D144" s="11" t="inlineStr">
        <is>
          <t>1000-282</t>
        </is>
      </c>
      <c r="E144" s="11" t="n">
        <v>2</v>
      </c>
      <c r="F144" s="12" t="inlineStr">
        <is>
          <t>HON: HUMAN COMMUNICATION</t>
        </is>
      </c>
      <c r="G144" s="11" t="inlineStr">
        <is>
          <t>TR</t>
        </is>
      </c>
      <c r="H144" s="11" t="inlineStr">
        <is>
          <t>01:00 PM - 01:55 PM</t>
        </is>
      </c>
      <c r="I144" s="13" t="n">
        <v>2</v>
      </c>
      <c r="J144" s="11" t="n">
        <v>19</v>
      </c>
      <c r="K144" s="11" t="inlineStr">
        <is>
          <t>E 0220</t>
        </is>
      </c>
      <c r="L144" s="11" t="inlineStr">
        <is>
          <t>W. PRICE</t>
        </is>
      </c>
    </row>
    <row r="145" ht="14.25" customHeight="1" s="109">
      <c r="A145" s="108" t="n"/>
      <c r="B145" s="123" t="n"/>
      <c r="C145" s="37" t="n"/>
      <c r="D145" s="37" t="n"/>
      <c r="E145" s="37" t="n"/>
      <c r="F145" s="37" t="n"/>
      <c r="G145" s="76" t="n"/>
      <c r="H145" s="32" t="inlineStr">
        <is>
          <t>Total</t>
        </is>
      </c>
      <c r="I145" s="32">
        <f>SUM(I119:I144)</f>
        <v/>
      </c>
      <c r="J145" s="33">
        <f>SUM(J119:J144)</f>
        <v/>
      </c>
      <c r="K145" s="38" t="n"/>
    </row>
    <row r="146" ht="14.25" customHeight="1" s="109">
      <c r="A146" s="108" t="n"/>
      <c r="B146" s="34" t="n"/>
      <c r="C146" s="135" t="inlineStr">
        <is>
          <t>Course ID Legend</t>
        </is>
      </c>
      <c r="D146" s="133" t="n"/>
      <c r="E146" s="135" t="n"/>
      <c r="F146" s="18" t="inlineStr">
        <is>
          <t>Host Campus for Multicast Courses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49" t="inlineStr">
        <is>
          <t>* = Embedded honors class</t>
        </is>
      </c>
      <c r="C147" s="115" t="n"/>
      <c r="D147" s="115" t="n"/>
      <c r="E147" s="115" t="n"/>
      <c r="F147" s="128" t="inlineStr">
        <is>
          <t>α = Alpharetta</t>
        </is>
      </c>
      <c r="G147" s="76" t="n"/>
      <c r="H147" s="76" t="n"/>
      <c r="I147" s="76" t="n"/>
      <c r="J147" s="150" t="n"/>
    </row>
    <row r="148" ht="23.5" customHeight="1" s="109">
      <c r="A148" s="108" t="n"/>
      <c r="B148" s="137" t="inlineStr">
        <is>
          <t xml:space="preserve">+ = Multicast and embedded honors class </t>
        </is>
      </c>
      <c r="C148" s="118" t="n"/>
      <c r="D148" s="118" t="n"/>
      <c r="E148" s="118" t="n"/>
      <c r="F148" s="74" t="inlineStr">
        <is>
          <t>Σ = Clarkston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23" t="n"/>
      <c r="C149" s="35" t="n"/>
      <c r="D149" s="35" t="n"/>
      <c r="E149" s="76" t="n"/>
      <c r="F149" s="74" t="inlineStr">
        <is>
          <t>∆ = Decatur</t>
        </is>
      </c>
      <c r="G149" s="76" t="n"/>
      <c r="H149" s="76" t="n"/>
      <c r="I149" s="76" t="n"/>
      <c r="J149" s="150" t="n"/>
    </row>
    <row r="150" ht="14.25" customHeight="1" s="109">
      <c r="A150" s="108" t="n"/>
      <c r="B150" s="123" t="n"/>
      <c r="F150" s="74" t="inlineStr">
        <is>
          <t>λ = Dunwoody</t>
        </is>
      </c>
      <c r="G150" s="76" t="n"/>
      <c r="H150" s="76" t="n"/>
      <c r="I150" s="76" t="n"/>
      <c r="J150" s="150" t="n"/>
    </row>
    <row r="151" ht="14.25" customHeight="1" s="109">
      <c r="A151" s="108" t="n"/>
      <c r="B151" s="123" t="n"/>
      <c r="C151" s="123" t="n"/>
      <c r="E151" s="123" t="n"/>
      <c r="F151" s="73" t="inlineStr">
        <is>
          <t>Ω = Newton</t>
        </is>
      </c>
      <c r="G151" s="76" t="n"/>
      <c r="H151" s="76" t="n"/>
      <c r="I151" s="76" t="n"/>
      <c r="J151" s="150" t="n"/>
    </row>
    <row r="152" ht="18.75" customHeight="1" s="109">
      <c r="A152" s="108" t="n"/>
      <c r="B152" s="123" t="n"/>
      <c r="C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50" t="n"/>
      <c r="C154" s="150" t="n"/>
      <c r="D154" s="150" t="n"/>
      <c r="E154" s="150" t="n"/>
      <c r="F154" s="108" t="inlineStr">
        <is>
          <t>Perimeter College</t>
        </is>
      </c>
      <c r="I154" s="108" t="n"/>
      <c r="J154" s="150" t="n"/>
    </row>
    <row r="155" ht="14.25" customHeight="1" s="109">
      <c r="A155" s="108" t="n"/>
      <c r="B155" s="150" t="n"/>
      <c r="C155" s="150" t="n"/>
      <c r="D155" s="150" t="n"/>
      <c r="E155" s="150" t="n"/>
      <c r="F155" s="108" t="inlineStr">
        <is>
          <t>HONORS COLLEGE COURSES</t>
        </is>
      </c>
      <c r="I155" s="108" t="n"/>
      <c r="J155" s="150" t="n"/>
    </row>
    <row r="156" ht="14.25" customHeight="1" s="109">
      <c r="A156" s="108" t="n"/>
      <c r="B156" s="154" t="inlineStr">
        <is>
          <t>Class Count: 22</t>
        </is>
      </c>
      <c r="E156" s="150" t="n"/>
      <c r="F156" s="108" t="inlineStr">
        <is>
          <t>FALL Semester 2021</t>
        </is>
      </c>
      <c r="I156" s="108" t="n"/>
      <c r="J156" s="150" t="n"/>
      <c r="K156" s="110" t="inlineStr">
        <is>
          <t>Updated 4/30/21</t>
        </is>
      </c>
    </row>
    <row r="157" ht="14.25" customHeight="1" s="109">
      <c r="A157" s="108" t="n"/>
      <c r="B157" s="127" t="inlineStr">
        <is>
          <t xml:space="preserve">NEWTON CAMPUS </t>
        </is>
      </c>
      <c r="E157" s="111" t="n"/>
      <c r="F157" s="76" t="n"/>
      <c r="G157" s="76" t="n"/>
      <c r="H157" s="76" t="n"/>
      <c r="I157" s="76" t="n"/>
      <c r="J157" s="150" t="n"/>
    </row>
    <row r="158" ht="21" customHeight="1" s="109">
      <c r="A158" s="30" t="n"/>
      <c r="B158" s="106" t="inlineStr">
        <is>
          <t xml:space="preserve">CRN # </t>
        </is>
      </c>
      <c r="C158" s="106" t="inlineStr">
        <is>
          <t xml:space="preserve">COURSE ID </t>
        </is>
      </c>
      <c r="D158" s="107" t="n"/>
      <c r="E158" s="1" t="inlineStr">
        <is>
          <t>CREDITS</t>
        </is>
      </c>
      <c r="F158" s="106" t="inlineStr">
        <is>
          <t xml:space="preserve">COURSE NAME </t>
        </is>
      </c>
      <c r="G158" s="106" t="inlineStr">
        <is>
          <t xml:space="preserve">DAY </t>
        </is>
      </c>
      <c r="H158" s="106" t="inlineStr">
        <is>
          <t xml:space="preserve">TIME </t>
        </is>
      </c>
      <c r="I158" s="106" t="inlineStr">
        <is>
          <t>ACT</t>
        </is>
      </c>
      <c r="J158" s="106" t="inlineStr">
        <is>
          <t>CAP</t>
        </is>
      </c>
      <c r="K158" s="106" t="inlineStr">
        <is>
          <t xml:space="preserve">ROOM </t>
        </is>
      </c>
      <c r="L158" s="106" t="inlineStr">
        <is>
          <t xml:space="preserve">FACULTY </t>
        </is>
      </c>
    </row>
    <row r="159" ht="14" customHeight="1" s="109">
      <c r="A159" s="108" t="n"/>
      <c r="B159" s="59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9">
      <c r="A160" s="108" t="n"/>
      <c r="B160" s="59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9">
      <c r="A161" s="108" t="n"/>
      <c r="B161" s="59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9">
      <c r="A162" s="108" t="n"/>
      <c r="B162" s="59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>
        <v>1</v>
      </c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9">
      <c r="A163" s="108" t="n"/>
      <c r="B163" s="59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9">
      <c r="A164" s="108" t="n"/>
      <c r="B164" s="59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9">
      <c r="A165" s="108" t="n"/>
      <c r="B165" s="59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9">
      <c r="A166" s="108" t="n"/>
      <c r="B166" s="59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>
        <v>2</v>
      </c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8" t="n"/>
    </row>
    <row r="167" ht="14" customHeight="1" s="109">
      <c r="A167" s="108" t="n"/>
      <c r="B167" s="59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.25" customHeight="1" s="109">
      <c r="A168" s="108" t="n"/>
      <c r="B168" s="11" t="n">
        <v>95986</v>
      </c>
      <c r="C168" s="11" t="inlineStr">
        <is>
          <t>GEOL</t>
        </is>
      </c>
      <c r="D168" s="11" t="inlineStr">
        <is>
          <t>1121 - 027*</t>
        </is>
      </c>
      <c r="E168" s="11" t="n">
        <v>3</v>
      </c>
      <c r="F168" s="12" t="inlineStr">
        <is>
          <t>HON: INTRODUCTORY GEOLOGY I</t>
        </is>
      </c>
      <c r="G168" s="11" t="inlineStr">
        <is>
          <t>MW</t>
        </is>
      </c>
      <c r="H168" s="11" t="inlineStr">
        <is>
          <t>10:00 AM – 11:15 AM</t>
        </is>
      </c>
      <c r="I168" s="11" t="n"/>
      <c r="J168" s="11" t="n">
        <v>6</v>
      </c>
      <c r="K168" s="11" t="inlineStr">
        <is>
          <t>1N 3260</t>
        </is>
      </c>
      <c r="L168" s="11" t="inlineStr">
        <is>
          <t>P. BOUKER</t>
        </is>
      </c>
    </row>
    <row r="169" ht="14.25" customHeight="1" s="109">
      <c r="A169" s="108" t="n"/>
      <c r="B169" s="11" t="n">
        <v>95987</v>
      </c>
      <c r="C169" s="11" t="inlineStr">
        <is>
          <t>GEOL</t>
        </is>
      </c>
      <c r="D169" s="11" t="inlineStr">
        <is>
          <t>1121L - 045*</t>
        </is>
      </c>
      <c r="E169" s="11" t="n">
        <v>1</v>
      </c>
      <c r="F169" s="12" t="inlineStr">
        <is>
          <t>HON: INTRODUCTORY GEOLOGY I LAB</t>
        </is>
      </c>
      <c r="G169" s="11" t="inlineStr">
        <is>
          <t>MW</t>
        </is>
      </c>
      <c r="H169" s="11" t="inlineStr">
        <is>
          <t>12:15 PM - 01:35 PM</t>
        </is>
      </c>
      <c r="I169" s="11" t="n"/>
      <c r="J169" s="11" t="n">
        <v>6</v>
      </c>
      <c r="K169" s="11" t="inlineStr">
        <is>
          <t>1N 3200</t>
        </is>
      </c>
      <c r="L169" s="11" t="inlineStr">
        <is>
          <t>P. BOUKER</t>
        </is>
      </c>
    </row>
    <row r="170" ht="14" customHeight="1" s="109">
      <c r="A170" s="108" t="n"/>
      <c r="B170" s="59" t="n">
        <v>85527</v>
      </c>
      <c r="C170" s="11" t="inlineStr">
        <is>
          <t>HIST</t>
        </is>
      </c>
      <c r="D170" s="11" t="inlineStr">
        <is>
          <t>1112-046~</t>
        </is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inlineStr">
        <is>
          <t>1N 2300</t>
        </is>
      </c>
      <c r="L170" s="11" t="inlineStr">
        <is>
          <t>R. ALDERSON</t>
        </is>
      </c>
    </row>
    <row r="171" ht="14" customHeight="1" s="109">
      <c r="A171" s="108" t="n"/>
      <c r="B171" s="59" t="n">
        <v>90341</v>
      </c>
      <c r="C171" s="11" t="inlineStr">
        <is>
          <t>HIST</t>
        </is>
      </c>
      <c r="D171" s="11" t="inlineStr">
        <is>
          <t>2110-170</t>
        </is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 xml:space="preserve">01:00 PM – 02:15 PM </t>
        </is>
      </c>
      <c r="I171" s="13" t="n"/>
      <c r="J171" s="11" t="n">
        <v>19</v>
      </c>
      <c r="K171" s="11" t="inlineStr">
        <is>
          <t>1N 1250</t>
        </is>
      </c>
      <c r="L171" s="11" t="inlineStr">
        <is>
          <t>S. VARGIS</t>
        </is>
      </c>
    </row>
    <row r="172" ht="14" customHeight="1" s="109">
      <c r="A172" s="108" t="n"/>
      <c r="B172" s="59" t="n">
        <v>86878</v>
      </c>
      <c r="C172" s="11" t="inlineStr">
        <is>
          <t>HIST</t>
        </is>
      </c>
      <c r="D172" s="11" t="inlineStr">
        <is>
          <t>2110-162</t>
        </is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>10:00 AM – 11:15 AM</t>
        </is>
      </c>
      <c r="I172" s="13" t="n"/>
      <c r="J172" s="11" t="n">
        <v>19</v>
      </c>
      <c r="K172" s="11" t="inlineStr">
        <is>
          <t>1N 2270</t>
        </is>
      </c>
      <c r="L172" s="11" t="inlineStr">
        <is>
          <t>J. BAGLEY</t>
        </is>
      </c>
    </row>
    <row r="173" ht="14" customHeight="1" s="109">
      <c r="A173" s="108" t="n"/>
      <c r="B173" s="59" t="n">
        <v>90994</v>
      </c>
      <c r="C173" s="11" t="inlineStr">
        <is>
          <t>HUMN</t>
        </is>
      </c>
      <c r="D173" s="11" t="inlineStr">
        <is>
          <t>1000-010*</t>
        </is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inlineStr">
        <is>
          <t>1N 2230</t>
        </is>
      </c>
      <c r="L173" s="11" t="inlineStr">
        <is>
          <t>C. RAWLS</t>
        </is>
      </c>
    </row>
    <row r="174" ht="14" customHeight="1" s="109">
      <c r="A174" s="30" t="n"/>
      <c r="B174" s="59" t="n">
        <v>95292</v>
      </c>
      <c r="C174" s="11" t="inlineStr">
        <is>
          <t>MATH</t>
        </is>
      </c>
      <c r="D174" s="3" t="inlineStr">
        <is>
          <t>1113-124</t>
        </is>
      </c>
      <c r="E174" s="11" t="n">
        <v>3</v>
      </c>
      <c r="F174" s="12" t="inlineStr">
        <is>
          <t>HON: PRECALCULUS</t>
        </is>
      </c>
      <c r="G174" s="11" t="inlineStr">
        <is>
          <t>MW</t>
        </is>
      </c>
      <c r="H174" s="11" t="inlineStr">
        <is>
          <t>10:00 AM - 11:15 AM</t>
        </is>
      </c>
      <c r="I174" s="11" t="n"/>
      <c r="J174" s="11" t="n">
        <v>3</v>
      </c>
      <c r="K174" s="11" t="inlineStr">
        <is>
          <t>1N 1440</t>
        </is>
      </c>
      <c r="L174" s="11" t="inlineStr">
        <is>
          <t>S. GAROFALO</t>
        </is>
      </c>
    </row>
    <row r="175" ht="14" customHeight="1" s="109">
      <c r="A175" s="30" t="n"/>
      <c r="B175" s="59" t="n">
        <v>95299</v>
      </c>
      <c r="C175" s="11" t="inlineStr">
        <is>
          <t>MATH</t>
        </is>
      </c>
      <c r="D175" s="3" t="inlineStr">
        <is>
          <t>2211-132</t>
        </is>
      </c>
      <c r="E175" s="11" t="n">
        <v>4</v>
      </c>
      <c r="F175" s="12" t="inlineStr">
        <is>
          <t>HON: CALCULUS OF ONE VAR I</t>
        </is>
      </c>
      <c r="G175" s="11" t="inlineStr">
        <is>
          <t>TR</t>
        </is>
      </c>
      <c r="H175" s="11" t="inlineStr">
        <is>
          <t>09:00 AM - 10:45 AM</t>
        </is>
      </c>
      <c r="I175" s="11" t="n"/>
      <c r="J175" s="11" t="n">
        <v>4</v>
      </c>
      <c r="K175" s="11" t="inlineStr">
        <is>
          <t>1N 1440</t>
        </is>
      </c>
      <c r="L175" s="11" t="inlineStr">
        <is>
          <t>T. HENDRICKS</t>
        </is>
      </c>
    </row>
    <row r="176" ht="14" customHeight="1" s="109">
      <c r="A176" s="108" t="n"/>
      <c r="B176" s="59" t="n">
        <v>94289</v>
      </c>
      <c r="C176" s="11" t="inlineStr">
        <is>
          <t>PHIL</t>
        </is>
      </c>
      <c r="D176" s="11" t="inlineStr">
        <is>
          <t>1010-182*</t>
        </is>
      </c>
      <c r="E176" s="11" t="n">
        <v>3</v>
      </c>
      <c r="F176" s="12" t="inlineStr">
        <is>
          <t>HON: CRITICAL THINKING</t>
        </is>
      </c>
      <c r="G176" s="11" t="inlineStr">
        <is>
          <t>TR</t>
        </is>
      </c>
      <c r="H176" s="11" t="inlineStr">
        <is>
          <t>02:30 PM - 03:25 PM</t>
        </is>
      </c>
      <c r="I176" s="13" t="n"/>
      <c r="J176" s="11" t="n">
        <v>7</v>
      </c>
      <c r="K176" s="11" t="inlineStr">
        <is>
          <t>1N 1270</t>
        </is>
      </c>
      <c r="L176" s="11" t="inlineStr">
        <is>
          <t>J. HENRIGILLIS</t>
        </is>
      </c>
    </row>
    <row r="177" ht="14" customHeight="1" s="109">
      <c r="A177" s="108" t="n"/>
      <c r="B177" s="59" t="n">
        <v>92172</v>
      </c>
      <c r="C177" s="11" t="inlineStr">
        <is>
          <t>POLS</t>
        </is>
      </c>
      <c r="D177" s="11" t="inlineStr">
        <is>
          <t>1101-120</t>
        </is>
      </c>
      <c r="E177" s="11" t="n">
        <v>3</v>
      </c>
      <c r="F177" s="12" t="inlineStr">
        <is>
          <t>HON: AMERICAN GOVERNMENT</t>
        </is>
      </c>
      <c r="G177" s="11" t="inlineStr">
        <is>
          <t>MW</t>
        </is>
      </c>
      <c r="H177" s="11" t="inlineStr">
        <is>
          <t>10:00 AM – 11:15 AM</t>
        </is>
      </c>
      <c r="I177" s="13" t="n"/>
      <c r="J177" s="11" t="n">
        <v>19</v>
      </c>
      <c r="K177" s="11" t="inlineStr">
        <is>
          <t>1N 2300</t>
        </is>
      </c>
      <c r="L177" s="11" t="inlineStr">
        <is>
          <t>B. ROBERTSON</t>
        </is>
      </c>
    </row>
    <row r="178" ht="14" customHeight="1" s="109">
      <c r="A178" s="108" t="n"/>
      <c r="B178" s="59" t="n">
        <v>85529</v>
      </c>
      <c r="C178" s="11" t="inlineStr">
        <is>
          <t>PSYC</t>
        </is>
      </c>
      <c r="D178" s="11" t="inlineStr">
        <is>
          <t>1101-098~</t>
        </is>
      </c>
      <c r="E178" s="11" t="n">
        <v>3</v>
      </c>
      <c r="F178" s="12" t="inlineStr">
        <is>
          <t>HON: INTRO TO GENERAL PSYC</t>
        </is>
      </c>
      <c r="G178" s="11" t="inlineStr">
        <is>
          <t>W</t>
        </is>
      </c>
      <c r="H178" s="11" t="inlineStr">
        <is>
          <t>11:30 AM – 12:45 PM</t>
        </is>
      </c>
      <c r="I178" s="13" t="n"/>
      <c r="J178" s="11" t="n">
        <v>19</v>
      </c>
      <c r="K178" s="11" t="inlineStr">
        <is>
          <t>1N 2300</t>
        </is>
      </c>
      <c r="L178" s="11" t="inlineStr">
        <is>
          <t>D. FULLER</t>
        </is>
      </c>
    </row>
    <row r="179" ht="14" customHeight="1" s="109">
      <c r="A179" s="108" t="n"/>
      <c r="B179" s="59" t="n">
        <v>85530</v>
      </c>
      <c r="C179" s="11" t="inlineStr">
        <is>
          <t>SOCI</t>
        </is>
      </c>
      <c r="D179" s="11" t="inlineStr">
        <is>
          <t>1101-082*</t>
        </is>
      </c>
      <c r="E179" s="11" t="n">
        <v>3</v>
      </c>
      <c r="F179" s="12" t="inlineStr">
        <is>
          <t>HON: INTRO TO SOCIOLOGY</t>
        </is>
      </c>
      <c r="G179" s="11" t="inlineStr">
        <is>
          <t>MW</t>
        </is>
      </c>
      <c r="H179" s="11" t="inlineStr">
        <is>
          <t>11:30 AM – 12:45 PM</t>
        </is>
      </c>
      <c r="I179" s="13" t="n"/>
      <c r="J179" s="11" t="n">
        <v>5</v>
      </c>
      <c r="K179" s="11" t="inlineStr">
        <is>
          <t>1N 1310</t>
        </is>
      </c>
      <c r="L179" s="11" t="inlineStr">
        <is>
          <t>STAFF</t>
        </is>
      </c>
    </row>
    <row r="180" ht="14" customHeight="1" s="109">
      <c r="A180" s="108" t="n"/>
      <c r="B180" s="59" t="n">
        <v>94291</v>
      </c>
      <c r="C180" s="11" t="inlineStr">
        <is>
          <t>SPAN</t>
        </is>
      </c>
      <c r="D180" s="11" t="inlineStr">
        <is>
          <t>1001-050*</t>
        </is>
      </c>
      <c r="E180" s="11" t="n">
        <v>3</v>
      </c>
      <c r="F180" s="12" t="inlineStr">
        <is>
          <t>HON: ELEMENTARY SPANISH I</t>
        </is>
      </c>
      <c r="G180" s="11" t="inlineStr">
        <is>
          <t>MW</t>
        </is>
      </c>
      <c r="H180" s="11" t="inlineStr">
        <is>
          <t>08:30 AM – 09:45 AM</t>
        </is>
      </c>
      <c r="I180" s="13" t="n"/>
      <c r="J180" s="11" t="n">
        <v>5</v>
      </c>
      <c r="K180" s="11" t="inlineStr">
        <is>
          <t>1N 2280</t>
        </is>
      </c>
      <c r="L180" s="11" t="inlineStr">
        <is>
          <t>S. LANGSTON</t>
        </is>
      </c>
    </row>
    <row r="181" ht="14.25" customHeight="1" s="109">
      <c r="A181" s="108" t="n"/>
      <c r="B181" s="148" t="n"/>
      <c r="C181" s="148" t="n"/>
      <c r="D181" s="148" t="n"/>
      <c r="E181" s="148" t="n"/>
      <c r="F181" s="6" t="n"/>
      <c r="G181" s="148" t="n"/>
      <c r="H181" s="14" t="inlineStr">
        <is>
          <t>Total</t>
        </is>
      </c>
      <c r="I181" s="39">
        <f>SUM(I159:I180)</f>
        <v/>
      </c>
      <c r="J181" s="14">
        <f>SUM(J159:J180)</f>
        <v/>
      </c>
      <c r="K181" s="40" t="n"/>
      <c r="L181" s="148" t="n"/>
      <c r="M181" s="148" t="n"/>
    </row>
    <row r="182" ht="20.25" customHeight="1" s="109">
      <c r="A182" s="108" t="n"/>
      <c r="B182" s="149" t="n"/>
      <c r="C182" s="120" t="inlineStr">
        <is>
          <t>Course ID Legend</t>
        </is>
      </c>
      <c r="D182" s="115" t="n"/>
      <c r="E182" s="120" t="n"/>
      <c r="F182" s="75" t="inlineStr">
        <is>
          <t>Host Campus for Multicast Courses</t>
        </is>
      </c>
      <c r="G182" s="76" t="n"/>
      <c r="H182" s="76" t="n"/>
      <c r="I182" s="76" t="n"/>
      <c r="J182" s="150" t="n"/>
      <c r="M182" s="148" t="n"/>
    </row>
    <row r="183" ht="14.25" customHeight="1" s="109">
      <c r="A183" s="108" t="n"/>
      <c r="B183" s="114" t="inlineStr">
        <is>
          <t>* = Embedded honors class</t>
        </is>
      </c>
      <c r="C183" s="115" t="n"/>
      <c r="D183" s="115" t="n"/>
      <c r="E183" s="116" t="n"/>
      <c r="F183" s="95" t="inlineStr">
        <is>
          <t>α = Alpharetta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52" t="inlineStr">
        <is>
          <t xml:space="preserve">+ = Multicast and embedded honors class </t>
        </is>
      </c>
      <c r="E184" s="145" t="n"/>
      <c r="F184" s="82" t="inlineStr">
        <is>
          <t>Σ = Clarkston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51" t="inlineStr">
        <is>
          <t>~ = Hybrid honors class</t>
        </is>
      </c>
      <c r="C185" s="118" t="n"/>
      <c r="D185" s="118" t="n"/>
      <c r="E185" s="119" t="n"/>
      <c r="F185" s="82" t="inlineStr">
        <is>
          <t>∆ = Decatur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23" t="n"/>
      <c r="F186" s="74" t="inlineStr">
        <is>
          <t>λ = Dunwoody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23" t="n"/>
      <c r="C187" s="123" t="n"/>
      <c r="E187" s="123" t="n"/>
      <c r="F187" s="73" t="inlineStr">
        <is>
          <t>Ω = Newton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C188" s="123" t="n"/>
      <c r="E188" s="123" t="n"/>
      <c r="F188" s="76" t="n"/>
      <c r="G188" s="76" t="n"/>
      <c r="H188" s="76" t="n"/>
      <c r="I188" s="76" t="n"/>
      <c r="J188" s="150" t="n"/>
    </row>
    <row r="189" ht="14.25" customHeight="1" s="109">
      <c r="A189" s="108" t="n"/>
      <c r="B189" s="148" t="n"/>
      <c r="F189" s="76" t="n"/>
      <c r="G189" s="76" t="n"/>
      <c r="H189" s="76" t="n"/>
      <c r="I189" s="76" t="n"/>
      <c r="J189" s="150" t="n"/>
    </row>
    <row r="190" ht="14.25" customHeight="1" s="109">
      <c r="A190" s="108" t="n"/>
      <c r="B190" s="148" t="n"/>
      <c r="C190" s="123" t="n"/>
      <c r="D190" s="123" t="n"/>
      <c r="E190" s="123" t="n"/>
      <c r="F190" s="76" t="n"/>
      <c r="G190" s="76" t="n"/>
      <c r="H190" s="76" t="n"/>
      <c r="I190" s="76" t="n"/>
      <c r="J190" s="150" t="n"/>
    </row>
    <row r="191">
      <c r="A191" s="108" t="n"/>
      <c r="B191" s="111" t="n"/>
      <c r="C191" s="123" t="n"/>
      <c r="D191" s="76" t="n"/>
      <c r="E191" s="76" t="n"/>
      <c r="F191" s="76" t="n"/>
      <c r="G191" s="76" t="n"/>
      <c r="H191" s="76" t="n"/>
      <c r="I191" s="76" t="n"/>
      <c r="J191" s="150" t="n"/>
    </row>
    <row r="192" ht="14.25" customHeight="1" s="109">
      <c r="A192" s="108" t="n"/>
    </row>
    <row r="193" ht="14.25" customHeight="1" s="109">
      <c r="A193" s="108" t="n"/>
      <c r="B193" s="111" t="n"/>
      <c r="C193" s="150" t="n"/>
      <c r="D193" s="150" t="n"/>
      <c r="E193" s="150" t="n"/>
      <c r="F193" s="108" t="inlineStr">
        <is>
          <t>Perimeter College</t>
        </is>
      </c>
      <c r="I193" s="108" t="n"/>
      <c r="J193" s="150" t="n"/>
    </row>
    <row r="194" ht="14.25" customHeight="1" s="109">
      <c r="A194" s="108" t="n"/>
      <c r="B194" s="111" t="n"/>
      <c r="C194" s="150" t="n"/>
      <c r="D194" s="150" t="n"/>
      <c r="E194" s="150" t="n"/>
      <c r="F194" s="146" t="inlineStr">
        <is>
          <t>HONORS COLLEGE COURSES</t>
        </is>
      </c>
      <c r="I194" s="108" t="n"/>
      <c r="J194" s="150" t="n"/>
    </row>
    <row r="195" ht="14.25" customHeight="1" s="109">
      <c r="A195" s="108" t="n"/>
      <c r="B195" s="153" t="inlineStr">
        <is>
          <t>Class Count: 21</t>
        </is>
      </c>
      <c r="E195" s="76" t="n"/>
      <c r="F195" s="108" t="inlineStr">
        <is>
          <t>FALL Semester 2021</t>
        </is>
      </c>
      <c r="I195" s="146" t="n"/>
      <c r="J195" s="76" t="n"/>
      <c r="K195" s="110" t="inlineStr">
        <is>
          <t>Updated 4/30/21</t>
        </is>
      </c>
    </row>
    <row r="196" ht="14.25" customHeight="1" s="109">
      <c r="A196" s="108" t="n"/>
      <c r="B196" s="147" t="inlineStr">
        <is>
          <t>ONLINE CAMPUS</t>
        </is>
      </c>
      <c r="C196" s="125" t="n"/>
      <c r="D196" s="125" t="n"/>
      <c r="E196" s="41" t="n"/>
      <c r="F196" s="76" t="n"/>
      <c r="G196" s="76" t="n"/>
      <c r="H196" s="76" t="n"/>
      <c r="I196" s="76" t="n"/>
      <c r="J196" s="150" t="n"/>
    </row>
    <row r="197" ht="21" customHeight="1" s="109">
      <c r="A197" s="108" t="n"/>
      <c r="B197" s="106" t="inlineStr">
        <is>
          <t xml:space="preserve">CRN # </t>
        </is>
      </c>
      <c r="C197" s="106" t="inlineStr">
        <is>
          <t xml:space="preserve">COURSE ID </t>
        </is>
      </c>
      <c r="D197" s="107" t="n"/>
      <c r="E197" s="1" t="inlineStr">
        <is>
          <t>CREDITS</t>
        </is>
      </c>
      <c r="F197" s="106" t="inlineStr">
        <is>
          <t xml:space="preserve">COURSE NAME </t>
        </is>
      </c>
      <c r="G197" s="106" t="inlineStr">
        <is>
          <t>DAY</t>
        </is>
      </c>
      <c r="H197" s="106" t="inlineStr">
        <is>
          <t xml:space="preserve">FACULTY </t>
        </is>
      </c>
      <c r="I197" s="85" t="inlineStr">
        <is>
          <t>ACT</t>
        </is>
      </c>
      <c r="J197" s="106" t="inlineStr">
        <is>
          <t>CAP</t>
        </is>
      </c>
      <c r="K197" s="71" t="n"/>
    </row>
    <row r="198" ht="14" customHeight="1" s="109">
      <c r="A198" s="7" t="n"/>
      <c r="B198" s="59" t="n">
        <v>87038</v>
      </c>
      <c r="C198" s="121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50" t="n">
        <v>1</v>
      </c>
      <c r="J198" s="11" t="n">
        <v>19</v>
      </c>
    </row>
    <row r="199" ht="14" customHeight="1" s="109">
      <c r="A199" s="7" t="n"/>
      <c r="B199" s="59" t="n">
        <v>85531</v>
      </c>
      <c r="C199" s="121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50" t="n">
        <v>2</v>
      </c>
      <c r="J199" s="11" t="n">
        <v>19</v>
      </c>
    </row>
    <row r="200" ht="14" customHeight="1" s="109">
      <c r="B200" s="59" t="n">
        <v>85532</v>
      </c>
      <c r="C200" s="121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50" t="n">
        <v>2</v>
      </c>
      <c r="J200" s="11" t="n">
        <v>19</v>
      </c>
    </row>
    <row r="201" ht="14" customHeight="1" s="109">
      <c r="B201" s="11" t="n">
        <v>91158</v>
      </c>
      <c r="C201" s="121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50" t="n">
        <v>5</v>
      </c>
      <c r="J201" s="11" t="n">
        <v>19</v>
      </c>
    </row>
    <row r="202" ht="14" customHeight="1" s="109">
      <c r="B202" s="11" t="n">
        <v>86161</v>
      </c>
      <c r="C202" s="121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50" t="n">
        <v>1</v>
      </c>
      <c r="J202" s="11" t="n">
        <v>19</v>
      </c>
    </row>
    <row r="203" ht="14" customHeight="1" s="109">
      <c r="A203" s="7" t="n"/>
      <c r="B203" s="59" t="n">
        <v>85533</v>
      </c>
      <c r="C203" s="121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50" t="n">
        <v>2</v>
      </c>
      <c r="J203" s="11" t="n">
        <v>19</v>
      </c>
    </row>
    <row r="204" ht="14" customHeight="1" s="109">
      <c r="B204" s="59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S. MITCHELL</t>
        </is>
      </c>
      <c r="I204" s="50" t="n">
        <v>8</v>
      </c>
      <c r="J204" s="11" t="n">
        <v>19</v>
      </c>
    </row>
    <row r="205" ht="14" customHeight="1" s="109">
      <c r="A205" s="7" t="n"/>
      <c r="B205" s="59" t="n">
        <v>85535</v>
      </c>
      <c r="C205" s="121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K. MILLER</t>
        </is>
      </c>
      <c r="I205" s="50" t="n">
        <v>5</v>
      </c>
      <c r="J205" s="11" t="n">
        <v>19</v>
      </c>
    </row>
    <row r="206" ht="14" customHeight="1" s="109">
      <c r="A206" s="7" t="n"/>
      <c r="B206" s="59" t="n">
        <v>88913</v>
      </c>
      <c r="C206" s="121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M. MCNAMARA</t>
        </is>
      </c>
      <c r="I206" s="50" t="n"/>
      <c r="J206" s="11" t="n">
        <v>19</v>
      </c>
    </row>
    <row r="207" ht="14.25" customHeight="1" s="109">
      <c r="A207" s="108" t="n"/>
      <c r="B207" s="11" t="n">
        <v>95992</v>
      </c>
      <c r="C207" s="11" t="inlineStr">
        <is>
          <t>GEOL</t>
        </is>
      </c>
      <c r="D207" s="11" t="inlineStr">
        <is>
          <t>1121 - 035*</t>
        </is>
      </c>
      <c r="E207" s="11" t="n">
        <v>3</v>
      </c>
      <c r="F207" s="12" t="inlineStr">
        <is>
          <t>HON: INTRODUCTORY GEOLOGY I</t>
        </is>
      </c>
      <c r="G207" s="11" t="n"/>
      <c r="H207" s="11" t="inlineStr">
        <is>
          <t>P. BOUKER</t>
        </is>
      </c>
      <c r="I207" s="11" t="n"/>
      <c r="J207" s="11" t="n">
        <v>6</v>
      </c>
    </row>
    <row r="208" ht="14.25" customHeight="1" s="109">
      <c r="A208" s="108" t="n"/>
      <c r="B208" s="11" t="n">
        <v>95993</v>
      </c>
      <c r="C208" s="11" t="inlineStr">
        <is>
          <t>GEOL</t>
        </is>
      </c>
      <c r="D208" s="11" t="inlineStr">
        <is>
          <t>1121L - 047*</t>
        </is>
      </c>
      <c r="E208" s="11" t="n">
        <v>1</v>
      </c>
      <c r="F208" s="12" t="inlineStr">
        <is>
          <t>HON: INTRODUCTORY GEOLOGY I LAB</t>
        </is>
      </c>
      <c r="G208" s="11" t="n"/>
      <c r="H208" s="11" t="inlineStr">
        <is>
          <t>P. BOUKER</t>
        </is>
      </c>
      <c r="I208" s="11" t="n"/>
      <c r="J208" s="11" t="n">
        <v>6</v>
      </c>
    </row>
    <row r="209" ht="14" customHeight="1" s="109">
      <c r="A209" s="7" t="n"/>
      <c r="B209" s="59" t="n">
        <v>86862</v>
      </c>
      <c r="C209" s="121" t="inlineStr">
        <is>
          <t>HIST</t>
        </is>
      </c>
      <c r="D209" s="11" t="inlineStr">
        <is>
          <t>1112-058</t>
        </is>
      </c>
      <c r="E209" s="11" t="n">
        <v>3</v>
      </c>
      <c r="F209" s="12" t="inlineStr">
        <is>
          <t>HON: SUR WORLD HIST SINCE 1500</t>
        </is>
      </c>
      <c r="G209" s="11" t="n"/>
      <c r="H209" s="11" t="inlineStr">
        <is>
          <t>G. PABIS</t>
        </is>
      </c>
      <c r="I209" s="50" t="n">
        <v>9</v>
      </c>
      <c r="J209" s="11" t="n">
        <v>19</v>
      </c>
    </row>
    <row r="210" ht="14" customHeight="1" s="109">
      <c r="A210" s="7" t="n"/>
      <c r="B210" s="59" t="n">
        <v>86863</v>
      </c>
      <c r="C210" s="121" t="inlineStr">
        <is>
          <t>HIST</t>
        </is>
      </c>
      <c r="D210" s="11" t="inlineStr">
        <is>
          <t>2110-194</t>
        </is>
      </c>
      <c r="E210" s="11" t="n">
        <v>3</v>
      </c>
      <c r="F210" s="12" t="inlineStr">
        <is>
          <t>HON: SURVEY OF U.S. HISTORY</t>
        </is>
      </c>
      <c r="G210" s="11" t="n"/>
      <c r="H210" s="11" t="inlineStr">
        <is>
          <t>B. WARD</t>
        </is>
      </c>
      <c r="I210" s="50" t="n">
        <v>3</v>
      </c>
      <c r="J210" s="11" t="n">
        <v>19</v>
      </c>
    </row>
    <row r="211" ht="14" customHeight="1" s="109">
      <c r="B211" s="59" t="n">
        <v>90310</v>
      </c>
      <c r="C211" s="121" t="inlineStr">
        <is>
          <t>HUMN</t>
        </is>
      </c>
      <c r="D211" s="11" t="inlineStr">
        <is>
          <t>1000-032</t>
        </is>
      </c>
      <c r="E211" s="11" t="n">
        <v>3</v>
      </c>
      <c r="F211" s="12" t="inlineStr">
        <is>
          <t>HON: INTRO TO THE HUMANITIES</t>
        </is>
      </c>
      <c r="G211" s="11" t="n"/>
      <c r="H211" s="11" t="inlineStr">
        <is>
          <t>L. JONES</t>
        </is>
      </c>
      <c r="I211" s="50" t="n">
        <v>2</v>
      </c>
      <c r="J211" s="11" t="n">
        <v>19</v>
      </c>
    </row>
    <row r="212" ht="14" customHeight="1" s="109">
      <c r="B212" s="59" t="n">
        <v>95838</v>
      </c>
      <c r="C212" s="121" t="inlineStr">
        <is>
          <t>PERS</t>
        </is>
      </c>
      <c r="D212" s="11" t="inlineStr">
        <is>
          <t>2002-092</t>
        </is>
      </c>
      <c r="E212" s="11" t="n">
        <v>2</v>
      </c>
      <c r="F212" s="12" t="inlineStr">
        <is>
          <t>HON: SCI PERSP GLOBAL PROBLEMS</t>
        </is>
      </c>
      <c r="G212" s="11" t="n"/>
      <c r="H212" s="11" t="inlineStr">
        <is>
          <t>E. BRYAN</t>
        </is>
      </c>
      <c r="I212" s="50" t="n">
        <v>1</v>
      </c>
      <c r="J212" s="11" t="n">
        <v>19</v>
      </c>
    </row>
    <row r="213" ht="14" customHeight="1" s="109">
      <c r="B213" s="59" t="n">
        <v>85537</v>
      </c>
      <c r="C213" s="121" t="inlineStr">
        <is>
          <t>PHIL</t>
        </is>
      </c>
      <c r="D213" s="11" t="inlineStr">
        <is>
          <t>2010-092</t>
        </is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50" t="n">
        <v>10</v>
      </c>
      <c r="J213" s="11" t="n">
        <v>19</v>
      </c>
    </row>
    <row r="214" ht="14" customHeight="1" s="109">
      <c r="A214" s="7" t="n"/>
      <c r="B214" s="59" t="n">
        <v>86864</v>
      </c>
      <c r="C214" s="121" t="inlineStr">
        <is>
          <t>POLS</t>
        </is>
      </c>
      <c r="D214" s="11" t="inlineStr">
        <is>
          <t>1101-138</t>
        </is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50" t="n">
        <v>2</v>
      </c>
      <c r="J214" s="11" t="n">
        <v>19</v>
      </c>
    </row>
    <row r="215" ht="14" customHeight="1" s="109">
      <c r="A215" s="108" t="n"/>
      <c r="B215" s="59" t="n">
        <v>85538</v>
      </c>
      <c r="C215" s="121" t="inlineStr">
        <is>
          <t>PSYC</t>
        </is>
      </c>
      <c r="D215" s="11" t="inlineStr">
        <is>
          <t>1101-104</t>
        </is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50" t="n">
        <v>2</v>
      </c>
      <c r="J215" s="11" t="n">
        <v>19</v>
      </c>
    </row>
    <row r="216" ht="14" customHeight="1" s="109">
      <c r="A216" s="108" t="n"/>
      <c r="B216" s="59" t="n">
        <v>85392</v>
      </c>
      <c r="C216" s="121" t="inlineStr">
        <is>
          <t>PSYC</t>
        </is>
      </c>
      <c r="D216" s="11" t="inlineStr">
        <is>
          <t>2621-010</t>
        </is>
      </c>
      <c r="E216" s="11" t="n">
        <v>3</v>
      </c>
      <c r="F216" s="12" t="inlineStr">
        <is>
          <t>HON: INTRO TO ABNORMAL PSYC</t>
        </is>
      </c>
      <c r="G216" s="11" t="n"/>
      <c r="H216" s="11" t="inlineStr">
        <is>
          <t>N. GUP</t>
        </is>
      </c>
      <c r="I216" s="50" t="n"/>
      <c r="J216" s="11" t="n">
        <v>19</v>
      </c>
    </row>
    <row r="217" ht="14" customHeight="1" s="109">
      <c r="A217" s="108" t="n"/>
      <c r="B217" s="59" t="n">
        <v>85540</v>
      </c>
      <c r="C217" s="11" t="inlineStr">
        <is>
          <t>SOCI</t>
        </is>
      </c>
      <c r="D217" s="11" t="inlineStr">
        <is>
          <t>1101-092</t>
        </is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50" t="n">
        <v>8</v>
      </c>
      <c r="J217" s="11" t="n">
        <v>19</v>
      </c>
    </row>
    <row r="218" ht="14" customHeight="1" s="109">
      <c r="A218" s="108" t="n"/>
      <c r="B218" s="59" t="n">
        <v>87905</v>
      </c>
      <c r="C218" s="121" t="inlineStr">
        <is>
          <t>SCOM</t>
        </is>
      </c>
      <c r="D218" s="11" t="inlineStr">
        <is>
          <t>1000-254</t>
        </is>
      </c>
      <c r="E218" s="11" t="n">
        <v>2</v>
      </c>
      <c r="F218" s="12" t="inlineStr">
        <is>
          <t>HON: HUMAN COMMUNICATION</t>
        </is>
      </c>
      <c r="G218" s="11" t="n"/>
      <c r="H218" s="11" t="inlineStr">
        <is>
          <t>C. STEVENS</t>
        </is>
      </c>
      <c r="I218" s="50" t="n">
        <v>11</v>
      </c>
      <c r="J218" s="11" t="n">
        <v>19</v>
      </c>
    </row>
    <row r="219" ht="14.25" customHeight="1" s="109">
      <c r="A219" s="108" t="n"/>
      <c r="B219" s="150" t="n"/>
      <c r="C219" s="148" t="n"/>
      <c r="D219" s="148" t="n"/>
      <c r="E219" s="148" t="n"/>
      <c r="F219" s="6" t="n"/>
      <c r="G219" s="148" t="n"/>
      <c r="H219" s="14" t="inlineStr">
        <is>
          <t>Total</t>
        </is>
      </c>
      <c r="I219" s="51">
        <f>SUM(I198:I218)</f>
        <v/>
      </c>
      <c r="J219" s="11">
        <f>SUM(J198:J218)</f>
        <v/>
      </c>
    </row>
    <row r="220" ht="14.25" customHeight="1" s="109">
      <c r="A220" s="108" t="n"/>
      <c r="B220" s="34" t="n"/>
      <c r="C220" s="143" t="inlineStr">
        <is>
          <t>Course ID Legend</t>
        </is>
      </c>
      <c r="D220" s="122" t="n"/>
      <c r="E220" s="135" t="n"/>
      <c r="F220" s="75" t="inlineStr">
        <is>
          <t>Host Campus for Multicast Courses</t>
        </is>
      </c>
      <c r="G220" s="148" t="n"/>
      <c r="H220" s="150" t="n"/>
      <c r="I220" s="150" t="n"/>
      <c r="J220" s="150" t="n"/>
    </row>
    <row r="221" ht="14.25" customHeight="1" s="109">
      <c r="A221" s="108" t="n"/>
      <c r="B221" s="136" t="inlineStr">
        <is>
          <t>* = Embedded honors class</t>
        </is>
      </c>
      <c r="F221" s="128" t="inlineStr">
        <is>
          <t>α = Alpharetta</t>
        </is>
      </c>
      <c r="G221" s="150" t="n"/>
      <c r="H221" s="150" t="n"/>
      <c r="I221" s="150" t="n"/>
      <c r="J221" s="150" t="n"/>
    </row>
    <row r="222" ht="14.25" customHeight="1" s="109">
      <c r="A222" s="108" t="n"/>
      <c r="B222" s="137" t="inlineStr">
        <is>
          <t xml:space="preserve">+ = Multicast and embedded honors class </t>
        </is>
      </c>
      <c r="C222" s="118" t="n"/>
      <c r="D222" s="118" t="n"/>
      <c r="E222" s="118" t="n"/>
      <c r="F222" s="74" t="inlineStr">
        <is>
          <t>Σ = Clarkston</t>
        </is>
      </c>
      <c r="G222" s="150" t="n"/>
      <c r="H222" s="150" t="n"/>
      <c r="I222" s="150" t="n"/>
      <c r="J222" s="150" t="n"/>
    </row>
    <row r="223" ht="14.25" customHeight="1" s="109">
      <c r="A223" s="108" t="n"/>
      <c r="B223" s="123" t="n"/>
      <c r="C223" s="35" t="n"/>
      <c r="D223" s="35" t="n"/>
      <c r="E223" s="76" t="n"/>
      <c r="F223" s="74" t="inlineStr">
        <is>
          <t>∆ = Decatur</t>
        </is>
      </c>
      <c r="G223" s="150" t="n"/>
      <c r="H223" s="43" t="n"/>
      <c r="I223" s="44" t="inlineStr">
        <is>
          <t>ACT</t>
        </is>
      </c>
      <c r="J223" s="45" t="inlineStr">
        <is>
          <t>CAP</t>
        </is>
      </c>
    </row>
    <row r="224" ht="14.25" customHeight="1" s="109">
      <c r="A224" s="108" t="n"/>
      <c r="B224" s="123" t="n"/>
      <c r="F224" s="74" t="inlineStr">
        <is>
          <t>λ = Dunwoody</t>
        </is>
      </c>
      <c r="G224" s="150" t="n"/>
      <c r="H224" s="46" t="inlineStr">
        <is>
          <t>College Totals</t>
        </is>
      </c>
      <c r="I224" s="47">
        <f>SUM(I26,I68,I95,I145,I181,I219)</f>
        <v/>
      </c>
      <c r="J224" s="48">
        <f>SUM(J26,J68,J95,J145,J181,J219)</f>
        <v/>
      </c>
    </row>
    <row r="225" ht="14.25" customHeight="1" s="109">
      <c r="A225" s="108" t="n"/>
      <c r="B225" s="123" t="n"/>
      <c r="C225" s="123" t="n"/>
      <c r="E225" s="123" t="n"/>
      <c r="F225" s="73" t="inlineStr">
        <is>
          <t>Ω = Newton</t>
        </is>
      </c>
      <c r="G225" s="150" t="n"/>
      <c r="H225" s="150" t="n"/>
      <c r="I225" s="150" t="n"/>
      <c r="J225" s="150" t="n"/>
    </row>
    <row r="226" ht="14.25" customHeight="1" s="109">
      <c r="A226" s="146" t="n"/>
      <c r="B226" s="123" t="n"/>
      <c r="C226" s="123" t="n"/>
      <c r="E226" s="123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23" t="n"/>
      <c r="C227" s="123" t="n"/>
      <c r="E227" s="123" t="n"/>
      <c r="F227" s="150" t="n"/>
      <c r="G227" s="150" t="n"/>
      <c r="H227" s="150" t="n"/>
      <c r="I227" s="150" t="n"/>
      <c r="J227" s="150" t="n"/>
    </row>
    <row r="228" ht="14.25" customHeight="1" s="109">
      <c r="A228" s="146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11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11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H992" s="150" t="n"/>
      <c r="I992" s="150" t="n"/>
      <c r="J992" s="150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5" customHeight="1" s="109">
      <c r="A1004" s="108" t="n"/>
    </row>
    <row r="1005" ht="15" customHeight="1" s="109">
      <c r="A1005" s="108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7" zoomScaleNormal="100" workbookViewId="0">
      <selection activeCell="K215" sqref="K215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22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5/3/21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3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3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1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>
        <v>2</v>
      </c>
      <c r="J19" s="11" t="n">
        <v>19</v>
      </c>
      <c r="K19" s="11" t="inlineStr">
        <is>
          <t>AA 2135</t>
        </is>
      </c>
      <c r="L19" s="11" t="inlineStr">
        <is>
          <t>STAFF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>
        <v>1</v>
      </c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96307</v>
      </c>
      <c r="C21" s="11" t="inlineStr">
        <is>
          <t>MATH</t>
        </is>
      </c>
      <c r="D21" s="3" t="inlineStr">
        <is>
          <t>2211-033*</t>
        </is>
      </c>
      <c r="E21" s="11" t="n">
        <v>4</v>
      </c>
      <c r="F21" s="12" t="inlineStr">
        <is>
          <t>HON: CALCULUS ONE VARIABLE I</t>
        </is>
      </c>
      <c r="G21" s="11" t="inlineStr">
        <is>
          <t>TR</t>
        </is>
      </c>
      <c r="H21" s="11" t="inlineStr">
        <is>
          <t>07:00 AM - 08:15 AM</t>
        </is>
      </c>
      <c r="I21" s="11" t="n"/>
      <c r="J21" s="11" t="n">
        <v>5</v>
      </c>
      <c r="K21" s="11" t="inlineStr">
        <is>
          <t>AB 218</t>
        </is>
      </c>
      <c r="L21" s="11" t="inlineStr">
        <is>
          <t>R. HUNTER</t>
        </is>
      </c>
    </row>
    <row r="22" ht="14" customHeight="1" s="109">
      <c r="A22" s="30" t="n"/>
      <c r="B22" s="59" t="n">
        <v>96308</v>
      </c>
      <c r="C22" s="11" t="inlineStr">
        <is>
          <t>MATH</t>
        </is>
      </c>
      <c r="D22" s="3" t="inlineStr">
        <is>
          <t>2211-035*</t>
        </is>
      </c>
      <c r="E22" s="11" t="n">
        <v>4</v>
      </c>
      <c r="F22" s="12" t="inlineStr">
        <is>
          <t>HON: CALCULUS ONE VARIABLE I</t>
        </is>
      </c>
      <c r="G22" s="11" t="inlineStr">
        <is>
          <t>MW</t>
        </is>
      </c>
      <c r="H22" s="11" t="inlineStr">
        <is>
          <t>09:00 AM - 10:45 AM</t>
        </is>
      </c>
      <c r="I22" s="11" t="n"/>
      <c r="J22" s="11" t="n">
        <v>5</v>
      </c>
      <c r="K22" s="11" t="inlineStr">
        <is>
          <t>AB 222</t>
        </is>
      </c>
      <c r="L22" s="11" t="inlineStr">
        <is>
          <t>R. PRUVENOK</t>
        </is>
      </c>
    </row>
    <row r="23" ht="14" customHeight="1" s="109">
      <c r="A23" s="30" t="n"/>
      <c r="B23" s="59" t="n">
        <v>93423</v>
      </c>
      <c r="C23" s="11" t="inlineStr">
        <is>
          <t>PERS</t>
        </is>
      </c>
      <c r="D23" s="3" t="inlineStr">
        <is>
          <t>2003-008</t>
        </is>
      </c>
      <c r="E23" s="11" t="n">
        <v>2</v>
      </c>
      <c r="F23" s="12" t="inlineStr">
        <is>
          <t>HON: PERS ON HUMAN EXPRESSION</t>
        </is>
      </c>
      <c r="G23" s="11" t="inlineStr">
        <is>
          <t>MW</t>
        </is>
      </c>
      <c r="H23" s="11" t="inlineStr">
        <is>
          <t>08:30 AM – 09:25 AM</t>
        </is>
      </c>
      <c r="I23" s="11" t="n"/>
      <c r="J23" s="11" t="n">
        <v>19</v>
      </c>
      <c r="K23" s="11" t="inlineStr">
        <is>
          <t>AA 2195</t>
        </is>
      </c>
      <c r="L23" s="11" t="inlineStr">
        <is>
          <t>O. CANTRELL</t>
        </is>
      </c>
    </row>
    <row r="24" ht="14" customHeight="1" s="109">
      <c r="A24" s="108" t="n"/>
      <c r="B24" s="59" t="n">
        <v>88810</v>
      </c>
      <c r="C24" s="11" t="inlineStr">
        <is>
          <t>PHIL</t>
        </is>
      </c>
      <c r="D24" s="11" t="inlineStr">
        <is>
          <t>2010-074</t>
        </is>
      </c>
      <c r="E24" s="11" t="n">
        <v>3</v>
      </c>
      <c r="F24" s="12" t="inlineStr">
        <is>
          <t>HON: INTRO TO PHILOSOPHY</t>
        </is>
      </c>
      <c r="G24" s="11" t="inlineStr">
        <is>
          <t>MW</t>
        </is>
      </c>
      <c r="H24" s="11" t="inlineStr">
        <is>
          <t>11:30 AM – 12:45 PM</t>
        </is>
      </c>
      <c r="I24" s="11" t="n"/>
      <c r="J24" s="11" t="n">
        <v>19</v>
      </c>
      <c r="K24" s="11" t="inlineStr">
        <is>
          <t>AA 2130</t>
        </is>
      </c>
      <c r="L24" s="11" t="inlineStr">
        <is>
          <t>B. BURGIS</t>
        </is>
      </c>
      <c r="M24" s="148" t="n"/>
    </row>
    <row r="25" ht="14" customHeight="1" s="109">
      <c r="A25" s="108" t="n"/>
      <c r="B25" s="59" t="n">
        <v>85643</v>
      </c>
      <c r="C25" s="11" t="inlineStr">
        <is>
          <t>POLS</t>
        </is>
      </c>
      <c r="D25" s="11" t="inlineStr">
        <is>
          <t>1101-056</t>
        </is>
      </c>
      <c r="E25" s="11" t="n">
        <v>3</v>
      </c>
      <c r="F25" s="12" t="inlineStr">
        <is>
          <t>HON: AMERICAN GOVERNMENT</t>
        </is>
      </c>
      <c r="G25" s="11" t="inlineStr">
        <is>
          <t>TR</t>
        </is>
      </c>
      <c r="H25" s="11" t="inlineStr">
        <is>
          <t>08:30 AM – 09:45 AM</t>
        </is>
      </c>
      <c r="I25" s="11" t="n">
        <v>4</v>
      </c>
      <c r="J25" s="11" t="n">
        <v>19</v>
      </c>
      <c r="K25" s="11" t="inlineStr">
        <is>
          <t>AA 2130</t>
        </is>
      </c>
      <c r="L25" s="11" t="inlineStr">
        <is>
          <t>A. STONE</t>
        </is>
      </c>
      <c r="M25" s="148" t="n"/>
    </row>
    <row r="26" ht="14" customHeight="1" s="109">
      <c r="A26" s="108" t="n"/>
      <c r="B26" s="59" t="n">
        <v>85644</v>
      </c>
      <c r="C26" s="11" t="inlineStr">
        <is>
          <t>PSYC</t>
        </is>
      </c>
      <c r="D26" s="11" t="inlineStr">
        <is>
          <t>1101-054</t>
        </is>
      </c>
      <c r="E26" s="11" t="n">
        <v>3</v>
      </c>
      <c r="F26" s="12" t="inlineStr">
        <is>
          <t>HON: INTRO TO GENERAL PSYC</t>
        </is>
      </c>
      <c r="G26" s="11" t="inlineStr">
        <is>
          <t>TR</t>
        </is>
      </c>
      <c r="H26" s="11" t="inlineStr">
        <is>
          <t xml:space="preserve">01:00 PM – 02:15 PM </t>
        </is>
      </c>
      <c r="I26" s="13" t="n">
        <v>1</v>
      </c>
      <c r="J26" s="11" t="n">
        <v>19</v>
      </c>
      <c r="K26" s="11" t="inlineStr">
        <is>
          <t>AA 2240</t>
        </is>
      </c>
      <c r="L26" s="11" t="inlineStr">
        <is>
          <t>D. FAWAZ</t>
        </is>
      </c>
    </row>
    <row r="27" ht="14" customHeight="1" s="109">
      <c r="A27" s="7" t="n"/>
      <c r="B27" s="59" t="n">
        <v>92724</v>
      </c>
      <c r="C27" s="11" t="inlineStr">
        <is>
          <t>SOCI</t>
        </is>
      </c>
      <c r="D27" s="11" t="inlineStr">
        <is>
          <t>1160-040*</t>
        </is>
      </c>
      <c r="E27" s="11" t="n">
        <v>3</v>
      </c>
      <c r="F27" s="12" t="inlineStr">
        <is>
          <t>HON: INTRO TO SOCIAL PROBLEMS</t>
        </is>
      </c>
      <c r="G27" s="11" t="inlineStr">
        <is>
          <t>MW</t>
        </is>
      </c>
      <c r="H27" s="11" t="inlineStr">
        <is>
          <t>11:30 AM – 12:45 PM</t>
        </is>
      </c>
      <c r="I27" s="13" t="n"/>
      <c r="J27" s="11" t="n">
        <v>4</v>
      </c>
      <c r="K27" s="11" t="inlineStr">
        <is>
          <t>AA 2145</t>
        </is>
      </c>
      <c r="L27" s="11" t="inlineStr">
        <is>
          <t>J. CANNON</t>
        </is>
      </c>
    </row>
    <row r="28" ht="14.25" customHeight="1" s="109">
      <c r="A28" s="108" t="n"/>
      <c r="B28" s="148" t="n"/>
      <c r="C28" s="148" t="n"/>
      <c r="D28" s="148" t="n"/>
      <c r="E28" s="148" t="n"/>
      <c r="F28" s="6" t="n"/>
      <c r="G28" s="148" t="n"/>
      <c r="H28" s="14" t="inlineStr">
        <is>
          <t>Total</t>
        </is>
      </c>
      <c r="I28" s="14">
        <f>SUM(I6:I27)</f>
        <v/>
      </c>
      <c r="J28" s="14">
        <f>SUM(J6:J27)</f>
        <v/>
      </c>
      <c r="K28" s="148" t="n"/>
      <c r="L28" s="148" t="n"/>
    </row>
    <row r="29" ht="20.25" customHeight="1" s="109">
      <c r="A29" s="108" t="n"/>
      <c r="B29" s="15" t="n"/>
      <c r="C29" s="112" t="inlineStr">
        <is>
          <t>Course ID Legend</t>
        </is>
      </c>
      <c r="D29" s="113" t="n"/>
      <c r="E29" s="16" t="n"/>
      <c r="F29" s="17" t="inlineStr">
        <is>
          <t>Host Campus for Multicast Courses</t>
        </is>
      </c>
      <c r="G29" s="76" t="n"/>
      <c r="H29" s="76" t="n"/>
      <c r="I29" s="76" t="n"/>
      <c r="J29" s="150" t="n"/>
      <c r="K29" s="88" t="n"/>
      <c r="L29" s="88" t="n"/>
      <c r="M29" s="148" t="n"/>
    </row>
    <row r="30" ht="24.75" customHeight="1" s="109">
      <c r="A30" s="108" t="n"/>
      <c r="B30" s="114" t="inlineStr">
        <is>
          <t>* = Embedded honors class</t>
        </is>
      </c>
      <c r="C30" s="115" t="n"/>
      <c r="D30" s="115" t="n"/>
      <c r="E30" s="116" t="n"/>
      <c r="F30" s="18" t="inlineStr">
        <is>
          <t>α = Alpharetta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08" t="n"/>
      <c r="B31" s="117" t="inlineStr">
        <is>
          <t xml:space="preserve">+ = Multicast and embedded honors class </t>
        </is>
      </c>
      <c r="C31" s="118" t="n"/>
      <c r="D31" s="118" t="n"/>
      <c r="E31" s="119" t="n"/>
      <c r="F31" s="18" t="inlineStr">
        <is>
          <t>Σ = Clarkston</t>
        </is>
      </c>
      <c r="G31" s="76" t="n"/>
      <c r="H31" s="76" t="n"/>
      <c r="I31" s="150" t="n"/>
      <c r="J31" s="88" t="n"/>
      <c r="K31" s="88" t="n"/>
      <c r="L31" s="88" t="n"/>
      <c r="M31" s="19" t="n"/>
      <c r="N31" s="19" t="n"/>
      <c r="O31" s="19" t="n"/>
      <c r="P31" s="19" t="n"/>
    </row>
    <row r="32" ht="18" customHeight="1" s="109">
      <c r="A32" s="108" t="n"/>
      <c r="B32" s="123" t="n"/>
      <c r="C32" s="120" t="n"/>
      <c r="D32" s="115" t="n"/>
      <c r="E32" s="76" t="n"/>
      <c r="F32" s="18" t="inlineStr">
        <is>
          <t>∆ = Decatur</t>
        </is>
      </c>
      <c r="G32" s="76" t="n"/>
      <c r="H32" s="76" t="n"/>
      <c r="I32" s="150" t="n"/>
      <c r="J32" s="88" t="n"/>
      <c r="K32" s="88" t="n"/>
      <c r="L32" s="88" t="n"/>
    </row>
    <row r="33" ht="14.25" customHeight="1" s="109">
      <c r="A33" s="108" t="n"/>
      <c r="B33" s="123" t="n"/>
      <c r="F33" s="74" t="inlineStr">
        <is>
          <t>λ = Dunwoody</t>
        </is>
      </c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11" t="n"/>
      <c r="B34" s="123" t="n"/>
      <c r="C34" s="123" t="n"/>
      <c r="E34" s="123" t="n"/>
      <c r="F34" s="73" t="inlineStr">
        <is>
          <t>Ω = Newton</t>
        </is>
      </c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11" t="n"/>
      <c r="B35" s="123" t="n"/>
      <c r="C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48" t="n"/>
      <c r="C38" s="123" t="n"/>
      <c r="D38" s="123" t="n"/>
      <c r="E38" s="123" t="n"/>
      <c r="F38" s="24" t="n"/>
      <c r="G38" s="76" t="n"/>
      <c r="H38" s="76" t="n"/>
      <c r="I38" s="76" t="n"/>
      <c r="J38" s="150" t="n"/>
      <c r="K38" s="88" t="n"/>
      <c r="L38" s="88" t="n"/>
    </row>
    <row r="39" ht="14.25" customHeight="1" s="109">
      <c r="A39" s="146" t="n"/>
      <c r="B39" s="148" t="n"/>
      <c r="C39" s="123" t="n"/>
      <c r="D39" s="123" t="n"/>
      <c r="E39" s="123" t="n"/>
      <c r="F39" s="24" t="n"/>
      <c r="G39" s="76" t="n"/>
      <c r="H39" s="76" t="n"/>
      <c r="I39" s="76" t="n"/>
      <c r="J39" s="150" t="n"/>
      <c r="K39" s="88" t="n"/>
      <c r="L39" s="88" t="n"/>
    </row>
    <row r="40" ht="14.25" customHeight="1" s="109">
      <c r="A40" s="146" t="n"/>
      <c r="B40" s="150" t="n"/>
      <c r="C40" s="150" t="n"/>
      <c r="D40" s="150" t="n"/>
      <c r="E40" s="150" t="n"/>
      <c r="F40" s="108" t="inlineStr">
        <is>
          <t>Perimeter College</t>
        </is>
      </c>
      <c r="I40" s="108" t="n"/>
      <c r="J40" s="150" t="n"/>
    </row>
    <row r="41" ht="14.25" customHeight="1" s="109">
      <c r="A41" s="146" t="n"/>
      <c r="B41" s="150" t="n"/>
      <c r="C41" s="150" t="n"/>
      <c r="D41" s="150" t="n"/>
      <c r="E41" s="150" t="n"/>
      <c r="F41" s="108" t="inlineStr">
        <is>
          <t>HONORS COLLEGE COURSES</t>
        </is>
      </c>
      <c r="I41" s="108" t="n"/>
      <c r="J41" s="150" t="n"/>
    </row>
    <row r="42" ht="14.25" customHeight="1" s="109">
      <c r="A42" s="146" t="n"/>
      <c r="B42" s="154" t="inlineStr">
        <is>
          <t>Class Count: 25</t>
        </is>
      </c>
      <c r="E42" s="150" t="n"/>
      <c r="F42" s="108" t="inlineStr">
        <is>
          <t>FALL Semester 2021</t>
        </is>
      </c>
      <c r="I42" s="108" t="n"/>
      <c r="J42" s="150" t="n"/>
      <c r="K42" s="110" t="inlineStr">
        <is>
          <t>Updated 5/3/21</t>
        </is>
      </c>
      <c r="M42" s="110" t="n"/>
    </row>
    <row r="43" ht="14.5" customHeight="1" s="109">
      <c r="A43" s="146" t="n"/>
      <c r="B43" s="127" t="inlineStr">
        <is>
          <t xml:space="preserve">CLARKSTON CAMPUS </t>
        </is>
      </c>
      <c r="E43" s="111" t="n"/>
      <c r="F43" s="76" t="n"/>
      <c r="G43" s="76" t="n"/>
      <c r="H43" s="76" t="n"/>
      <c r="I43" s="76" t="n"/>
      <c r="J43" s="150" t="n"/>
    </row>
    <row r="44" ht="21" customHeight="1" s="109">
      <c r="A44" s="146" t="n"/>
      <c r="B44" s="106" t="inlineStr">
        <is>
          <t xml:space="preserve">CRN # </t>
        </is>
      </c>
      <c r="C44" s="106" t="inlineStr">
        <is>
          <t xml:space="preserve">COURSE ID </t>
        </is>
      </c>
      <c r="D44" s="107" t="n"/>
      <c r="E44" s="1" t="inlineStr">
        <is>
          <t>CREDITS</t>
        </is>
      </c>
      <c r="F44" s="2" t="inlineStr">
        <is>
          <t xml:space="preserve">COURSE NAME </t>
        </is>
      </c>
      <c r="G44" s="106" t="inlineStr">
        <is>
          <t xml:space="preserve">DAY </t>
        </is>
      </c>
      <c r="H44" s="106" t="inlineStr">
        <is>
          <t xml:space="preserve">TIME </t>
        </is>
      </c>
      <c r="I44" s="106" t="inlineStr">
        <is>
          <t>ACT</t>
        </is>
      </c>
      <c r="J44" s="106" t="inlineStr">
        <is>
          <t>CAP</t>
        </is>
      </c>
      <c r="K44" s="106" t="inlineStr">
        <is>
          <t xml:space="preserve">ROOM </t>
        </is>
      </c>
      <c r="L44" s="106" t="inlineStr">
        <is>
          <t xml:space="preserve">FACULTY </t>
        </is>
      </c>
    </row>
    <row r="45" ht="14" customHeight="1" s="109">
      <c r="A45" s="108" t="n"/>
      <c r="B45" s="60" t="n">
        <v>86970</v>
      </c>
      <c r="C45" s="11" t="inlineStr">
        <is>
          <t>ART</t>
        </is>
      </c>
      <c r="D45" s="3" t="inlineStr">
        <is>
          <t>1301-018+Σ</t>
        </is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6</v>
      </c>
      <c r="K45" s="11" t="inlineStr">
        <is>
          <t>CB 2305</t>
        </is>
      </c>
      <c r="L45" s="11" t="inlineStr">
        <is>
          <t>F. ROCHAIX</t>
        </is>
      </c>
    </row>
    <row r="46" ht="14" customHeight="1" s="109">
      <c r="A46" s="108" t="n"/>
      <c r="B46" s="60" t="n">
        <v>95241</v>
      </c>
      <c r="C46" s="11" t="inlineStr">
        <is>
          <t>BIOL</t>
        </is>
      </c>
      <c r="D46" s="3" t="inlineStr">
        <is>
          <t>1103-013*</t>
        </is>
      </c>
      <c r="E46" s="11" t="n">
        <v>3</v>
      </c>
      <c r="F46" s="12" t="inlineStr">
        <is>
          <t>HON: INTODUCTORY BIOLOGY I</t>
        </is>
      </c>
      <c r="G46" s="8" t="inlineStr">
        <is>
          <t>F</t>
        </is>
      </c>
      <c r="H46" s="11" t="inlineStr">
        <is>
          <t>09:00 AM - 11:45 AM</t>
        </is>
      </c>
      <c r="I46" s="11" t="n">
        <v>2</v>
      </c>
      <c r="J46" s="11" t="n">
        <v>4</v>
      </c>
      <c r="K46" s="11" t="inlineStr">
        <is>
          <t>CE 1140</t>
        </is>
      </c>
      <c r="L46" s="11" t="inlineStr">
        <is>
          <t>D. VILLANUEVA</t>
        </is>
      </c>
    </row>
    <row r="47" ht="14" customHeight="1" s="109">
      <c r="A47" s="108" t="n"/>
      <c r="B47" s="60" t="n">
        <v>95242</v>
      </c>
      <c r="C47" s="11" t="inlineStr">
        <is>
          <t>BIOL</t>
        </is>
      </c>
      <c r="D47" s="3" t="inlineStr">
        <is>
          <t>1103L-027*</t>
        </is>
      </c>
      <c r="E47" s="11" t="n">
        <v>1</v>
      </c>
      <c r="F47" s="12" t="inlineStr">
        <is>
          <t>HON: INTODUCTORY BIOLOGY I LAB</t>
        </is>
      </c>
      <c r="G47" s="8" t="inlineStr">
        <is>
          <t>F</t>
        </is>
      </c>
      <c r="H47" s="11" t="inlineStr">
        <is>
          <t xml:space="preserve">12:15 PM – 03:00 PM </t>
        </is>
      </c>
      <c r="I47" s="11" t="n">
        <v>2</v>
      </c>
      <c r="J47" s="11" t="n">
        <v>4</v>
      </c>
      <c r="K47" s="11" t="inlineStr">
        <is>
          <t>CC 2230</t>
        </is>
      </c>
      <c r="L47" s="11" t="inlineStr">
        <is>
          <t>D. VILLANUEVA</t>
        </is>
      </c>
    </row>
    <row r="48" ht="14" customHeight="1" s="109">
      <c r="A48" s="108" t="n"/>
      <c r="B48" s="60" t="n">
        <v>95244</v>
      </c>
      <c r="C48" s="11" t="inlineStr">
        <is>
          <t>BIOL</t>
        </is>
      </c>
      <c r="D48" s="3" t="inlineStr">
        <is>
          <t>2110-019*</t>
        </is>
      </c>
      <c r="E48" s="11" t="n">
        <v>3</v>
      </c>
      <c r="F48" s="12" t="inlineStr">
        <is>
          <t>HON: HUMAN ANAY &amp; PHYSIO I</t>
        </is>
      </c>
      <c r="G48" s="8" t="inlineStr">
        <is>
          <t>MW</t>
        </is>
      </c>
      <c r="H48" s="25" t="inlineStr">
        <is>
          <t>04:00 PM - 05:15 PM</t>
        </is>
      </c>
      <c r="I48" s="11" t="n"/>
      <c r="J48" s="11" t="n">
        <v>4</v>
      </c>
      <c r="K48" s="11" t="inlineStr">
        <is>
          <t>CD 2200</t>
        </is>
      </c>
      <c r="L48" s="11" t="inlineStr">
        <is>
          <t>C. FOOTE</t>
        </is>
      </c>
    </row>
    <row r="49" ht="14" customHeight="1" s="109">
      <c r="A49" s="108" t="n"/>
      <c r="B49" s="60" t="n">
        <v>95246</v>
      </c>
      <c r="C49" s="11" t="inlineStr">
        <is>
          <t>BIOL</t>
        </is>
      </c>
      <c r="D49" s="3" t="inlineStr">
        <is>
          <t>2110L-027*</t>
        </is>
      </c>
      <c r="E49" s="11" t="n">
        <v>1</v>
      </c>
      <c r="F49" s="12" t="inlineStr">
        <is>
          <t>HON: HUMAN ANAY &amp; PHYSIO I LAB</t>
        </is>
      </c>
      <c r="G49" s="8" t="inlineStr">
        <is>
          <t>M</t>
        </is>
      </c>
      <c r="H49" s="25" t="inlineStr">
        <is>
          <t>05:30 PM - 08:15 PM</t>
        </is>
      </c>
      <c r="I49" s="11" t="n"/>
      <c r="J49" s="11" t="n">
        <v>4</v>
      </c>
      <c r="K49" s="11" t="inlineStr">
        <is>
          <t>CC 2120</t>
        </is>
      </c>
      <c r="L49" s="11" t="inlineStr">
        <is>
          <t>C. FOOTE</t>
        </is>
      </c>
    </row>
    <row r="50" ht="14" customHeight="1" s="109">
      <c r="A50" s="108" t="n"/>
      <c r="B50" s="60" t="n">
        <v>85647</v>
      </c>
      <c r="C50" s="11" t="inlineStr">
        <is>
          <t>ECON</t>
        </is>
      </c>
      <c r="D50" s="3" t="inlineStr">
        <is>
          <t>2105-050</t>
        </is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inlineStr">
        <is>
          <t>CD 2120</t>
        </is>
      </c>
      <c r="L50" s="11" t="inlineStr">
        <is>
          <t>F. WANG</t>
        </is>
      </c>
    </row>
    <row r="51" ht="14" customHeight="1" s="109">
      <c r="A51" s="108" t="n"/>
      <c r="B51" s="60" t="n">
        <v>85329</v>
      </c>
      <c r="C51" s="11" t="inlineStr">
        <is>
          <t>ENGL</t>
        </is>
      </c>
      <c r="D51" s="3" t="inlineStr">
        <is>
          <t>1101-310</t>
        </is>
      </c>
      <c r="E51" s="11" t="n">
        <v>3</v>
      </c>
      <c r="F51" s="12" t="inlineStr">
        <is>
          <t>HON: ENGLISH COMPOSITION I</t>
        </is>
      </c>
      <c r="G51" s="8" t="inlineStr">
        <is>
          <t>MW</t>
        </is>
      </c>
      <c r="H51" s="11" t="inlineStr">
        <is>
          <t>11:30 AM – 12:45 PM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R. WEAVER</t>
        </is>
      </c>
    </row>
    <row r="52" ht="14" customHeight="1" s="109">
      <c r="A52" s="108" t="n"/>
      <c r="B52" s="60" t="n">
        <v>85648</v>
      </c>
      <c r="C52" s="11" t="inlineStr">
        <is>
          <t>ENGL</t>
        </is>
      </c>
      <c r="D52" s="3" t="inlineStr">
        <is>
          <t>1101-286</t>
        </is>
      </c>
      <c r="E52" s="11" t="n">
        <v>3</v>
      </c>
      <c r="F52" s="12" t="inlineStr">
        <is>
          <t>HON: ENGLISH COMPOSITION I</t>
        </is>
      </c>
      <c r="G52" s="8" t="inlineStr">
        <is>
          <t>TR</t>
        </is>
      </c>
      <c r="H52" s="11" t="inlineStr">
        <is>
          <t>01:00 PM - 02:15 PM</t>
        </is>
      </c>
      <c r="I52" s="11" t="n">
        <v>1</v>
      </c>
      <c r="J52" s="11" t="n">
        <v>19</v>
      </c>
      <c r="K52" s="11" t="inlineStr">
        <is>
          <t>CH 1120</t>
        </is>
      </c>
      <c r="L52" s="11" t="inlineStr">
        <is>
          <t>A. BROOKS</t>
        </is>
      </c>
    </row>
    <row r="53" ht="14" customHeight="1" s="109">
      <c r="A53" s="108" t="n"/>
      <c r="B53" s="60" t="n">
        <v>86383</v>
      </c>
      <c r="C53" s="11" t="inlineStr">
        <is>
          <t>ENGL</t>
        </is>
      </c>
      <c r="D53" s="3" t="inlineStr">
        <is>
          <t>1102-124</t>
        </is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>
        <v>2</v>
      </c>
      <c r="J53" s="11" t="n">
        <v>9</v>
      </c>
      <c r="K53" s="11" t="inlineStr">
        <is>
          <t>CD 2120</t>
        </is>
      </c>
      <c r="L53" s="11" t="inlineStr">
        <is>
          <t>N. GILBERT</t>
        </is>
      </c>
    </row>
    <row r="54" ht="14" customHeight="1" s="109">
      <c r="A54" s="108" t="n"/>
      <c r="B54" s="60" t="n">
        <v>85649</v>
      </c>
      <c r="C54" s="11" t="inlineStr">
        <is>
          <t>ENGL</t>
        </is>
      </c>
      <c r="D54" s="3" t="inlineStr">
        <is>
          <t>1102-160</t>
        </is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>
        <v>1</v>
      </c>
      <c r="J54" s="11" t="n">
        <v>19</v>
      </c>
      <c r="K54" s="11" t="inlineStr">
        <is>
          <t>CD 2120</t>
        </is>
      </c>
      <c r="L54" s="11" t="inlineStr">
        <is>
          <t>T. RAVITA</t>
        </is>
      </c>
    </row>
    <row r="55" ht="14" customHeight="1" s="109">
      <c r="A55" s="108" t="n"/>
      <c r="B55" s="60" t="n">
        <v>91331</v>
      </c>
      <c r="C55" s="11" t="inlineStr">
        <is>
          <t>ENGL</t>
        </is>
      </c>
      <c r="D55" s="3" t="inlineStr">
        <is>
          <t>2120-012*</t>
        </is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inlineStr">
        <is>
          <t>CD 2120</t>
        </is>
      </c>
      <c r="L55" s="11" t="inlineStr">
        <is>
          <t>B. BALINT</t>
        </is>
      </c>
    </row>
    <row r="56" ht="14" customHeight="1" s="109">
      <c r="A56" s="108" t="n"/>
      <c r="B56" s="60" t="n">
        <v>95247</v>
      </c>
      <c r="C56" s="11" t="inlineStr">
        <is>
          <t>ENVS</t>
        </is>
      </c>
      <c r="D56" s="3" t="inlineStr">
        <is>
          <t>1401-009*</t>
        </is>
      </c>
      <c r="E56" s="11" t="n">
        <v>3</v>
      </c>
      <c r="F56" s="12" t="inlineStr">
        <is>
          <t>HON: ENVIRONMENTAL SCIENCE</t>
        </is>
      </c>
      <c r="G56" s="8" t="inlineStr">
        <is>
          <t>TR</t>
        </is>
      </c>
      <c r="H56" s="11" t="inlineStr">
        <is>
          <t>08:30 AM – 09:45 AM</t>
        </is>
      </c>
      <c r="I56" s="11" t="n">
        <v>1</v>
      </c>
      <c r="J56" s="11" t="n">
        <v>4</v>
      </c>
      <c r="K56" s="11" t="inlineStr">
        <is>
          <t>CC 1220</t>
        </is>
      </c>
      <c r="L56" s="11" t="inlineStr">
        <is>
          <t>E. ZEIGLER</t>
        </is>
      </c>
    </row>
    <row r="57" ht="14" customHeight="1" s="109">
      <c r="A57" s="108" t="n"/>
      <c r="B57" s="60" t="n">
        <v>95248</v>
      </c>
      <c r="C57" s="11" t="inlineStr">
        <is>
          <t>ENVS</t>
        </is>
      </c>
      <c r="D57" s="3" t="inlineStr">
        <is>
          <t>1401L-009*</t>
        </is>
      </c>
      <c r="E57" s="11" t="n">
        <v>1</v>
      </c>
      <c r="F57" s="12" t="inlineStr">
        <is>
          <t>HON: ENVIRONMENTAL SCIENCE LAB</t>
        </is>
      </c>
      <c r="G57" s="8" t="inlineStr">
        <is>
          <t>T</t>
        </is>
      </c>
      <c r="H57" s="11" t="inlineStr">
        <is>
          <t>10:00 AM – 12:45 PM</t>
        </is>
      </c>
      <c r="I57" s="11" t="n">
        <v>1</v>
      </c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95249</v>
      </c>
      <c r="C58" s="11" t="inlineStr">
        <is>
          <t>GEOL</t>
        </is>
      </c>
      <c r="D58" s="3" t="inlineStr">
        <is>
          <t>1121-023*</t>
        </is>
      </c>
      <c r="E58" s="11" t="n">
        <v>4</v>
      </c>
      <c r="F58" s="12" t="inlineStr">
        <is>
          <t>HON: INTRO GEOLOGY I</t>
        </is>
      </c>
      <c r="G58" s="8" t="inlineStr">
        <is>
          <t>MW</t>
        </is>
      </c>
      <c r="H58" s="11" t="inlineStr">
        <is>
          <t>10:00 AM – 11:15 AM</t>
        </is>
      </c>
      <c r="I58" s="11" t="n"/>
      <c r="J58" s="11" t="n">
        <v>4</v>
      </c>
      <c r="K58" s="11" t="inlineStr">
        <is>
          <t>CC 1200</t>
        </is>
      </c>
      <c r="L58" s="11" t="inlineStr">
        <is>
          <t>E. ZEIGLER</t>
        </is>
      </c>
    </row>
    <row r="59" ht="14" customHeight="1" s="109">
      <c r="A59" s="108" t="n"/>
      <c r="B59" s="60" t="n">
        <v>95250</v>
      </c>
      <c r="C59" s="11" t="inlineStr">
        <is>
          <t>GEOL</t>
        </is>
      </c>
      <c r="D59" s="3" t="inlineStr">
        <is>
          <t>1121L-041*</t>
        </is>
      </c>
      <c r="E59" s="11" t="n">
        <v>4</v>
      </c>
      <c r="F59" s="12" t="inlineStr">
        <is>
          <t>HON: INTRO GEOLOGY I LAB</t>
        </is>
      </c>
      <c r="G59" s="8" t="inlineStr">
        <is>
          <t>MW</t>
        </is>
      </c>
      <c r="H59" s="11" t="inlineStr">
        <is>
          <t>11:30 AM – 12:50 PM</t>
        </is>
      </c>
      <c r="I59" s="11" t="n"/>
      <c r="J59" s="11" t="n">
        <v>4</v>
      </c>
      <c r="K59" s="11" t="inlineStr">
        <is>
          <t>CC 1150</t>
        </is>
      </c>
      <c r="L59" s="11" t="inlineStr">
        <is>
          <t>E. ZEIGLER</t>
        </is>
      </c>
    </row>
    <row r="60" ht="14" customHeight="1" s="109">
      <c r="A60" s="108" t="n"/>
      <c r="B60" s="60" t="n">
        <v>85651</v>
      </c>
      <c r="C60" s="11" t="inlineStr">
        <is>
          <t>HIST</t>
        </is>
      </c>
      <c r="D60" s="3" t="inlineStr">
        <is>
          <t>1111-060</t>
        </is>
      </c>
      <c r="E60" s="11" t="n">
        <v>3</v>
      </c>
      <c r="F60" s="12" t="inlineStr">
        <is>
          <t>HON: SUR WORLD HIST TO 1500</t>
        </is>
      </c>
      <c r="G60" s="8" t="inlineStr">
        <is>
          <t>TR</t>
        </is>
      </c>
      <c r="H60" s="11" t="inlineStr">
        <is>
          <t>06:00 PM - 07:15 PM</t>
        </is>
      </c>
      <c r="I60" s="11" t="n"/>
      <c r="J60" s="11" t="n">
        <v>19</v>
      </c>
      <c r="K60" s="11" t="inlineStr">
        <is>
          <t>CD 2120</t>
        </is>
      </c>
      <c r="L60" s="11" t="inlineStr">
        <is>
          <t>M. ZAYAC</t>
        </is>
      </c>
    </row>
    <row r="61" ht="14" customHeight="1" s="109">
      <c r="A61" s="146" t="n"/>
      <c r="B61" s="60" t="n">
        <v>85652</v>
      </c>
      <c r="C61" s="11" t="inlineStr">
        <is>
          <t>HIST</t>
        </is>
      </c>
      <c r="D61" s="11" t="inlineStr">
        <is>
          <t>2110-138</t>
        </is>
      </c>
      <c r="E61" s="11" t="n">
        <v>3</v>
      </c>
      <c r="F61" s="12" t="inlineStr">
        <is>
          <t>HON: SURVEY OF U.S. HISTORY</t>
        </is>
      </c>
      <c r="G61" s="8" t="inlineStr">
        <is>
          <t>TR</t>
        </is>
      </c>
      <c r="H61" s="11" t="inlineStr">
        <is>
          <t>10:00 AM – 11:15 AM</t>
        </is>
      </c>
      <c r="I61" s="11" t="n"/>
      <c r="J61" s="11" t="n">
        <v>19</v>
      </c>
      <c r="K61" s="11" t="inlineStr">
        <is>
          <t>CD 2120</t>
        </is>
      </c>
      <c r="L61" s="11" t="inlineStr">
        <is>
          <t>R. EVANGELISTA</t>
        </is>
      </c>
    </row>
    <row r="62" ht="14" customHeight="1" s="109">
      <c r="A62" s="30" t="n"/>
      <c r="B62" s="59" t="n">
        <v>95291</v>
      </c>
      <c r="C62" s="11" t="inlineStr">
        <is>
          <t>MATH</t>
        </is>
      </c>
      <c r="D62" s="3" t="inlineStr">
        <is>
          <t>1113-123+λ</t>
        </is>
      </c>
      <c r="E62" s="11" t="n">
        <v>3</v>
      </c>
      <c r="F62" s="12" t="inlineStr">
        <is>
          <t>HON: PRECALCULUS</t>
        </is>
      </c>
      <c r="G62" s="11" t="inlineStr">
        <is>
          <t>MW</t>
        </is>
      </c>
      <c r="H62" s="11" t="inlineStr">
        <is>
          <t>10:00 AM - 11:15 AM</t>
        </is>
      </c>
      <c r="I62" s="11" t="n"/>
      <c r="J62" s="11" t="n">
        <v>4</v>
      </c>
      <c r="K62" s="11" t="inlineStr">
        <is>
          <t>CB 2305</t>
        </is>
      </c>
      <c r="L62" s="11" t="inlineStr">
        <is>
          <t>S. GAROFALO</t>
        </is>
      </c>
    </row>
    <row r="63" ht="14" customHeight="1" s="109">
      <c r="A63" s="30" t="n"/>
      <c r="B63" s="59" t="n">
        <v>95297</v>
      </c>
      <c r="C63" s="11" t="inlineStr">
        <is>
          <t>MATH</t>
        </is>
      </c>
      <c r="D63" s="3" t="inlineStr">
        <is>
          <t>2211-130+Ω</t>
        </is>
      </c>
      <c r="E63" s="11" t="n">
        <v>4</v>
      </c>
      <c r="F63" s="12" t="inlineStr">
        <is>
          <t>HON: CALCULUS OF ONE VAR I</t>
        </is>
      </c>
      <c r="G63" s="11" t="inlineStr">
        <is>
          <t>TR</t>
        </is>
      </c>
      <c r="H63" s="11" t="inlineStr">
        <is>
          <t>09:00 AM - 10:45 AM</t>
        </is>
      </c>
      <c r="I63" s="11" t="n"/>
      <c r="J63" s="11" t="n">
        <v>5</v>
      </c>
      <c r="K63" s="11" t="inlineStr">
        <is>
          <t>CB 2305</t>
        </is>
      </c>
      <c r="L63" s="11" t="inlineStr">
        <is>
          <t>T. HENDRICKS</t>
        </is>
      </c>
    </row>
    <row r="64" ht="14" customHeight="1" s="109">
      <c r="A64" s="30" t="n"/>
      <c r="B64" s="59" t="n">
        <v>95251</v>
      </c>
      <c r="C64" s="11" t="inlineStr">
        <is>
          <t>NEUR</t>
        </is>
      </c>
      <c r="D64" s="3" t="inlineStr">
        <is>
          <t>2000-007+</t>
        </is>
      </c>
      <c r="E64" s="11" t="n">
        <v>3</v>
      </c>
      <c r="F64" s="12" t="inlineStr">
        <is>
          <t>HON: INTRO TO NEUROSCIENCE</t>
        </is>
      </c>
      <c r="G64" s="11" t="inlineStr">
        <is>
          <t>MW</t>
        </is>
      </c>
      <c r="H64" s="11" t="inlineStr">
        <is>
          <t>01:00 PM - 02:15 PM</t>
        </is>
      </c>
      <c r="I64" s="11" t="n"/>
      <c r="J64" s="11" t="n">
        <v>4</v>
      </c>
      <c r="K64" s="11" t="inlineStr">
        <is>
          <t>CE 2160</t>
        </is>
      </c>
      <c r="L64" s="11" t="inlineStr">
        <is>
          <t>T. ABRAHAO</t>
        </is>
      </c>
    </row>
    <row r="65" ht="14" customHeight="1" s="109">
      <c r="A65" s="146" t="n"/>
      <c r="B65" s="60" t="n">
        <v>92357</v>
      </c>
      <c r="C65" s="11" t="inlineStr">
        <is>
          <t>PHIL</t>
        </is>
      </c>
      <c r="D65" s="11" t="inlineStr">
        <is>
          <t>2030-028</t>
        </is>
      </c>
      <c r="E65" s="11" t="n">
        <v>3</v>
      </c>
      <c r="F65" s="12" t="inlineStr">
        <is>
          <t>HON: INTRODUCTION TO ETHICS</t>
        </is>
      </c>
      <c r="G65" s="8" t="inlineStr">
        <is>
          <t>TR</t>
        </is>
      </c>
      <c r="H65" s="11" t="inlineStr">
        <is>
          <t>11:30 AM – 12:45 PM</t>
        </is>
      </c>
      <c r="I65" s="11" t="n"/>
      <c r="J65" s="11" t="n">
        <v>19</v>
      </c>
      <c r="K65" s="11" t="inlineStr">
        <is>
          <t>CH 1120</t>
        </is>
      </c>
      <c r="L65" s="11" t="inlineStr">
        <is>
          <t>J. FLATO</t>
        </is>
      </c>
    </row>
    <row r="66" ht="14" customHeight="1" s="109">
      <c r="A66" s="146" t="n"/>
      <c r="B66" s="60" t="n">
        <v>85653</v>
      </c>
      <c r="C66" s="11" t="inlineStr">
        <is>
          <t>POLS</t>
        </is>
      </c>
      <c r="D66" s="11" t="inlineStr">
        <is>
          <t>1101-126</t>
        </is>
      </c>
      <c r="E66" s="11" t="n">
        <v>3</v>
      </c>
      <c r="F66" s="12" t="inlineStr">
        <is>
          <t>HON: AMERICAN GOVERNMENT</t>
        </is>
      </c>
      <c r="G66" s="8" t="inlineStr">
        <is>
          <t>MW</t>
        </is>
      </c>
      <c r="H66" s="25" t="inlineStr">
        <is>
          <t>04:00 PM - 05:15 PM</t>
        </is>
      </c>
      <c r="I66" s="11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85686</v>
      </c>
      <c r="C67" s="11" t="inlineStr">
        <is>
          <t>PSYC</t>
        </is>
      </c>
      <c r="D67" s="11" t="inlineStr">
        <is>
          <t>1101-066</t>
        </is>
      </c>
      <c r="E67" s="11" t="n">
        <v>3</v>
      </c>
      <c r="F67" s="12" t="inlineStr">
        <is>
          <t>HON: INTRO TO GEN PSYCHOLOGY</t>
        </is>
      </c>
      <c r="G67" s="8" t="inlineStr">
        <is>
          <t>MW</t>
        </is>
      </c>
      <c r="H67" s="11" t="inlineStr">
        <is>
          <t>10:00 AM – 11:15 AM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SALTERS</t>
        </is>
      </c>
    </row>
    <row r="68" ht="14" customHeight="1" s="109">
      <c r="A68" s="146" t="n"/>
      <c r="B68" s="49" t="n">
        <v>85688</v>
      </c>
      <c r="C68" s="11" t="inlineStr">
        <is>
          <t>SOCI</t>
        </is>
      </c>
      <c r="D68" s="11" t="inlineStr">
        <is>
          <t>1101-076</t>
        </is>
      </c>
      <c r="E68" s="11" t="n">
        <v>3</v>
      </c>
      <c r="F68" s="12" t="inlineStr">
        <is>
          <t>HON: INTRO TO SOCIOLOGY</t>
        </is>
      </c>
      <c r="G68" s="8" t="inlineStr">
        <is>
          <t>TR</t>
        </is>
      </c>
      <c r="H68" s="25" t="inlineStr">
        <is>
          <t>04:00 PM - 05:15 PM</t>
        </is>
      </c>
      <c r="I68" s="13" t="n"/>
      <c r="J68" s="11" t="n">
        <v>19</v>
      </c>
      <c r="K68" s="11" t="inlineStr">
        <is>
          <t>CD 2120</t>
        </is>
      </c>
      <c r="L68" s="11" t="inlineStr">
        <is>
          <t>STAFF</t>
        </is>
      </c>
    </row>
    <row r="69" ht="14" customHeight="1" s="109">
      <c r="A69" s="146" t="n"/>
      <c r="B69" s="60" t="n">
        <v>85687</v>
      </c>
      <c r="C69" s="11" t="inlineStr">
        <is>
          <t>SCOM</t>
        </is>
      </c>
      <c r="D69" s="11" t="inlineStr">
        <is>
          <t>1000-228</t>
        </is>
      </c>
      <c r="E69" s="11" t="n">
        <v>2</v>
      </c>
      <c r="F69" s="12" t="inlineStr">
        <is>
          <t>HON: HUMAN COMMUNICATION</t>
        </is>
      </c>
      <c r="G69" s="8" t="inlineStr">
        <is>
          <t>TR</t>
        </is>
      </c>
      <c r="H69" s="11" t="inlineStr">
        <is>
          <t>01:00 PM - 01:55 PM</t>
        </is>
      </c>
      <c r="I69" s="80" t="n"/>
      <c r="J69" s="5" t="n">
        <v>19</v>
      </c>
      <c r="K69" s="11" t="inlineStr">
        <is>
          <t>CD 2120</t>
        </is>
      </c>
      <c r="L69" s="11" t="inlineStr">
        <is>
          <t>M. RENDER</t>
        </is>
      </c>
    </row>
    <row r="70" ht="14" customHeight="1" s="109">
      <c r="A70" s="146" t="n"/>
      <c r="B70" s="123" t="inlineStr">
        <is>
          <t xml:space="preserve"> </t>
        </is>
      </c>
      <c r="C70" s="123" t="inlineStr">
        <is>
          <t xml:space="preserve"> </t>
        </is>
      </c>
      <c r="D70" s="123" t="inlineStr">
        <is>
          <t xml:space="preserve"> </t>
        </is>
      </c>
      <c r="E70" s="123" t="n"/>
      <c r="F70" s="123" t="inlineStr">
        <is>
          <t xml:space="preserve"> </t>
        </is>
      </c>
      <c r="G70" s="123" t="inlineStr">
        <is>
          <t xml:space="preserve"> </t>
        </is>
      </c>
      <c r="H70" s="79" t="inlineStr">
        <is>
          <t>Total</t>
        </is>
      </c>
      <c r="I70" s="77">
        <f>SUM(I45:I69)</f>
        <v/>
      </c>
      <c r="J70" s="78">
        <f>SUM(J45:J69)</f>
        <v/>
      </c>
      <c r="M70" s="150" t="n"/>
      <c r="N70" s="150" t="n"/>
      <c r="O70" s="150" t="n"/>
      <c r="P70" s="150" t="n"/>
      <c r="Q70" s="150" t="n"/>
      <c r="R70" s="150" t="n"/>
    </row>
    <row r="71" ht="24" customHeight="1" s="109">
      <c r="A71" s="146" t="n"/>
      <c r="B71" s="34" t="n"/>
      <c r="C71" s="135" t="inlineStr">
        <is>
          <t>Course ID Legend</t>
        </is>
      </c>
      <c r="D71" s="133" t="n"/>
      <c r="E71" s="135" t="n"/>
      <c r="F71" s="132" t="inlineStr">
        <is>
          <t>Host Campus for Multicast Courses</t>
        </is>
      </c>
      <c r="G71" s="123" t="n"/>
      <c r="H71" s="148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36" t="inlineStr">
        <is>
          <t>* = Embedded honors class</t>
        </is>
      </c>
      <c r="F72" s="74" t="inlineStr">
        <is>
          <t>α = Alpharetta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37" t="inlineStr">
        <is>
          <t xml:space="preserve">+ = Multicast and embedded honors class </t>
        </is>
      </c>
      <c r="C73" s="118" t="n"/>
      <c r="D73" s="118" t="n"/>
      <c r="E73" s="118" t="n"/>
      <c r="F73" s="74" t="inlineStr">
        <is>
          <t>Σ = Clarkston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35" t="n"/>
      <c r="D74" s="35" t="n"/>
      <c r="E74" s="76" t="n"/>
      <c r="F74" s="74" t="inlineStr">
        <is>
          <t>∆ = Decatur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23" t="n"/>
      <c r="F75" s="74" t="inlineStr">
        <is>
          <t>λ = Dunwoody</t>
        </is>
      </c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146" t="n"/>
      <c r="B76" s="123" t="n"/>
      <c r="C76" s="123" t="n"/>
      <c r="E76" s="123" t="n"/>
      <c r="F76" s="73" t="inlineStr">
        <is>
          <t>Ω = Newton</t>
        </is>
      </c>
      <c r="G76" s="29" t="n"/>
      <c r="H76" s="29" t="n"/>
      <c r="I76" s="76" t="n"/>
      <c r="J76" s="76" t="n"/>
      <c r="K76" s="76" t="n"/>
      <c r="L76" s="76" t="n"/>
      <c r="M76" s="150" t="n"/>
      <c r="N76" s="150" t="n"/>
      <c r="O76" s="150" t="n"/>
      <c r="P76" s="150" t="n"/>
      <c r="Q76" s="150" t="n"/>
      <c r="R76" s="150" t="n"/>
    </row>
    <row r="77" ht="14.25" customHeight="1" s="109">
      <c r="A77" s="146" t="n"/>
      <c r="B77" s="148" t="n"/>
      <c r="F77" s="123" t="n"/>
      <c r="G77" s="29" t="n"/>
      <c r="H77" s="29" t="n"/>
      <c r="I77" s="76" t="n"/>
      <c r="J77" s="76" t="n"/>
      <c r="K77" s="76" t="n"/>
      <c r="L77" s="76" t="n"/>
      <c r="M77" s="150" t="n"/>
      <c r="N77" s="150" t="n"/>
      <c r="O77" s="150" t="n"/>
      <c r="P77" s="150" t="n"/>
      <c r="Q77" s="150" t="n"/>
      <c r="R77" s="150" t="n"/>
    </row>
    <row r="78" ht="14.25" customHeight="1" s="109">
      <c r="A78" s="30" t="n"/>
      <c r="B78" s="150" t="n"/>
      <c r="C78" s="150" t="n"/>
      <c r="D78" s="150" t="n"/>
      <c r="E78" s="150" t="n"/>
      <c r="F78" s="108" t="inlineStr">
        <is>
          <t>Perimeter College</t>
        </is>
      </c>
      <c r="I78" s="108" t="n"/>
      <c r="J78" s="150" t="n"/>
    </row>
    <row r="79" ht="14.25" customHeight="1" s="109">
      <c r="A79" s="30" t="n"/>
      <c r="B79" s="150" t="n"/>
      <c r="C79" s="150" t="n"/>
      <c r="D79" s="150" t="n"/>
      <c r="E79" s="150" t="n"/>
      <c r="F79" s="108" t="inlineStr">
        <is>
          <t>HONORS COLLEGE COURSES</t>
        </is>
      </c>
      <c r="I79" s="108" t="n"/>
      <c r="J79" s="150" t="n"/>
    </row>
    <row r="80" ht="14.25" customHeight="1" s="109">
      <c r="A80" s="30" t="n"/>
      <c r="B80" s="154" t="inlineStr">
        <is>
          <t>Class Count: 14</t>
        </is>
      </c>
      <c r="E80" s="150" t="n"/>
      <c r="F80" s="108" t="inlineStr">
        <is>
          <t>FALL Semester 2021</t>
        </is>
      </c>
      <c r="I80" s="108" t="n"/>
      <c r="J80" s="150" t="n"/>
      <c r="K80" s="110" t="inlineStr">
        <is>
          <t>Updated 5/3/21</t>
        </is>
      </c>
    </row>
    <row r="81" ht="14.25" customHeight="1" s="109">
      <c r="A81" s="30" t="n"/>
      <c r="B81" s="127" t="inlineStr">
        <is>
          <t xml:space="preserve">DECATUR CAMPUS </t>
        </is>
      </c>
      <c r="E81" s="111" t="n"/>
      <c r="F81" s="76" t="n"/>
      <c r="G81" s="76" t="n"/>
      <c r="H81" s="76" t="n"/>
      <c r="I81" s="76" t="n"/>
      <c r="J81" s="150" t="n"/>
    </row>
    <row r="82" ht="21" customHeight="1" s="109">
      <c r="A82" s="30" t="n"/>
      <c r="B82" s="106" t="inlineStr">
        <is>
          <t xml:space="preserve">CRN # </t>
        </is>
      </c>
      <c r="C82" s="106" t="inlineStr">
        <is>
          <t xml:space="preserve">COURSE ID </t>
        </is>
      </c>
      <c r="D82" s="107" t="n"/>
      <c r="E82" s="1" t="inlineStr">
        <is>
          <t>CREDITS</t>
        </is>
      </c>
      <c r="F82" s="106" t="inlineStr">
        <is>
          <t xml:space="preserve">COURSE NAME </t>
        </is>
      </c>
      <c r="G82" s="106" t="inlineStr">
        <is>
          <t xml:space="preserve">DAY </t>
        </is>
      </c>
      <c r="H82" s="106" t="inlineStr">
        <is>
          <t xml:space="preserve">TIME </t>
        </is>
      </c>
      <c r="I82" s="106" t="inlineStr">
        <is>
          <t>ACT</t>
        </is>
      </c>
      <c r="J82" s="106" t="inlineStr">
        <is>
          <t>CAP</t>
        </is>
      </c>
      <c r="K82" s="106" t="inlineStr">
        <is>
          <t xml:space="preserve"> ROOM </t>
        </is>
      </c>
      <c r="L82" s="106" t="inlineStr">
        <is>
          <t xml:space="preserve">FACULTY </t>
        </is>
      </c>
    </row>
    <row r="83" ht="14" customHeight="1" s="109">
      <c r="A83" s="30" t="n"/>
      <c r="B83" s="59" t="n">
        <v>91310</v>
      </c>
      <c r="C83" s="11" t="inlineStr">
        <is>
          <t>CHEM</t>
        </is>
      </c>
      <c r="D83" s="3" t="inlineStr">
        <is>
          <t>1211-024*</t>
        </is>
      </c>
      <c r="E83" s="11" t="n">
        <v>3</v>
      </c>
      <c r="F83" s="12" t="inlineStr">
        <is>
          <t>HON: PRINCIPLES OF CHEMISTRY I</t>
        </is>
      </c>
      <c r="G83" s="11" t="inlineStr">
        <is>
          <t>MW</t>
        </is>
      </c>
      <c r="H83" s="11" t="inlineStr">
        <is>
          <t>08:30 AM – 09:45 AM</t>
        </is>
      </c>
      <c r="I83" s="11" t="n"/>
      <c r="J83" s="11" t="n">
        <v>6</v>
      </c>
      <c r="K83" s="11" t="inlineStr">
        <is>
          <t>SB 1170</t>
        </is>
      </c>
      <c r="L83" s="11" t="inlineStr">
        <is>
          <t>A. COOK</t>
        </is>
      </c>
    </row>
    <row r="84" ht="14" customHeight="1" s="109">
      <c r="A84" s="30" t="n"/>
      <c r="B84" s="59" t="n">
        <v>85418</v>
      </c>
      <c r="C84" s="11" t="inlineStr">
        <is>
          <t>ENGL</t>
        </is>
      </c>
      <c r="D84" s="3" t="inlineStr">
        <is>
          <t>1101-586</t>
        </is>
      </c>
      <c r="E84" s="11" t="n">
        <v>3</v>
      </c>
      <c r="F84" s="12" t="inlineStr">
        <is>
          <t>HON: ENGLISH COMPOSITION I</t>
        </is>
      </c>
      <c r="G84" s="11" t="inlineStr">
        <is>
          <t>MW</t>
        </is>
      </c>
      <c r="H84" s="11" t="inlineStr">
        <is>
          <t>01:00 PM - 02:15 PM</t>
        </is>
      </c>
      <c r="I84" s="11" t="n"/>
      <c r="J84" s="11" t="n">
        <v>19</v>
      </c>
      <c r="K84" s="11" t="inlineStr">
        <is>
          <t>SB 2190</t>
        </is>
      </c>
      <c r="L84" s="11" t="inlineStr">
        <is>
          <t>K. PERRY</t>
        </is>
      </c>
    </row>
    <row r="85" ht="14" customHeight="1" s="109">
      <c r="A85" s="30" t="n"/>
      <c r="B85" s="59" t="n">
        <v>85445</v>
      </c>
      <c r="C85" s="11" t="inlineStr">
        <is>
          <t>ENGL</t>
        </is>
      </c>
      <c r="D85" s="3" t="inlineStr">
        <is>
          <t>1102-320*</t>
        </is>
      </c>
      <c r="E85" s="11" t="n">
        <v>3</v>
      </c>
      <c r="F85" s="12" t="inlineStr">
        <is>
          <t>HON: ENGLISH COMPOSITION II</t>
        </is>
      </c>
      <c r="G85" s="11" t="inlineStr">
        <is>
          <t>TR</t>
        </is>
      </c>
      <c r="H85" s="11" t="inlineStr">
        <is>
          <t>10:00 AM - 11:15 AM</t>
        </is>
      </c>
      <c r="I85" s="11" t="n"/>
      <c r="J85" s="11" t="n">
        <v>5</v>
      </c>
      <c r="K85" s="11" t="inlineStr">
        <is>
          <t>SB 1120</t>
        </is>
      </c>
      <c r="L85" s="11" t="inlineStr">
        <is>
          <t>L. CURTRIGHT</t>
        </is>
      </c>
    </row>
    <row r="86" ht="14" customHeight="1" s="109">
      <c r="A86" s="30" t="n"/>
      <c r="B86" s="59" t="n">
        <v>88720</v>
      </c>
      <c r="C86" s="11" t="inlineStr">
        <is>
          <t>ENGL</t>
        </is>
      </c>
      <c r="D86" s="3" t="inlineStr">
        <is>
          <t>2130-030*</t>
        </is>
      </c>
      <c r="E86" s="11" t="n">
        <v>3</v>
      </c>
      <c r="F86" s="12" t="inlineStr">
        <is>
          <t>HON: AMERICAN LITERATURE</t>
        </is>
      </c>
      <c r="G86" s="11" t="inlineStr">
        <is>
          <t>TR</t>
        </is>
      </c>
      <c r="H86" s="11" t="inlineStr">
        <is>
          <t>08:30 AM – 09:45 AM</t>
        </is>
      </c>
      <c r="I86" s="11" t="n"/>
      <c r="J86" s="11" t="n">
        <v>5</v>
      </c>
      <c r="K86" s="11" t="inlineStr">
        <is>
          <t>SB 2150</t>
        </is>
      </c>
      <c r="L86" s="11" t="inlineStr">
        <is>
          <t>L. CURTRIGHT</t>
        </is>
      </c>
    </row>
    <row r="87" ht="14" customHeight="1" s="109">
      <c r="A87" s="30" t="n"/>
      <c r="B87" s="59" t="n">
        <v>94248</v>
      </c>
      <c r="C87" s="11" t="inlineStr">
        <is>
          <t>FLME</t>
        </is>
      </c>
      <c r="D87" s="3" t="inlineStr">
        <is>
          <t>2700-100*</t>
        </is>
      </c>
      <c r="E87" s="11" t="n">
        <v>3</v>
      </c>
      <c r="F87" s="12" t="inlineStr">
        <is>
          <t>HON: HIST OF MOTION PICTURES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6</v>
      </c>
      <c r="K87" s="11" t="inlineStr">
        <is>
          <t>SC 1120</t>
        </is>
      </c>
      <c r="L87" s="11" t="inlineStr">
        <is>
          <t>J. RIGGS</t>
        </is>
      </c>
    </row>
    <row r="88" ht="14" customHeight="1" s="109">
      <c r="A88" s="30" t="n"/>
      <c r="B88" s="59" t="n">
        <v>95988</v>
      </c>
      <c r="C88" s="11" t="inlineStr">
        <is>
          <t>GEOL</t>
        </is>
      </c>
      <c r="D88" s="3" t="inlineStr">
        <is>
          <t>1121 - 043*</t>
        </is>
      </c>
      <c r="E88" s="11" t="n">
        <v>3</v>
      </c>
      <c r="F88" s="12" t="inlineStr">
        <is>
          <t>HON: INTRODUCTORY GEOLOGY I</t>
        </is>
      </c>
      <c r="G88" s="11" t="inlineStr">
        <is>
          <t>MW</t>
        </is>
      </c>
      <c r="H88" s="11" t="inlineStr">
        <is>
          <t>11:30 AM – 12:45 PM</t>
        </is>
      </c>
      <c r="I88" s="11" t="n"/>
      <c r="J88" s="11" t="n">
        <v>6</v>
      </c>
      <c r="K88" s="11" t="inlineStr">
        <is>
          <t>SB 1100</t>
        </is>
      </c>
      <c r="L88" s="11" t="inlineStr">
        <is>
          <t>M. TEKLAY</t>
        </is>
      </c>
    </row>
    <row r="89" ht="14" customHeight="1" s="109">
      <c r="A89" s="30" t="n"/>
      <c r="B89" s="59" t="n">
        <v>95990</v>
      </c>
      <c r="C89" s="11" t="inlineStr">
        <is>
          <t>GEOL</t>
        </is>
      </c>
      <c r="D89" s="3" t="inlineStr">
        <is>
          <t>1121L - 063*</t>
        </is>
      </c>
      <c r="E89" s="11" t="n">
        <v>1</v>
      </c>
      <c r="F89" s="12" t="inlineStr">
        <is>
          <t>HON: INTRODUCTORY GEOLOGY I LAB</t>
        </is>
      </c>
      <c r="G89" s="11" t="inlineStr">
        <is>
          <t>W</t>
        </is>
      </c>
      <c r="H89" s="11" t="inlineStr">
        <is>
          <t>01:00 PM - 03:45 PM</t>
        </is>
      </c>
      <c r="I89" s="11" t="n"/>
      <c r="J89" s="11" t="n">
        <v>6</v>
      </c>
      <c r="K89" s="11" t="inlineStr">
        <is>
          <t>SB 1150</t>
        </is>
      </c>
      <c r="L89" s="11" t="inlineStr">
        <is>
          <t>M. TEKLAY</t>
        </is>
      </c>
    </row>
    <row r="90" ht="14" customHeight="1" s="109">
      <c r="A90" s="30" t="n"/>
      <c r="B90" s="59" t="n">
        <v>85454</v>
      </c>
      <c r="C90" s="11" t="inlineStr">
        <is>
          <t>HIST</t>
        </is>
      </c>
      <c r="D90" s="3" t="inlineStr">
        <is>
          <t>2110-304</t>
        </is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>
        <v>1</v>
      </c>
      <c r="J90" s="11" t="n">
        <v>19</v>
      </c>
      <c r="K90" s="11" t="inlineStr">
        <is>
          <t>SC 1120</t>
        </is>
      </c>
      <c r="L90" s="11" t="inlineStr">
        <is>
          <t>R. WOODRUM</t>
        </is>
      </c>
    </row>
    <row r="91" ht="14" customHeight="1" s="109">
      <c r="A91" s="30" t="n"/>
      <c r="B91" s="59" t="n">
        <v>95293</v>
      </c>
      <c r="C91" s="11" t="inlineStr">
        <is>
          <t>MATH</t>
        </is>
      </c>
      <c r="D91" s="3" t="inlineStr">
        <is>
          <t>1113-125+λ</t>
        </is>
      </c>
      <c r="E91" s="11" t="n">
        <v>3</v>
      </c>
      <c r="F91" s="12" t="inlineStr">
        <is>
          <t>HON: PRECALCULUS</t>
        </is>
      </c>
      <c r="G91" s="11" t="inlineStr">
        <is>
          <t>MW</t>
        </is>
      </c>
      <c r="H91" s="11" t="inlineStr">
        <is>
          <t>10:00 AM - 11:15 AM</t>
        </is>
      </c>
      <c r="I91" s="11" t="n"/>
      <c r="J91" s="11" t="n">
        <v>3</v>
      </c>
      <c r="K91" s="11" t="inlineStr">
        <is>
          <t>SB 2250</t>
        </is>
      </c>
      <c r="L91" s="11" t="inlineStr">
        <is>
          <t>S. GAROFALO</t>
        </is>
      </c>
    </row>
    <row r="92" ht="14" customHeight="1" s="109">
      <c r="A92" s="30" t="n"/>
      <c r="B92" s="59" t="n">
        <v>95300</v>
      </c>
      <c r="C92" s="11" t="inlineStr">
        <is>
          <t>MATH</t>
        </is>
      </c>
      <c r="D92" s="3" t="inlineStr">
        <is>
          <t>2211-133+Ω</t>
        </is>
      </c>
      <c r="E92" s="11" t="n">
        <v>4</v>
      </c>
      <c r="F92" s="12" t="inlineStr">
        <is>
          <t>HON: CALCULUS OF ONE VAR I</t>
        </is>
      </c>
      <c r="G92" s="11" t="inlineStr">
        <is>
          <t>TR</t>
        </is>
      </c>
      <c r="H92" s="11" t="inlineStr">
        <is>
          <t>09:00 AM - 10:45 AM</t>
        </is>
      </c>
      <c r="I92" s="11" t="n">
        <v>1</v>
      </c>
      <c r="J92" s="11" t="n">
        <v>5</v>
      </c>
      <c r="K92" s="11" t="inlineStr">
        <is>
          <t>SB 2250</t>
        </is>
      </c>
      <c r="L92" s="11" t="inlineStr">
        <is>
          <t>T. HENDRICKS</t>
        </is>
      </c>
    </row>
    <row r="93" ht="14" customHeight="1" s="109">
      <c r="A93" s="30" t="n"/>
      <c r="B93" s="59" t="n">
        <v>87657</v>
      </c>
      <c r="C93" s="11" t="inlineStr">
        <is>
          <t>POLS</t>
        </is>
      </c>
      <c r="D93" s="3" t="inlineStr">
        <is>
          <t>1101-260*</t>
        </is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inlineStr">
        <is>
          <t>SB 2100</t>
        </is>
      </c>
      <c r="L93" s="11" t="inlineStr">
        <is>
          <t>J. ONIVOGUI</t>
        </is>
      </c>
    </row>
    <row r="94" ht="14" customHeight="1" s="109">
      <c r="A94" s="30" t="n"/>
      <c r="B94" s="59" t="n">
        <v>85575</v>
      </c>
      <c r="C94" s="11" t="inlineStr">
        <is>
          <t>PSYC</t>
        </is>
      </c>
      <c r="D94" s="3" t="inlineStr">
        <is>
          <t>1101-170</t>
        </is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inlineStr">
        <is>
          <t>SB 2100</t>
        </is>
      </c>
      <c r="L94" s="11" t="inlineStr">
        <is>
          <t>N. HARSCH</t>
        </is>
      </c>
    </row>
    <row r="95" ht="14" customHeight="1" s="109">
      <c r="A95" s="30" t="n"/>
      <c r="B95" s="59" t="n">
        <v>91042</v>
      </c>
      <c r="C95" s="11" t="inlineStr">
        <is>
          <t>SCOM</t>
        </is>
      </c>
      <c r="D95" s="3" t="inlineStr">
        <is>
          <t>1000-302</t>
        </is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inlineStr">
        <is>
          <t>SB 2210</t>
        </is>
      </c>
      <c r="L95" s="11" t="inlineStr">
        <is>
          <t>S. FREENEY</t>
        </is>
      </c>
    </row>
    <row r="96" ht="14" customHeight="1" s="109">
      <c r="A96" s="146" t="n"/>
      <c r="B96" s="59" t="n">
        <v>88721</v>
      </c>
      <c r="C96" s="11" t="inlineStr">
        <is>
          <t>WGSS</t>
        </is>
      </c>
      <c r="D96" s="11" t="inlineStr">
        <is>
          <t>2010-048*</t>
        </is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inlineStr">
        <is>
          <t>SB 2150</t>
        </is>
      </c>
      <c r="L96" s="11" t="inlineStr">
        <is>
          <t>A. GILBERT</t>
        </is>
      </c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11" t="inlineStr">
        <is>
          <t xml:space="preserve"> </t>
        </is>
      </c>
      <c r="C97" s="123" t="inlineStr">
        <is>
          <t xml:space="preserve"> </t>
        </is>
      </c>
      <c r="D97" s="76" t="n"/>
      <c r="E97" s="76" t="n"/>
      <c r="F97" s="31" t="n"/>
      <c r="G97" s="76" t="n"/>
      <c r="H97" s="32" t="inlineStr">
        <is>
          <t>Total</t>
        </is>
      </c>
      <c r="I97" s="33">
        <f>SUM(I83:I96)</f>
        <v/>
      </c>
      <c r="J97" s="33">
        <f>SUM(J83:J96)</f>
        <v/>
      </c>
      <c r="M97" s="148" t="n"/>
    </row>
    <row r="98" ht="20.25" customHeight="1" s="109">
      <c r="A98" s="108" t="n"/>
      <c r="B98" s="34" t="n"/>
      <c r="C98" s="135" t="inlineStr">
        <is>
          <t>Course ID Legend</t>
        </is>
      </c>
      <c r="D98" s="133" t="n"/>
      <c r="E98" s="135" t="n"/>
      <c r="F98" s="18" t="inlineStr">
        <is>
          <t>Host Campus for Multicast Courses</t>
        </is>
      </c>
      <c r="G98" s="76" t="n"/>
      <c r="H98" s="76" t="n"/>
      <c r="I98" s="76" t="n"/>
      <c r="J98" s="150" t="n"/>
      <c r="M98" s="148" t="n"/>
    </row>
    <row r="99" ht="20.25" customHeight="1" s="109">
      <c r="A99" s="108" t="n"/>
      <c r="B99" s="136" t="inlineStr">
        <is>
          <t>* = Embedded honors class</t>
        </is>
      </c>
      <c r="F99" s="128" t="inlineStr">
        <is>
          <t>α = Alpharetta</t>
        </is>
      </c>
      <c r="G99" s="76" t="n"/>
      <c r="H99" s="76" t="n"/>
      <c r="I99" s="76" t="n"/>
      <c r="J99" s="150" t="n"/>
      <c r="M99" s="148" t="n"/>
    </row>
    <row r="100" ht="14.25" customHeight="1" s="109">
      <c r="A100" s="146" t="n"/>
      <c r="B100" s="137" t="inlineStr">
        <is>
          <t xml:space="preserve">+ = Multicast and embedded honors class </t>
        </is>
      </c>
      <c r="C100" s="118" t="n"/>
      <c r="D100" s="118" t="n"/>
      <c r="E100" s="118" t="n"/>
      <c r="F100" s="74" t="inlineStr">
        <is>
          <t>Σ = Clarkston</t>
        </is>
      </c>
      <c r="G100" s="76" t="n"/>
      <c r="H100" s="76" t="n"/>
      <c r="I100" s="76" t="n"/>
      <c r="J100" s="150" t="n"/>
      <c r="M100" s="150" t="n"/>
      <c r="N100" s="150" t="n"/>
      <c r="O100" s="150" t="n"/>
      <c r="P100" s="150" t="n"/>
      <c r="Q100" s="150" t="n"/>
      <c r="R100" s="150" t="n"/>
    </row>
    <row r="101" ht="14.25" customHeight="1" s="109">
      <c r="A101" s="108" t="n"/>
      <c r="B101" s="123" t="n"/>
      <c r="C101" s="35" t="n"/>
      <c r="D101" s="35" t="n"/>
      <c r="E101" s="76" t="n"/>
      <c r="F101" s="74" t="inlineStr">
        <is>
          <t>∆ = Decatur</t>
        </is>
      </c>
      <c r="G101" s="76" t="n"/>
      <c r="H101" s="76" t="n"/>
      <c r="I101" s="76" t="n"/>
      <c r="J101" s="150" t="n"/>
    </row>
    <row r="102" ht="14.25" customHeight="1" s="109">
      <c r="A102" s="108" t="n"/>
      <c r="B102" s="123" t="n"/>
      <c r="F102" s="74" t="inlineStr">
        <is>
          <t>λ = Dunwoody</t>
        </is>
      </c>
      <c r="G102" s="76" t="n"/>
      <c r="H102" s="76" t="n"/>
      <c r="I102" s="76" t="n"/>
      <c r="J102" s="150" t="n"/>
    </row>
    <row r="103" ht="14.25" customHeight="1" s="109">
      <c r="A103" s="146" t="n"/>
      <c r="B103" s="123" t="n"/>
      <c r="C103" s="123" t="n"/>
      <c r="E103" s="123" t="n"/>
      <c r="F103" s="73" t="inlineStr">
        <is>
          <t>Ω = Newton</t>
        </is>
      </c>
      <c r="G103" s="76" t="n"/>
      <c r="H103" s="76" t="n"/>
      <c r="I103" s="150" t="n"/>
    </row>
    <row r="104" ht="14.25" customHeight="1" s="109">
      <c r="A104" s="146" t="n"/>
      <c r="B104" s="123" t="n"/>
      <c r="C104" s="123" t="n"/>
      <c r="E104" s="123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48" t="n"/>
      <c r="F105" s="76" t="n"/>
      <c r="G105" s="76" t="n"/>
      <c r="H105" s="76" t="n"/>
      <c r="I105" s="76" t="n"/>
      <c r="J105" s="150" t="n"/>
    </row>
    <row r="106" ht="14.25" customHeight="1" s="109">
      <c r="A106" s="30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30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inlineStr">
        <is>
          <t>Class Count: 26</t>
        </is>
      </c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5/3/21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21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21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3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2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" customHeight="1" s="109">
      <c r="A124" s="108" t="n"/>
      <c r="B124" s="60" t="n">
        <v>96020</v>
      </c>
      <c r="C124" s="11" t="inlineStr">
        <is>
          <t>BIOL</t>
        </is>
      </c>
      <c r="D124" s="3" t="inlineStr">
        <is>
          <t>1103-053+</t>
        </is>
      </c>
      <c r="E124" s="11" t="n">
        <v>3</v>
      </c>
      <c r="F124" s="12" t="inlineStr">
        <is>
          <t>HON: INTRODUCTORY BIOLOGY I</t>
        </is>
      </c>
      <c r="G124" s="8" t="inlineStr">
        <is>
          <t>TR</t>
        </is>
      </c>
      <c r="H124" s="11" t="inlineStr">
        <is>
          <t>01:00 PM - 02:15 PM</t>
        </is>
      </c>
      <c r="I124" s="11" t="n"/>
      <c r="J124" s="11" t="n">
        <v>5</v>
      </c>
      <c r="K124" s="11" t="inlineStr">
        <is>
          <t>E 1440</t>
        </is>
      </c>
      <c r="L124" s="11" t="inlineStr">
        <is>
          <t>C. WALTON</t>
        </is>
      </c>
    </row>
    <row r="125" ht="14" customHeight="1" s="109">
      <c r="A125" s="108" t="n"/>
      <c r="B125" s="60" t="n">
        <v>96021</v>
      </c>
      <c r="C125" s="11" t="inlineStr">
        <is>
          <t>BIOL</t>
        </is>
      </c>
      <c r="D125" s="3" t="inlineStr">
        <is>
          <t>1103L-057+</t>
        </is>
      </c>
      <c r="E125" s="11" t="n">
        <v>1</v>
      </c>
      <c r="F125" s="12" t="inlineStr">
        <is>
          <t>HON: INTRODUCTORY BIOLOGY I l</t>
        </is>
      </c>
      <c r="G125" s="8" t="inlineStr">
        <is>
          <t>T</t>
        </is>
      </c>
      <c r="H125" s="11" t="inlineStr">
        <is>
          <t>10:00 AM - 12:45 AM</t>
        </is>
      </c>
      <c r="I125" s="11" t="n"/>
      <c r="J125" s="11" t="n">
        <v>5</v>
      </c>
      <c r="K125" s="11" t="inlineStr">
        <is>
          <t>E 1140</t>
        </is>
      </c>
      <c r="L125" s="11" t="inlineStr">
        <is>
          <t>C. WALTON</t>
        </is>
      </c>
    </row>
    <row r="126" ht="14.25" customHeight="1" s="109">
      <c r="A126" s="108" t="n"/>
      <c r="B126" s="11" t="n">
        <v>92634</v>
      </c>
      <c r="C126" s="11" t="inlineStr">
        <is>
          <t>CIS</t>
        </is>
      </c>
      <c r="D126" s="3" t="inlineStr">
        <is>
          <t>2010-094*</t>
        </is>
      </c>
      <c r="E126" s="121" t="n">
        <v>3</v>
      </c>
      <c r="F126" s="11" t="inlineStr">
        <is>
          <t>HON: 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inlineStr">
        <is>
          <t>E 0150</t>
        </is>
      </c>
      <c r="L126" s="11" t="inlineStr">
        <is>
          <t>R. SMITH</t>
        </is>
      </c>
    </row>
    <row r="127" ht="14.25" customHeight="1" s="109">
      <c r="A127" s="108" t="n"/>
      <c r="B127" s="11" t="n">
        <v>92635</v>
      </c>
      <c r="C127" s="11" t="inlineStr">
        <is>
          <t>ECON</t>
        </is>
      </c>
      <c r="D127" s="3" t="inlineStr">
        <is>
          <t>2106-078*</t>
        </is>
      </c>
      <c r="E127" s="121" t="n">
        <v>3</v>
      </c>
      <c r="F127" s="11" t="inlineStr">
        <is>
          <t>HON: PRINCIPLES OF MICROECON</t>
        </is>
      </c>
      <c r="G127" s="11" t="inlineStr">
        <is>
          <t>MW</t>
        </is>
      </c>
      <c r="H127" s="11" t="inlineStr">
        <is>
          <t>01:00 PM - 02:15 PM</t>
        </is>
      </c>
      <c r="I127" s="11" t="n">
        <v>1</v>
      </c>
      <c r="J127" s="11" t="n">
        <v>5</v>
      </c>
      <c r="K127" s="11" t="inlineStr">
        <is>
          <t>A 2200</t>
        </is>
      </c>
      <c r="L127" s="11" t="inlineStr">
        <is>
          <t>STAFF</t>
        </is>
      </c>
    </row>
    <row r="128" ht="14.25" customHeight="1" s="109">
      <c r="A128" s="108" t="n"/>
      <c r="B128" s="11" t="n">
        <v>85508</v>
      </c>
      <c r="C128" s="11" t="inlineStr">
        <is>
          <t>ENGL</t>
        </is>
      </c>
      <c r="D128" s="11" t="inlineStr">
        <is>
          <t>1101-460</t>
        </is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>
        <v>3</v>
      </c>
      <c r="J128" s="11" t="n">
        <v>19</v>
      </c>
      <c r="K128" s="11" t="inlineStr">
        <is>
          <t>E 0220</t>
        </is>
      </c>
      <c r="L128" s="11" t="inlineStr">
        <is>
          <t>C. BELEAUA</t>
        </is>
      </c>
    </row>
    <row r="129" ht="14.25" customHeight="1" s="109">
      <c r="A129" s="108" t="n"/>
      <c r="B129" s="11" t="n">
        <v>85509</v>
      </c>
      <c r="C129" s="11" t="inlineStr">
        <is>
          <t>ENGL</t>
        </is>
      </c>
      <c r="D129" s="11" t="inlineStr">
        <is>
          <t>1102-282</t>
        </is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0220</t>
        </is>
      </c>
      <c r="L129" s="11" t="inlineStr">
        <is>
          <t>N. GOSSETT</t>
        </is>
      </c>
    </row>
    <row r="130" ht="14.25" customHeight="1" s="109">
      <c r="A130" s="108" t="n"/>
      <c r="B130" s="11" t="n">
        <v>95957</v>
      </c>
      <c r="C130" s="11" t="inlineStr">
        <is>
          <t>ENGL</t>
        </is>
      </c>
      <c r="D130" s="11" t="inlineStr">
        <is>
          <t>2110-025*</t>
        </is>
      </c>
      <c r="E130" s="11" t="n">
        <v>3</v>
      </c>
      <c r="F130" s="12" t="inlineStr">
        <is>
          <t>HON: WORLD LITERATURE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A 2180</t>
        </is>
      </c>
      <c r="L130" s="11" t="inlineStr">
        <is>
          <t>W. MADDEN</t>
        </is>
      </c>
    </row>
    <row r="131" ht="14.25" customHeight="1" s="109">
      <c r="A131" s="108" t="n"/>
      <c r="B131" s="11" t="n">
        <v>96006</v>
      </c>
      <c r="C131" s="11" t="inlineStr">
        <is>
          <t>GEOL</t>
        </is>
      </c>
      <c r="D131" s="11" t="inlineStr">
        <is>
          <t>1121 - 037*</t>
        </is>
      </c>
      <c r="E131" s="11" t="n">
        <v>3</v>
      </c>
      <c r="F131" s="12" t="inlineStr">
        <is>
          <t>HON: INTRODUCTORY GEOLOGY I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5</v>
      </c>
      <c r="K131" s="11" t="inlineStr">
        <is>
          <t>E 1440</t>
        </is>
      </c>
      <c r="L131" s="11" t="inlineStr">
        <is>
          <t>R. MCDOWELL</t>
        </is>
      </c>
    </row>
    <row r="132" ht="14.25" customHeight="1" s="109">
      <c r="A132" s="108" t="n"/>
      <c r="B132" s="11" t="n">
        <v>96007</v>
      </c>
      <c r="C132" s="11" t="inlineStr">
        <is>
          <t>GEOL</t>
        </is>
      </c>
      <c r="D132" s="11" t="inlineStr">
        <is>
          <t>1121L - 055*</t>
        </is>
      </c>
      <c r="E132" s="11" t="n">
        <v>1</v>
      </c>
      <c r="F132" s="12" t="inlineStr">
        <is>
          <t>HON: INTRODUCTORY GEOLOGY I LAB</t>
        </is>
      </c>
      <c r="G132" s="11" t="inlineStr">
        <is>
          <t>M</t>
        </is>
      </c>
      <c r="H132" s="11" t="inlineStr">
        <is>
          <t>01:00 PM - 03:45 PM</t>
        </is>
      </c>
      <c r="I132" s="11" t="n">
        <v>1</v>
      </c>
      <c r="J132" s="11" t="n">
        <v>5</v>
      </c>
      <c r="K132" s="11" t="inlineStr">
        <is>
          <t>C 1300</t>
        </is>
      </c>
      <c r="L132" s="11" t="inlineStr">
        <is>
          <t>A. ULLRICH</t>
        </is>
      </c>
    </row>
    <row r="133" ht="14.25" customHeight="1" s="109">
      <c r="A133" s="108" t="n"/>
      <c r="B133" s="11" t="n">
        <v>85510</v>
      </c>
      <c r="C133" s="11" t="inlineStr">
        <is>
          <t>HIST</t>
        </is>
      </c>
      <c r="D133" s="11" t="inlineStr">
        <is>
          <t>1111-090</t>
        </is>
      </c>
      <c r="E133" s="11" t="n">
        <v>3</v>
      </c>
      <c r="F133" s="12" t="inlineStr">
        <is>
          <t>HON: SUR WORLD HIST TO 1500</t>
        </is>
      </c>
      <c r="G133" s="11" t="inlineStr">
        <is>
          <t>TR</t>
        </is>
      </c>
      <c r="H133" s="11" t="inlineStr">
        <is>
          <t>08:30 AM – 09:45 AM</t>
        </is>
      </c>
      <c r="I133" s="11" t="n">
        <v>3</v>
      </c>
      <c r="J133" s="11" t="n">
        <v>5</v>
      </c>
      <c r="K133" s="11" t="inlineStr">
        <is>
          <t>E 0220</t>
        </is>
      </c>
      <c r="L133" s="11" t="inlineStr">
        <is>
          <t>D. TURNER</t>
        </is>
      </c>
    </row>
    <row r="134" ht="14.25" customHeight="1" s="109">
      <c r="A134" s="108" t="n"/>
      <c r="B134" s="11" t="n">
        <v>92345</v>
      </c>
      <c r="C134" s="11" t="inlineStr">
        <is>
          <t>HIST</t>
        </is>
      </c>
      <c r="D134" s="11" t="inlineStr">
        <is>
          <t>2110-284</t>
        </is>
      </c>
      <c r="E134" s="11" t="n">
        <v>3</v>
      </c>
      <c r="F134" s="12" t="inlineStr">
        <is>
          <t>HON: SURVEY OF U.S. HISTORY</t>
        </is>
      </c>
      <c r="G134" s="11" t="inlineStr">
        <is>
          <t>TR</t>
        </is>
      </c>
      <c r="H134" s="11" t="inlineStr">
        <is>
          <t xml:space="preserve">02:30 PM – 03:45 PM </t>
        </is>
      </c>
      <c r="I134" s="11" t="n">
        <v>1</v>
      </c>
      <c r="J134" s="11" t="n">
        <v>19</v>
      </c>
      <c r="K134" s="11" t="inlineStr">
        <is>
          <t>E 0330</t>
        </is>
      </c>
      <c r="L134" s="11" t="inlineStr">
        <is>
          <t>D. WIGGINS</t>
        </is>
      </c>
    </row>
    <row r="135" ht="14.25" customHeight="1" s="109">
      <c r="A135" s="108" t="n"/>
      <c r="B135" s="11" t="n">
        <v>91133</v>
      </c>
      <c r="C135" s="11" t="inlineStr">
        <is>
          <t>MATH</t>
        </is>
      </c>
      <c r="D135" s="11" t="inlineStr">
        <is>
          <t>1113-088+λ</t>
        </is>
      </c>
      <c r="E135" s="11" t="n">
        <v>3</v>
      </c>
      <c r="F135" s="12" t="inlineStr">
        <is>
          <t>HON: PRECALCULUS</t>
        </is>
      </c>
      <c r="G135" s="11" t="inlineStr">
        <is>
          <t>MW</t>
        </is>
      </c>
      <c r="H135" s="11" t="inlineStr">
        <is>
          <t>10:00 AM - 11:15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S. GAROFALO</t>
        </is>
      </c>
    </row>
    <row r="136" ht="14.25" customHeight="1" s="109">
      <c r="A136" s="108" t="n"/>
      <c r="B136" s="11" t="n">
        <v>91215</v>
      </c>
      <c r="C136" s="11" t="inlineStr">
        <is>
          <t>MATH</t>
        </is>
      </c>
      <c r="D136" s="11" t="inlineStr">
        <is>
          <t>1401-142</t>
        </is>
      </c>
      <c r="E136" s="11" t="n">
        <v>3</v>
      </c>
      <c r="F136" s="12" t="inlineStr">
        <is>
          <t>HON: ELEMENTARY STATISTICS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4</v>
      </c>
      <c r="J136" s="11" t="n">
        <v>19</v>
      </c>
      <c r="K136" s="11" t="inlineStr">
        <is>
          <t>E 0230</t>
        </is>
      </c>
      <c r="L136" s="11" t="inlineStr">
        <is>
          <t>K. BROWN</t>
        </is>
      </c>
    </row>
    <row r="137" ht="14" customHeight="1" s="109">
      <c r="A137" s="30" t="n"/>
      <c r="B137" s="59" t="n">
        <v>95298</v>
      </c>
      <c r="C137" s="11" t="inlineStr">
        <is>
          <t>MATH</t>
        </is>
      </c>
      <c r="D137" s="3" t="inlineStr">
        <is>
          <t>2211-131+Ω</t>
        </is>
      </c>
      <c r="E137" s="11" t="n">
        <v>4</v>
      </c>
      <c r="F137" s="12" t="inlineStr">
        <is>
          <t>HON: CALCULUS OF ONE VAR I</t>
        </is>
      </c>
      <c r="G137" s="11" t="inlineStr">
        <is>
          <t>TR</t>
        </is>
      </c>
      <c r="H137" s="11" t="inlineStr">
        <is>
          <t>09:00 AM - 10:45 AM</t>
        </is>
      </c>
      <c r="I137" s="11" t="n">
        <v>2</v>
      </c>
      <c r="J137" s="11" t="n">
        <v>5</v>
      </c>
      <c r="K137" s="11" t="inlineStr">
        <is>
          <t>E 0230</t>
        </is>
      </c>
      <c r="L137" s="11" t="inlineStr">
        <is>
          <t>T. HENDRICKS</t>
        </is>
      </c>
    </row>
    <row r="138" ht="14.25" customHeight="1" s="109">
      <c r="A138" s="108" t="n"/>
      <c r="B138" s="11" t="n">
        <v>94381</v>
      </c>
      <c r="C138" s="11" t="inlineStr">
        <is>
          <t>MATH</t>
        </is>
      </c>
      <c r="D138" s="11" t="inlineStr">
        <is>
          <t>2212-044*</t>
        </is>
      </c>
      <c r="E138" s="11" t="n">
        <v>4</v>
      </c>
      <c r="F138" s="12" t="inlineStr">
        <is>
          <t>HON: CALCULUS OF ONE VAR II</t>
        </is>
      </c>
      <c r="G138" s="11" t="inlineStr">
        <is>
          <t>TR</t>
        </is>
      </c>
      <c r="H138" s="11" t="inlineStr">
        <is>
          <t>09:00 AM - 10:45 AM</t>
        </is>
      </c>
      <c r="I138" s="11" t="n">
        <v>4</v>
      </c>
      <c r="J138" s="11" t="n">
        <v>5</v>
      </c>
      <c r="K138" s="11" t="inlineStr">
        <is>
          <t>A 1170</t>
        </is>
      </c>
      <c r="L138" s="11" t="inlineStr">
        <is>
          <t>S. MUINY</t>
        </is>
      </c>
    </row>
    <row r="139" ht="14.25" customHeight="1" s="109">
      <c r="A139" s="108" t="n"/>
      <c r="B139" s="11" t="n">
        <v>94340</v>
      </c>
      <c r="C139" s="11" t="inlineStr">
        <is>
          <t>PERS</t>
        </is>
      </c>
      <c r="D139" s="11" t="inlineStr">
        <is>
          <t>2003-040</t>
        </is>
      </c>
      <c r="E139" s="11" t="n">
        <v>2</v>
      </c>
      <c r="F139" s="12" t="inlineStr">
        <is>
          <t>HON: PERS ON HUMAN EXPRES</t>
        </is>
      </c>
      <c r="G139" s="11" t="inlineStr">
        <is>
          <t>TR</t>
        </is>
      </c>
      <c r="H139" s="11" t="inlineStr">
        <is>
          <t>4:00 PM - 04:55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N. GOSSETT</t>
        </is>
      </c>
    </row>
    <row r="140" ht="14.25" customHeight="1" s="109">
      <c r="A140" s="108" t="n"/>
      <c r="B140" s="11" t="n">
        <v>87555</v>
      </c>
      <c r="C140" s="11" t="inlineStr">
        <is>
          <t>PHIL</t>
        </is>
      </c>
      <c r="D140" s="11" t="inlineStr">
        <is>
          <t>2030-044</t>
        </is>
      </c>
      <c r="E140" s="11" t="n">
        <v>3</v>
      </c>
      <c r="F140" s="12" t="inlineStr">
        <is>
          <t>HON: INTRODUCTION TO ETHICS</t>
        </is>
      </c>
      <c r="G140" s="11" t="inlineStr">
        <is>
          <t>MW</t>
        </is>
      </c>
      <c r="H140" s="11" t="inlineStr">
        <is>
          <t xml:space="preserve">01:00 PM – 02:15 PM </t>
        </is>
      </c>
      <c r="I140" s="11" t="n">
        <v>2</v>
      </c>
      <c r="J140" s="11" t="n">
        <v>19</v>
      </c>
      <c r="K140" s="11" t="inlineStr">
        <is>
          <t>E 0220</t>
        </is>
      </c>
      <c r="L140" s="11" t="inlineStr">
        <is>
          <t>R. LAKE</t>
        </is>
      </c>
    </row>
    <row r="141" ht="14.25" customHeight="1" s="109">
      <c r="A141" s="108" t="n"/>
      <c r="B141" s="11" t="n">
        <v>85512</v>
      </c>
      <c r="C141" s="11" t="inlineStr">
        <is>
          <t>POLS</t>
        </is>
      </c>
      <c r="D141" s="11" t="inlineStr">
        <is>
          <t>1101-198</t>
        </is>
      </c>
      <c r="E141" s="11" t="n">
        <v>3</v>
      </c>
      <c r="F141" s="12" t="inlineStr">
        <is>
          <t>HON: AMERICAN GOVERNMENT</t>
        </is>
      </c>
      <c r="G141" s="11" t="inlineStr">
        <is>
          <t>MW</t>
        </is>
      </c>
      <c r="H141" s="11" t="inlineStr">
        <is>
          <t>11:30 AM – 12:45 PM</t>
        </is>
      </c>
      <c r="I141" s="11" t="n">
        <v>1</v>
      </c>
      <c r="J141" s="11" t="n">
        <v>19</v>
      </c>
      <c r="K141" s="11" t="inlineStr">
        <is>
          <t>E 0220</t>
        </is>
      </c>
      <c r="L141" s="11" t="inlineStr">
        <is>
          <t>S. MITCHELL</t>
        </is>
      </c>
    </row>
    <row r="142" ht="14.25" customHeight="1" s="109">
      <c r="A142" s="108" t="n"/>
      <c r="B142" s="11" t="n">
        <v>92439</v>
      </c>
      <c r="C142" s="11" t="inlineStr">
        <is>
          <t>POLS</t>
        </is>
      </c>
      <c r="D142" s="11" t="inlineStr">
        <is>
          <t>2401-060</t>
        </is>
      </c>
      <c r="E142" s="11" t="n">
        <v>3</v>
      </c>
      <c r="F142" s="12" t="inlineStr">
        <is>
          <t>HON: GLOBAL ISSUES</t>
        </is>
      </c>
      <c r="G142" s="11" t="inlineStr">
        <is>
          <t>MW</t>
        </is>
      </c>
      <c r="H142" s="11" t="inlineStr">
        <is>
          <t xml:space="preserve">02:30 PM – 03:45 PM </t>
        </is>
      </c>
      <c r="I142" s="11" t="n">
        <v>5</v>
      </c>
      <c r="J142" s="11" t="n">
        <v>19</v>
      </c>
      <c r="K142" s="11" t="inlineStr">
        <is>
          <t>E 0220</t>
        </is>
      </c>
      <c r="L142" s="61" t="inlineStr">
        <is>
          <t>S. MITCHELL</t>
        </is>
      </c>
    </row>
    <row r="143" ht="14.25" customHeight="1" s="109">
      <c r="A143" s="108" t="n"/>
      <c r="B143" s="11" t="n">
        <v>91202</v>
      </c>
      <c r="C143" s="11" t="inlineStr">
        <is>
          <t>PSYC</t>
        </is>
      </c>
      <c r="D143" s="11" t="inlineStr">
        <is>
          <t>1101-138</t>
        </is>
      </c>
      <c r="E143" s="11" t="n">
        <v>3</v>
      </c>
      <c r="F143" s="12" t="inlineStr">
        <is>
          <t>HON: INTRO TO GEN PSYCHOLOGY</t>
        </is>
      </c>
      <c r="G143" s="11" t="inlineStr">
        <is>
          <t>TR</t>
        </is>
      </c>
      <c r="H143" s="11" t="inlineStr">
        <is>
          <t>10:00 AM - 11:15 AM</t>
        </is>
      </c>
      <c r="I143" s="11" t="n"/>
      <c r="J143" s="11" t="n">
        <v>19</v>
      </c>
      <c r="K143" s="11" t="inlineStr">
        <is>
          <t>E 0220</t>
        </is>
      </c>
      <c r="L143" s="11" t="inlineStr">
        <is>
          <t>STAFF</t>
        </is>
      </c>
    </row>
    <row r="144" ht="14.25" customHeight="1" s="109">
      <c r="A144" s="108" t="n"/>
      <c r="B144" s="11" t="n">
        <v>87760</v>
      </c>
      <c r="C144" s="11" t="inlineStr">
        <is>
          <t>PSYC</t>
        </is>
      </c>
      <c r="D144" s="11" t="inlineStr">
        <is>
          <t>2050-008</t>
        </is>
      </c>
      <c r="E144" s="11" t="n">
        <v>3</v>
      </c>
      <c r="F144" s="12" t="inlineStr">
        <is>
          <t>HON: INTRO TO DRUGS &amp; BEHAVIOR</t>
        </is>
      </c>
      <c r="G144" s="11" t="inlineStr">
        <is>
          <t>TR</t>
        </is>
      </c>
      <c r="H144" s="11" t="inlineStr">
        <is>
          <t>10:00 AM - 11:15 AM</t>
        </is>
      </c>
      <c r="I144" s="11" t="n">
        <v>1</v>
      </c>
      <c r="J144" s="11" t="n">
        <v>19</v>
      </c>
      <c r="K144" s="11" t="inlineStr">
        <is>
          <t>E 0330</t>
        </is>
      </c>
      <c r="L144" s="61" t="inlineStr">
        <is>
          <t>C. MASSIE</t>
        </is>
      </c>
    </row>
    <row r="145" ht="14.25" customHeight="1" s="109">
      <c r="A145" s="108" t="n"/>
      <c r="B145" s="11" t="n">
        <v>86382</v>
      </c>
      <c r="C145" s="11" t="inlineStr">
        <is>
          <t>SOCI</t>
        </is>
      </c>
      <c r="D145" s="11" t="inlineStr">
        <is>
          <t>1160-056</t>
        </is>
      </c>
      <c r="E145" s="11" t="n">
        <v>3</v>
      </c>
      <c r="F145" s="12" t="inlineStr">
        <is>
          <t>HON: INTRO TO SOCIAL PROBLEMS</t>
        </is>
      </c>
      <c r="G145" s="11" t="inlineStr">
        <is>
          <t>TR</t>
        </is>
      </c>
      <c r="H145" s="11" t="inlineStr">
        <is>
          <t xml:space="preserve">02:30 PM – 03:45 PM </t>
        </is>
      </c>
      <c r="I145" s="13" t="n"/>
      <c r="J145" s="11" t="n">
        <v>19</v>
      </c>
      <c r="K145" s="11" t="inlineStr">
        <is>
          <t>E 0220</t>
        </is>
      </c>
      <c r="L145" s="11" t="inlineStr">
        <is>
          <t>J. CANNON</t>
        </is>
      </c>
    </row>
    <row r="146" ht="14.25" customHeight="1" s="109">
      <c r="A146" s="108" t="n"/>
      <c r="B146" s="11" t="n">
        <v>91072</v>
      </c>
      <c r="C146" s="11" t="inlineStr">
        <is>
          <t>SCOM</t>
        </is>
      </c>
      <c r="D146" s="11" t="inlineStr">
        <is>
          <t>1000-282</t>
        </is>
      </c>
      <c r="E146" s="11" t="n">
        <v>2</v>
      </c>
      <c r="F146" s="12" t="inlineStr">
        <is>
          <t>HON: HUMAN COMMUNICATION</t>
        </is>
      </c>
      <c r="G146" s="11" t="inlineStr">
        <is>
          <t>TR</t>
        </is>
      </c>
      <c r="H146" s="11" t="inlineStr">
        <is>
          <t>01:00 PM - 01:55 PM</t>
        </is>
      </c>
      <c r="I146" s="13" t="n">
        <v>3</v>
      </c>
      <c r="J146" s="11" t="n">
        <v>19</v>
      </c>
      <c r="K146" s="11" t="inlineStr">
        <is>
          <t>E 0220</t>
        </is>
      </c>
      <c r="L146" s="11" t="inlineStr">
        <is>
          <t>W. PRICE</t>
        </is>
      </c>
    </row>
    <row r="147" ht="14.25" customHeight="1" s="109">
      <c r="A147" s="108" t="n"/>
      <c r="B147" s="123" t="n"/>
      <c r="C147" s="37" t="n"/>
      <c r="D147" s="37" t="n"/>
      <c r="E147" s="37" t="n"/>
      <c r="F147" s="37" t="n"/>
      <c r="G147" s="76" t="n"/>
      <c r="H147" s="32" t="inlineStr">
        <is>
          <t>Total</t>
        </is>
      </c>
      <c r="I147" s="32">
        <f>SUM(I121:I146)</f>
        <v/>
      </c>
      <c r="J147" s="33">
        <f>SUM(J121:J146)</f>
        <v/>
      </c>
      <c r="K147" s="38" t="n"/>
    </row>
    <row r="148" ht="14.25" customHeight="1" s="109">
      <c r="A148" s="108" t="n"/>
      <c r="B148" s="34" t="n"/>
      <c r="C148" s="135" t="inlineStr">
        <is>
          <t>Course ID Legend</t>
        </is>
      </c>
      <c r="D148" s="133" t="n"/>
      <c r="E148" s="135" t="n"/>
      <c r="F148" s="18" t="inlineStr">
        <is>
          <t>Host Campus for Multicast Courses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49" t="inlineStr">
        <is>
          <t>* = Embedded honors class</t>
        </is>
      </c>
      <c r="C149" s="115" t="n"/>
      <c r="D149" s="115" t="n"/>
      <c r="E149" s="115" t="n"/>
      <c r="F149" s="128" t="inlineStr">
        <is>
          <t>α = Alpharetta</t>
        </is>
      </c>
      <c r="G149" s="76" t="n"/>
      <c r="H149" s="76" t="n"/>
      <c r="I149" s="76" t="n"/>
      <c r="J149" s="150" t="n"/>
    </row>
    <row r="150" ht="23.5" customHeight="1" s="109">
      <c r="A150" s="108" t="n"/>
      <c r="B150" s="137" t="inlineStr">
        <is>
          <t xml:space="preserve">+ = Multicast and embedded honors class </t>
        </is>
      </c>
      <c r="C150" s="118" t="n"/>
      <c r="D150" s="118" t="n"/>
      <c r="E150" s="118" t="n"/>
      <c r="F150" s="74" t="inlineStr">
        <is>
          <t>Σ = Clarkston</t>
        </is>
      </c>
      <c r="G150" s="76" t="n"/>
      <c r="H150" s="76" t="n"/>
      <c r="I150" s="76" t="n"/>
      <c r="J150" s="150" t="n"/>
    </row>
    <row r="151" ht="14.25" customHeight="1" s="109">
      <c r="A151" s="108" t="n"/>
      <c r="B151" s="123" t="n"/>
      <c r="C151" s="35" t="n"/>
      <c r="D151" s="35" t="n"/>
      <c r="E151" s="76" t="n"/>
      <c r="F151" s="74" t="inlineStr">
        <is>
          <t>∆ = Decatur</t>
        </is>
      </c>
      <c r="G151" s="76" t="n"/>
      <c r="H151" s="76" t="n"/>
      <c r="I151" s="76" t="n"/>
      <c r="J151" s="150" t="n"/>
    </row>
    <row r="152" ht="14.25" customHeight="1" s="109">
      <c r="A152" s="108" t="n"/>
      <c r="B152" s="123" t="n"/>
      <c r="F152" s="74" t="inlineStr">
        <is>
          <t>λ = Dunwoody</t>
        </is>
      </c>
      <c r="G152" s="76" t="n"/>
      <c r="H152" s="76" t="n"/>
      <c r="I152" s="76" t="n"/>
      <c r="J152" s="150" t="n"/>
    </row>
    <row r="153" ht="14.25" customHeight="1" s="109">
      <c r="A153" s="108" t="n"/>
      <c r="B153" s="123" t="n"/>
      <c r="C153" s="123" t="n"/>
      <c r="E153" s="123" t="n"/>
      <c r="F153" s="73" t="inlineStr">
        <is>
          <t>Ω = Newton</t>
        </is>
      </c>
      <c r="G153" s="76" t="n"/>
      <c r="H153" s="76" t="n"/>
      <c r="I153" s="76" t="n"/>
      <c r="J153" s="150" t="n"/>
    </row>
    <row r="154" ht="18.75" customHeight="1" s="109">
      <c r="A154" s="108" t="n"/>
      <c r="B154" s="123" t="n"/>
      <c r="C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50" t="n"/>
      <c r="C156" s="150" t="n"/>
      <c r="D156" s="150" t="n"/>
      <c r="E156" s="150" t="n"/>
      <c r="F156" s="108" t="inlineStr">
        <is>
          <t>Perimeter College</t>
        </is>
      </c>
      <c r="I156" s="108" t="n"/>
      <c r="J156" s="150" t="n"/>
    </row>
    <row r="157" ht="14.25" customHeight="1" s="109">
      <c r="A157" s="108" t="n"/>
      <c r="B157" s="150" t="n"/>
      <c r="C157" s="150" t="n"/>
      <c r="D157" s="150" t="n"/>
      <c r="E157" s="150" t="n"/>
      <c r="F157" s="108" t="inlineStr">
        <is>
          <t>HONORS COLLEGE COURSES</t>
        </is>
      </c>
      <c r="I157" s="108" t="n"/>
      <c r="J157" s="150" t="n"/>
    </row>
    <row r="158" ht="14.25" customHeight="1" s="109">
      <c r="A158" s="108" t="n"/>
      <c r="B158" s="154" t="inlineStr">
        <is>
          <t>Class Count: 22</t>
        </is>
      </c>
      <c r="E158" s="150" t="n"/>
      <c r="F158" s="108" t="inlineStr">
        <is>
          <t>FALL Semester 2021</t>
        </is>
      </c>
      <c r="I158" s="108" t="n"/>
      <c r="J158" s="150" t="n"/>
      <c r="K158" s="110" t="inlineStr">
        <is>
          <t>Updated 5/3/21</t>
        </is>
      </c>
    </row>
    <row r="159" ht="14.25" customHeight="1" s="109">
      <c r="A159" s="108" t="n"/>
      <c r="B159" s="127" t="inlineStr">
        <is>
          <t xml:space="preserve">NEWTON CAMPUS </t>
        </is>
      </c>
      <c r="E159" s="111" t="n"/>
      <c r="F159" s="76" t="n"/>
      <c r="G159" s="76" t="n"/>
      <c r="H159" s="76" t="n"/>
      <c r="I159" s="76" t="n"/>
      <c r="J159" s="150" t="n"/>
    </row>
    <row r="160" ht="21" customHeight="1" s="109">
      <c r="A160" s="30" t="n"/>
      <c r="B160" s="106" t="inlineStr">
        <is>
          <t xml:space="preserve">CRN # </t>
        </is>
      </c>
      <c r="C160" s="106" t="inlineStr">
        <is>
          <t xml:space="preserve">COURSE ID </t>
        </is>
      </c>
      <c r="D160" s="107" t="n"/>
      <c r="E160" s="1" t="inlineStr">
        <is>
          <t>CREDITS</t>
        </is>
      </c>
      <c r="F160" s="106" t="inlineStr">
        <is>
          <t xml:space="preserve">COURSE NAME </t>
        </is>
      </c>
      <c r="G160" s="106" t="inlineStr">
        <is>
          <t xml:space="preserve">DAY </t>
        </is>
      </c>
      <c r="H160" s="106" t="inlineStr">
        <is>
          <t xml:space="preserve">TIME </t>
        </is>
      </c>
      <c r="I160" s="106" t="inlineStr">
        <is>
          <t>ACT</t>
        </is>
      </c>
      <c r="J160" s="106" t="inlineStr">
        <is>
          <t>CAP</t>
        </is>
      </c>
      <c r="K160" s="106" t="inlineStr">
        <is>
          <t xml:space="preserve">ROOM </t>
        </is>
      </c>
      <c r="L160" s="106" t="inlineStr">
        <is>
          <t xml:space="preserve">FACULTY </t>
        </is>
      </c>
    </row>
    <row r="161" ht="14" customHeight="1" s="109">
      <c r="A161" s="108" t="n"/>
      <c r="B161" s="59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9">
      <c r="A162" s="108" t="n"/>
      <c r="B162" s="59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9">
      <c r="A163" s="108" t="n"/>
      <c r="B163" s="59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9">
      <c r="A164" s="108" t="n"/>
      <c r="B164" s="59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1</v>
      </c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9">
      <c r="A165" s="108" t="n"/>
      <c r="B165" s="59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9">
      <c r="A166" s="108" t="n"/>
      <c r="B166" s="59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9">
      <c r="A167" s="108" t="n"/>
      <c r="B167" s="59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9">
      <c r="A168" s="108" t="n"/>
      <c r="B168" s="59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>
        <v>2</v>
      </c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8" t="n"/>
    </row>
    <row r="169" ht="14" customHeight="1" s="109">
      <c r="A169" s="108" t="n"/>
      <c r="B169" s="59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9">
      <c r="A170" s="108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9">
      <c r="A171" s="108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9">
      <c r="A172" s="108" t="n"/>
      <c r="B172" s="59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9">
      <c r="A173" s="108" t="n"/>
      <c r="B173" s="59" t="n">
        <v>90341</v>
      </c>
      <c r="C173" s="11" t="inlineStr">
        <is>
          <t>HIST</t>
        </is>
      </c>
      <c r="D173" s="11" t="inlineStr">
        <is>
          <t>2110-170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inlineStr">
        <is>
          <t>1N 2250</t>
        </is>
      </c>
      <c r="L173" s="11" t="inlineStr">
        <is>
          <t>S. VARGIS</t>
        </is>
      </c>
    </row>
    <row r="174" ht="14" customHeight="1" s="109">
      <c r="A174" s="108" t="n"/>
      <c r="B174" s="59" t="n">
        <v>86878</v>
      </c>
      <c r="C174" s="11" t="inlineStr">
        <is>
          <t>HIST</t>
        </is>
      </c>
      <c r="D174" s="11" t="inlineStr">
        <is>
          <t>2110-162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19</v>
      </c>
      <c r="K174" s="11" t="inlineStr">
        <is>
          <t>1N 2250</t>
        </is>
      </c>
      <c r="L174" s="11" t="inlineStr">
        <is>
          <t>J. BAGLEY</t>
        </is>
      </c>
    </row>
    <row r="175" ht="14" customHeight="1" s="109">
      <c r="A175" s="108" t="n"/>
      <c r="B175" s="59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9">
      <c r="A176" s="30" t="n"/>
      <c r="B176" s="59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9">
      <c r="A177" s="30" t="n"/>
      <c r="B177" s="59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9">
      <c r="A178" s="108" t="n"/>
      <c r="B178" s="59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9">
      <c r="A179" s="108" t="n"/>
      <c r="B179" s="59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9">
      <c r="A180" s="108" t="n"/>
      <c r="B180" s="59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9">
      <c r="A181" s="108" t="n"/>
      <c r="B181" s="59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9">
      <c r="A182" s="108" t="n"/>
      <c r="B182" s="59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9">
      <c r="A183" s="108" t="n"/>
      <c r="B183" s="148" t="n"/>
      <c r="C183" s="148" t="n"/>
      <c r="D183" s="148" t="n"/>
      <c r="E183" s="148" t="n"/>
      <c r="F183" s="6" t="n"/>
      <c r="G183" s="148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8" t="n"/>
      <c r="M183" s="148" t="n"/>
    </row>
    <row r="184" ht="20.25" customHeight="1" s="109">
      <c r="A184" s="108" t="n"/>
      <c r="B184" s="149" t="n"/>
      <c r="C184" s="120" t="inlineStr">
        <is>
          <t>Course ID Legend</t>
        </is>
      </c>
      <c r="D184" s="115" t="n"/>
      <c r="E184" s="120" t="n"/>
      <c r="F184" s="75" t="inlineStr">
        <is>
          <t>Host Campus for Multicast Courses</t>
        </is>
      </c>
      <c r="G184" s="76" t="n"/>
      <c r="H184" s="76" t="n"/>
      <c r="I184" s="76" t="n"/>
      <c r="J184" s="150" t="n"/>
      <c r="M184" s="148" t="n"/>
    </row>
    <row r="185" ht="14.25" customHeight="1" s="109">
      <c r="A185" s="108" t="n"/>
      <c r="B185" s="114" t="inlineStr">
        <is>
          <t>* = Embedded honors class</t>
        </is>
      </c>
      <c r="C185" s="115" t="n"/>
      <c r="D185" s="115" t="n"/>
      <c r="E185" s="116" t="n"/>
      <c r="F185" s="95" t="inlineStr">
        <is>
          <t>α = Alpharetta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52" t="inlineStr">
        <is>
          <t xml:space="preserve">+ = Multicast and embedded honors class </t>
        </is>
      </c>
      <c r="E186" s="145" t="n"/>
      <c r="F186" s="82" t="inlineStr">
        <is>
          <t>Σ = Clarkston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51" t="inlineStr">
        <is>
          <t>~ = Hybrid honors class</t>
        </is>
      </c>
      <c r="C187" s="118" t="n"/>
      <c r="D187" s="118" t="n"/>
      <c r="E187" s="119" t="n"/>
      <c r="F187" s="82" t="inlineStr">
        <is>
          <t>∆ = Decatur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F188" s="74" t="inlineStr">
        <is>
          <t>λ = Dunwoody</t>
        </is>
      </c>
      <c r="G188" s="76" t="n"/>
      <c r="H188" s="76" t="n"/>
      <c r="I188" s="76" t="n"/>
      <c r="J188" s="150" t="n"/>
    </row>
    <row r="189" ht="14.25" customHeight="1" s="109">
      <c r="A189" s="108" t="n"/>
      <c r="B189" s="123" t="n"/>
      <c r="C189" s="123" t="n"/>
      <c r="E189" s="123" t="n"/>
      <c r="F189" s="73" t="inlineStr">
        <is>
          <t>Ω = Newton</t>
        </is>
      </c>
      <c r="G189" s="76" t="n"/>
      <c r="H189" s="76" t="n"/>
      <c r="I189" s="76" t="n"/>
      <c r="J189" s="150" t="n"/>
    </row>
    <row r="190" ht="14.25" customHeight="1" s="109">
      <c r="A190" s="108" t="n"/>
      <c r="B190" s="123" t="n"/>
      <c r="C190" s="123" t="n"/>
      <c r="E190" s="123" t="n"/>
      <c r="F190" s="76" t="n"/>
      <c r="G190" s="76" t="n"/>
      <c r="H190" s="76" t="n"/>
      <c r="I190" s="76" t="n"/>
      <c r="J190" s="150" t="n"/>
    </row>
    <row r="191" ht="14.25" customHeight="1" s="109">
      <c r="A191" s="108" t="n"/>
      <c r="B191" s="148" t="n"/>
      <c r="F191" s="76" t="n"/>
      <c r="G191" s="76" t="n"/>
      <c r="H191" s="76" t="n"/>
      <c r="I191" s="76" t="n"/>
      <c r="J191" s="150" t="n"/>
    </row>
    <row r="192" ht="14.25" customHeight="1" s="109">
      <c r="A192" s="108" t="n"/>
      <c r="B192" s="148" t="n"/>
      <c r="C192" s="123" t="n"/>
      <c r="D192" s="123" t="n"/>
      <c r="E192" s="123" t="n"/>
      <c r="F192" s="76" t="n"/>
      <c r="G192" s="76" t="n"/>
      <c r="H192" s="76" t="n"/>
      <c r="I192" s="76" t="n"/>
      <c r="J192" s="150" t="n"/>
    </row>
    <row r="193">
      <c r="A193" s="108" t="n"/>
      <c r="B193" s="111" t="n"/>
      <c r="C193" s="123" t="n"/>
      <c r="D193" s="76" t="n"/>
      <c r="E193" s="76" t="n"/>
      <c r="F193" s="76" t="n"/>
      <c r="G193" s="76" t="n"/>
      <c r="H193" s="76" t="n"/>
      <c r="I193" s="76" t="n"/>
      <c r="J193" s="150" t="n"/>
    </row>
    <row r="194" ht="14.25" customHeight="1" s="109">
      <c r="A194" s="108" t="n"/>
    </row>
    <row r="195" ht="14.25" customHeight="1" s="109">
      <c r="A195" s="108" t="n"/>
      <c r="B195" s="111" t="n"/>
      <c r="C195" s="150" t="n"/>
      <c r="D195" s="150" t="n"/>
      <c r="E195" s="150" t="n"/>
      <c r="F195" s="108" t="inlineStr">
        <is>
          <t>Perimeter College</t>
        </is>
      </c>
      <c r="I195" s="108" t="n"/>
      <c r="J195" s="150" t="n"/>
    </row>
    <row r="196" ht="14.25" customHeight="1" s="109">
      <c r="A196" s="108" t="n"/>
      <c r="B196" s="111" t="n"/>
      <c r="C196" s="150" t="n"/>
      <c r="D196" s="150" t="n"/>
      <c r="E196" s="150" t="n"/>
      <c r="F196" s="146" t="inlineStr">
        <is>
          <t>HONORS COLLEGE COURSES</t>
        </is>
      </c>
      <c r="I196" s="108" t="n"/>
      <c r="J196" s="150" t="n"/>
    </row>
    <row r="197" ht="14.25" customHeight="1" s="109">
      <c r="A197" s="108" t="n"/>
      <c r="B197" s="153" t="inlineStr">
        <is>
          <t>Class Count: 21</t>
        </is>
      </c>
      <c r="E197" s="76" t="n"/>
      <c r="F197" s="108" t="inlineStr">
        <is>
          <t>FALL Semester 2021</t>
        </is>
      </c>
      <c r="I197" s="146" t="n"/>
      <c r="J197" s="76" t="n"/>
      <c r="K197" s="110" t="inlineStr">
        <is>
          <t>Updated 5/3/21</t>
        </is>
      </c>
    </row>
    <row r="198" ht="14.25" customHeight="1" s="109">
      <c r="A198" s="108" t="n"/>
      <c r="B198" s="147" t="inlineStr">
        <is>
          <t>ONLINE CAMPUS</t>
        </is>
      </c>
      <c r="C198" s="125" t="n"/>
      <c r="D198" s="125" t="n"/>
      <c r="E198" s="41" t="n"/>
      <c r="F198" s="76" t="n"/>
      <c r="G198" s="76" t="n"/>
      <c r="H198" s="76" t="n"/>
      <c r="I198" s="76" t="n"/>
      <c r="J198" s="150" t="n"/>
    </row>
    <row r="199" ht="21" customHeight="1" s="109">
      <c r="A199" s="108" t="n"/>
      <c r="B199" s="106" t="inlineStr">
        <is>
          <t xml:space="preserve">CRN # </t>
        </is>
      </c>
      <c r="C199" s="106" t="inlineStr">
        <is>
          <t xml:space="preserve">COURSE ID </t>
        </is>
      </c>
      <c r="D199" s="107" t="n"/>
      <c r="E199" s="1" t="inlineStr">
        <is>
          <t>CREDITS</t>
        </is>
      </c>
      <c r="F199" s="106" t="inlineStr">
        <is>
          <t xml:space="preserve">COURSE NAME </t>
        </is>
      </c>
      <c r="G199" s="106" t="inlineStr">
        <is>
          <t>DAY</t>
        </is>
      </c>
      <c r="H199" s="106" t="inlineStr">
        <is>
          <t xml:space="preserve">FACULTY </t>
        </is>
      </c>
      <c r="I199" s="85" t="inlineStr">
        <is>
          <t>ACT</t>
        </is>
      </c>
      <c r="J199" s="106" t="inlineStr">
        <is>
          <t>CAP</t>
        </is>
      </c>
      <c r="K199" s="71" t="n"/>
    </row>
    <row r="200" ht="14" customHeight="1" s="109">
      <c r="A200" s="7" t="n"/>
      <c r="B200" s="59" t="n">
        <v>87038</v>
      </c>
      <c r="C200" s="121" t="inlineStr">
        <is>
          <t>ACCT</t>
        </is>
      </c>
      <c r="D200" s="11" t="inlineStr">
        <is>
          <t>2101-044</t>
        </is>
      </c>
      <c r="E200" s="11" t="n">
        <v>3</v>
      </c>
      <c r="F200" s="12" t="inlineStr">
        <is>
          <t>HON: PRIN OF ACCT I</t>
        </is>
      </c>
      <c r="G200" s="11" t="n"/>
      <c r="H200" s="11" t="inlineStr">
        <is>
          <t>K. CRANFORD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85531</v>
      </c>
      <c r="C201" s="121" t="inlineStr">
        <is>
          <t>ASTR</t>
        </is>
      </c>
      <c r="D201" s="11" t="inlineStr">
        <is>
          <t>1010-014</t>
        </is>
      </c>
      <c r="E201" s="11" t="n">
        <v>3</v>
      </c>
      <c r="F201" s="12" t="inlineStr">
        <is>
          <t>HON: ASTR OF THE SOLAR SYSTEM</t>
        </is>
      </c>
      <c r="G201" s="11" t="n"/>
      <c r="H201" s="11" t="inlineStr">
        <is>
          <t>U. LAHAISE</t>
        </is>
      </c>
      <c r="I201" s="50" t="n">
        <v>3</v>
      </c>
      <c r="J201" s="11" t="n">
        <v>19</v>
      </c>
    </row>
    <row r="202" ht="14" customHeight="1" s="109">
      <c r="B202" s="59" t="n">
        <v>85532</v>
      </c>
      <c r="C202" s="121" t="inlineStr">
        <is>
          <t>ASTR</t>
        </is>
      </c>
      <c r="D202" s="11" t="inlineStr">
        <is>
          <t>1010L-024</t>
        </is>
      </c>
      <c r="E202" s="11" t="n">
        <v>1</v>
      </c>
      <c r="F202" s="12" t="inlineStr">
        <is>
          <t>HON: ASTR OF THE SOLAR SYS LAB</t>
        </is>
      </c>
      <c r="G202" s="11" t="n"/>
      <c r="H202" s="11" t="inlineStr">
        <is>
          <t>U. LAHAISE</t>
        </is>
      </c>
      <c r="I202" s="50" t="n">
        <v>3</v>
      </c>
      <c r="J202" s="11" t="n">
        <v>19</v>
      </c>
    </row>
    <row r="203" ht="14" customHeight="1" s="109">
      <c r="B203" s="11" t="n">
        <v>91158</v>
      </c>
      <c r="C203" s="121" t="inlineStr">
        <is>
          <t>BUSA</t>
        </is>
      </c>
      <c r="D203" s="11" t="inlineStr">
        <is>
          <t>1105-034</t>
        </is>
      </c>
      <c r="E203" s="11" t="n">
        <v>3</v>
      </c>
      <c r="F203" s="12" t="inlineStr">
        <is>
          <t>HON: BUSINESS, VALUE, AND YOU</t>
        </is>
      </c>
      <c r="G203" s="11" t="n"/>
      <c r="H203" s="11" t="inlineStr">
        <is>
          <t>L. DUNN</t>
        </is>
      </c>
      <c r="I203" s="50" t="n">
        <v>4</v>
      </c>
      <c r="J203" s="11" t="n">
        <v>19</v>
      </c>
    </row>
    <row r="204" ht="14" customHeight="1" s="109">
      <c r="B204" s="11" t="n">
        <v>86161</v>
      </c>
      <c r="C204" s="121" t="inlineStr">
        <is>
          <t>CIS</t>
        </is>
      </c>
      <c r="D204" s="11" t="inlineStr">
        <is>
          <t>2010-080</t>
        </is>
      </c>
      <c r="E204" s="11" t="n">
        <v>3</v>
      </c>
      <c r="F204" s="12" t="inlineStr">
        <is>
          <t>HON: INTRO TO INFORMATION SYSTEMS</t>
        </is>
      </c>
      <c r="G204" s="11" t="n"/>
      <c r="H204" s="11" t="inlineStr">
        <is>
          <t>T. ADAMS</t>
        </is>
      </c>
      <c r="I204" s="50" t="n">
        <v>1</v>
      </c>
      <c r="J204" s="11" t="n">
        <v>19</v>
      </c>
    </row>
    <row r="205" ht="14" customHeight="1" s="109">
      <c r="A205" s="7" t="n"/>
      <c r="B205" s="59" t="n">
        <v>85533</v>
      </c>
      <c r="C205" s="121" t="inlineStr">
        <is>
          <t>ECON</t>
        </is>
      </c>
      <c r="D205" s="11" t="inlineStr">
        <is>
          <t>2105-086</t>
        </is>
      </c>
      <c r="E205" s="11" t="n">
        <v>3</v>
      </c>
      <c r="F205" s="12" t="inlineStr">
        <is>
          <t>HON: PRINCIPLES OF MACROECON</t>
        </is>
      </c>
      <c r="G205" s="11" t="n"/>
      <c r="H205" s="11" t="inlineStr">
        <is>
          <t>C. PIHERA</t>
        </is>
      </c>
      <c r="I205" s="50" t="n">
        <v>2</v>
      </c>
      <c r="J205" s="11" t="n">
        <v>19</v>
      </c>
    </row>
    <row r="206" ht="14" customHeight="1" s="109">
      <c r="B206" s="59" t="n">
        <v>85534</v>
      </c>
      <c r="C206" s="11" t="inlineStr">
        <is>
          <t>ENGL</t>
        </is>
      </c>
      <c r="D206" s="11" t="inlineStr">
        <is>
          <t>1101-436</t>
        </is>
      </c>
      <c r="E206" s="11" t="n">
        <v>3</v>
      </c>
      <c r="F206" s="12" t="inlineStr">
        <is>
          <t>HON: ENGLISH COMPOSITION I</t>
        </is>
      </c>
      <c r="G206" s="11" t="n"/>
      <c r="H206" s="11" t="inlineStr">
        <is>
          <t>S. MITCHELL</t>
        </is>
      </c>
      <c r="I206" s="50" t="n">
        <v>9</v>
      </c>
      <c r="J206" s="11" t="n">
        <v>19</v>
      </c>
    </row>
    <row r="207" ht="14" customHeight="1" s="109">
      <c r="A207" s="7" t="n"/>
      <c r="B207" s="59" t="n">
        <v>85535</v>
      </c>
      <c r="C207" s="121" t="inlineStr">
        <is>
          <t>ENGL</t>
        </is>
      </c>
      <c r="D207" s="11" t="inlineStr">
        <is>
          <t>1102-208</t>
        </is>
      </c>
      <c r="E207" s="11" t="n">
        <v>3</v>
      </c>
      <c r="F207" s="12" t="inlineStr">
        <is>
          <t>HON: ENGLISH COMPOSITION II</t>
        </is>
      </c>
      <c r="G207" s="11" t="n"/>
      <c r="H207" s="11" t="inlineStr">
        <is>
          <t>K. MILLER</t>
        </is>
      </c>
      <c r="I207" s="50" t="n">
        <v>5</v>
      </c>
      <c r="J207" s="11" t="n">
        <v>19</v>
      </c>
    </row>
    <row r="208" ht="14" customHeight="1" s="109">
      <c r="A208" s="7" t="n"/>
      <c r="B208" s="59" t="n">
        <v>88913</v>
      </c>
      <c r="C208" s="121" t="inlineStr">
        <is>
          <t>ENGL</t>
        </is>
      </c>
      <c r="D208" s="11" t="inlineStr">
        <is>
          <t>1102-230</t>
        </is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M. MCNAMARA</t>
        </is>
      </c>
      <c r="I208" s="50" t="n">
        <v>1</v>
      </c>
      <c r="J208" s="11" t="n">
        <v>19</v>
      </c>
    </row>
    <row r="209" ht="14.25" customHeight="1" s="109">
      <c r="A209" s="108" t="n"/>
      <c r="B209" s="11" t="n">
        <v>95992</v>
      </c>
      <c r="C209" s="11" t="inlineStr">
        <is>
          <t>GEOL</t>
        </is>
      </c>
      <c r="D209" s="11" t="inlineStr">
        <is>
          <t>1121 - 035*</t>
        </is>
      </c>
      <c r="E209" s="11" t="n">
        <v>3</v>
      </c>
      <c r="F209" s="12" t="inlineStr">
        <is>
          <t>HON: INTRODUCTORY GEOLOGY I</t>
        </is>
      </c>
      <c r="G209" s="11" t="n"/>
      <c r="H209" s="11" t="inlineStr">
        <is>
          <t>P. BOUKER</t>
        </is>
      </c>
      <c r="I209" s="11" t="n"/>
      <c r="J209" s="11" t="n">
        <v>6</v>
      </c>
    </row>
    <row r="210" ht="14.25" customHeight="1" s="109">
      <c r="A210" s="108" t="n"/>
      <c r="B210" s="11" t="n">
        <v>95993</v>
      </c>
      <c r="C210" s="11" t="inlineStr">
        <is>
          <t>GEOL</t>
        </is>
      </c>
      <c r="D210" s="11" t="inlineStr">
        <is>
          <t>1121L - 047*</t>
        </is>
      </c>
      <c r="E210" s="11" t="n">
        <v>1</v>
      </c>
      <c r="F210" s="12" t="inlineStr">
        <is>
          <t>HON: INTRODUCTORY GEOLOGY I LAB</t>
        </is>
      </c>
      <c r="G210" s="11" t="n"/>
      <c r="H210" s="11" t="inlineStr">
        <is>
          <t>P. BOUKER</t>
        </is>
      </c>
      <c r="I210" s="11" t="n"/>
      <c r="J210" s="11" t="n">
        <v>6</v>
      </c>
    </row>
    <row r="211" ht="14" customHeight="1" s="109">
      <c r="A211" s="7" t="n"/>
      <c r="B211" s="59" t="n">
        <v>86862</v>
      </c>
      <c r="C211" s="121" t="inlineStr">
        <is>
          <t>HIST</t>
        </is>
      </c>
      <c r="D211" s="11" t="inlineStr">
        <is>
          <t>1112-058</t>
        </is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50" t="n">
        <v>10</v>
      </c>
      <c r="J211" s="11" t="n">
        <v>19</v>
      </c>
    </row>
    <row r="212" ht="14" customHeight="1" s="109">
      <c r="A212" s="7" t="n"/>
      <c r="B212" s="59" t="n">
        <v>86863</v>
      </c>
      <c r="C212" s="121" t="inlineStr">
        <is>
          <t>HIST</t>
        </is>
      </c>
      <c r="D212" s="11" t="inlineStr">
        <is>
          <t>2110-194</t>
        </is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50" t="n">
        <v>3</v>
      </c>
      <c r="J212" s="11" t="n">
        <v>19</v>
      </c>
    </row>
    <row r="213" ht="14" customHeight="1" s="109">
      <c r="B213" s="59" t="n">
        <v>90310</v>
      </c>
      <c r="C213" s="121" t="inlineStr">
        <is>
          <t>HUMN</t>
        </is>
      </c>
      <c r="D213" s="11" t="inlineStr">
        <is>
          <t>1000-032</t>
        </is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50" t="n">
        <v>2</v>
      </c>
      <c r="J213" s="11" t="n">
        <v>19</v>
      </c>
    </row>
    <row r="214" ht="14" customHeight="1" s="109">
      <c r="B214" s="59" t="n">
        <v>95838</v>
      </c>
      <c r="C214" s="121" t="inlineStr">
        <is>
          <t>PERS</t>
        </is>
      </c>
      <c r="D214" s="11" t="inlineStr">
        <is>
          <t>2002-092</t>
        </is>
      </c>
      <c r="E214" s="11" t="n">
        <v>2</v>
      </c>
      <c r="F214" s="12" t="inlineStr">
        <is>
          <t>HON: SCI PERSP GLOBAL PROBLEMS</t>
        </is>
      </c>
      <c r="G214" s="11" t="n"/>
      <c r="H214" s="11" t="inlineStr">
        <is>
          <t>E. BRYAN</t>
        </is>
      </c>
      <c r="I214" s="50" t="n">
        <v>1</v>
      </c>
      <c r="J214" s="11" t="n">
        <v>19</v>
      </c>
    </row>
    <row r="215" ht="14" customHeight="1" s="109">
      <c r="B215" s="59" t="n">
        <v>85537</v>
      </c>
      <c r="C215" s="121" t="inlineStr">
        <is>
          <t>PHIL</t>
        </is>
      </c>
      <c r="D215" s="11" t="inlineStr">
        <is>
          <t>2010-092</t>
        </is>
      </c>
      <c r="E215" s="11" t="n">
        <v>3</v>
      </c>
      <c r="F215" s="12" t="inlineStr">
        <is>
          <t>HON: INTRO TO PHILOSOPHY</t>
        </is>
      </c>
      <c r="G215" s="11" t="n"/>
      <c r="H215" s="11" t="inlineStr">
        <is>
          <t>R. LAKE</t>
        </is>
      </c>
      <c r="I215" s="50" t="n">
        <v>10</v>
      </c>
      <c r="J215" s="11" t="n">
        <v>19</v>
      </c>
    </row>
    <row r="216" ht="14" customHeight="1" s="109">
      <c r="A216" s="7" t="n"/>
      <c r="B216" s="59" t="n">
        <v>86864</v>
      </c>
      <c r="C216" s="121" t="inlineStr">
        <is>
          <t>POLS</t>
        </is>
      </c>
      <c r="D216" s="11" t="inlineStr">
        <is>
          <t>1101-138</t>
        </is>
      </c>
      <c r="E216" s="11" t="n">
        <v>3</v>
      </c>
      <c r="F216" s="12" t="inlineStr">
        <is>
          <t>HON: AMERICAN GOVERNMENT</t>
        </is>
      </c>
      <c r="G216" s="11" t="n"/>
      <c r="H216" s="11" t="inlineStr">
        <is>
          <t>S. MURPHY</t>
        </is>
      </c>
      <c r="I216" s="50" t="n">
        <v>2</v>
      </c>
      <c r="J216" s="11" t="n">
        <v>19</v>
      </c>
    </row>
    <row r="217" ht="14" customHeight="1" s="109">
      <c r="A217" s="108" t="n"/>
      <c r="B217" s="59" t="n">
        <v>85538</v>
      </c>
      <c r="C217" s="121" t="inlineStr">
        <is>
          <t>PSYC</t>
        </is>
      </c>
      <c r="D217" s="11" t="inlineStr">
        <is>
          <t>1101-104</t>
        </is>
      </c>
      <c r="E217" s="11" t="n">
        <v>3</v>
      </c>
      <c r="F217" s="12" t="inlineStr">
        <is>
          <t>HON: INTRO TO GENERAL PSYC</t>
        </is>
      </c>
      <c r="G217" s="11" t="n"/>
      <c r="H217" s="11" t="inlineStr">
        <is>
          <t>A. CRISP</t>
        </is>
      </c>
      <c r="I217" s="50" t="n">
        <v>2</v>
      </c>
      <c r="J217" s="11" t="n">
        <v>19</v>
      </c>
    </row>
    <row r="218" ht="14" customHeight="1" s="109">
      <c r="A218" s="108" t="n"/>
      <c r="B218" s="59" t="n">
        <v>85392</v>
      </c>
      <c r="C218" s="121" t="inlineStr">
        <is>
          <t>PSYC</t>
        </is>
      </c>
      <c r="D218" s="11" t="inlineStr">
        <is>
          <t>2621-010</t>
        </is>
      </c>
      <c r="E218" s="11" t="n">
        <v>3</v>
      </c>
      <c r="F218" s="12" t="inlineStr">
        <is>
          <t>HON: INTRO TO ABNORMAL PSYC</t>
        </is>
      </c>
      <c r="G218" s="11" t="n"/>
      <c r="H218" s="11" t="inlineStr">
        <is>
          <t>N. GUP</t>
        </is>
      </c>
      <c r="I218" s="50" t="n"/>
      <c r="J218" s="11" t="n">
        <v>19</v>
      </c>
    </row>
    <row r="219" ht="14" customHeight="1" s="109">
      <c r="A219" s="108" t="n"/>
      <c r="B219" s="59" t="n">
        <v>85540</v>
      </c>
      <c r="C219" s="11" t="inlineStr">
        <is>
          <t>SOCI</t>
        </is>
      </c>
      <c r="D219" s="11" t="inlineStr">
        <is>
          <t>1101-092</t>
        </is>
      </c>
      <c r="E219" s="11" t="n">
        <v>3</v>
      </c>
      <c r="F219" s="12" t="inlineStr">
        <is>
          <t>HON: INTRO TO SOCIOLOGY</t>
        </is>
      </c>
      <c r="G219" s="11" t="n"/>
      <c r="H219" s="11" t="inlineStr">
        <is>
          <t>K. DOLAN</t>
        </is>
      </c>
      <c r="I219" s="50" t="n">
        <v>8</v>
      </c>
      <c r="J219" s="11" t="n">
        <v>19</v>
      </c>
    </row>
    <row r="220" ht="14" customHeight="1" s="109">
      <c r="A220" s="108" t="n"/>
      <c r="B220" s="59" t="n">
        <v>87905</v>
      </c>
      <c r="C220" s="121" t="inlineStr">
        <is>
          <t>SCOM</t>
        </is>
      </c>
      <c r="D220" s="11" t="inlineStr">
        <is>
          <t>1000-254</t>
        </is>
      </c>
      <c r="E220" s="11" t="n">
        <v>2</v>
      </c>
      <c r="F220" s="12" t="inlineStr">
        <is>
          <t>HON: HUMAN COMMUNICATION</t>
        </is>
      </c>
      <c r="G220" s="11" t="n"/>
      <c r="H220" s="11" t="inlineStr">
        <is>
          <t>C. STEVENS</t>
        </is>
      </c>
      <c r="I220" s="50" t="n">
        <v>13</v>
      </c>
      <c r="J220" s="11" t="n">
        <v>19</v>
      </c>
    </row>
    <row r="221" ht="14.25" customHeight="1" s="109">
      <c r="A221" s="108" t="n"/>
      <c r="B221" s="150" t="n"/>
      <c r="C221" s="148" t="n"/>
      <c r="D221" s="148" t="n"/>
      <c r="E221" s="148" t="n"/>
      <c r="F221" s="6" t="n"/>
      <c r="G221" s="148" t="n"/>
      <c r="H221" s="14" t="inlineStr">
        <is>
          <t>Total</t>
        </is>
      </c>
      <c r="I221" s="51">
        <f>SUM(I200:I220)</f>
        <v/>
      </c>
      <c r="J221" s="11">
        <f>SUM(J200:J220)</f>
        <v/>
      </c>
    </row>
    <row r="222" ht="14.25" customHeight="1" s="109">
      <c r="A222" s="108" t="n"/>
      <c r="B222" s="34" t="n"/>
      <c r="C222" s="143" t="inlineStr">
        <is>
          <t>Course ID Legend</t>
        </is>
      </c>
      <c r="D222" s="122" t="n"/>
      <c r="E222" s="135" t="n"/>
      <c r="F222" s="75" t="inlineStr">
        <is>
          <t>Host Campus for Multicast Courses</t>
        </is>
      </c>
      <c r="G222" s="148" t="n"/>
      <c r="H222" s="150" t="n"/>
      <c r="I222" s="150" t="n"/>
      <c r="J222" s="150" t="n"/>
    </row>
    <row r="223" ht="14.25" customHeight="1" s="109">
      <c r="A223" s="108" t="n"/>
      <c r="B223" s="136" t="inlineStr">
        <is>
          <t>* = Embedded honors class</t>
        </is>
      </c>
      <c r="F223" s="128" t="inlineStr">
        <is>
          <t>α = Alpharetta</t>
        </is>
      </c>
      <c r="G223" s="150" t="n"/>
      <c r="H223" s="150" t="n"/>
      <c r="I223" s="150" t="n"/>
      <c r="J223" s="150" t="n"/>
    </row>
    <row r="224" ht="14.25" customHeight="1" s="109">
      <c r="A224" s="108" t="n"/>
      <c r="B224" s="137" t="inlineStr">
        <is>
          <t xml:space="preserve">+ = Multicast and embedded honors class </t>
        </is>
      </c>
      <c r="C224" s="118" t="n"/>
      <c r="D224" s="118" t="n"/>
      <c r="E224" s="118" t="n"/>
      <c r="F224" s="74" t="inlineStr">
        <is>
          <t>Σ = Clarkston</t>
        </is>
      </c>
      <c r="G224" s="150" t="n"/>
      <c r="H224" s="150" t="n"/>
      <c r="I224" s="150" t="n"/>
      <c r="J224" s="150" t="n"/>
    </row>
    <row r="225" ht="14.25" customHeight="1" s="109">
      <c r="A225" s="108" t="n"/>
      <c r="B225" s="123" t="n"/>
      <c r="C225" s="35" t="n"/>
      <c r="D225" s="35" t="n"/>
      <c r="E225" s="76" t="n"/>
      <c r="F225" s="74" t="inlineStr">
        <is>
          <t>∆ = Decatur</t>
        </is>
      </c>
      <c r="G225" s="150" t="n"/>
      <c r="H225" s="43" t="n"/>
      <c r="I225" s="44" t="inlineStr">
        <is>
          <t>ACT</t>
        </is>
      </c>
      <c r="J225" s="45" t="inlineStr">
        <is>
          <t>CAP</t>
        </is>
      </c>
    </row>
    <row r="226" ht="14.25" customHeight="1" s="109">
      <c r="A226" s="108" t="n"/>
      <c r="B226" s="123" t="n"/>
      <c r="F226" s="74" t="inlineStr">
        <is>
          <t>λ = Dunwoody</t>
        </is>
      </c>
      <c r="G226" s="150" t="n"/>
      <c r="H226" s="46" t="inlineStr">
        <is>
          <t>College Totals</t>
        </is>
      </c>
      <c r="I226" s="47">
        <f>SUM(I28,I70,I97,I147,I183,I221)</f>
        <v/>
      </c>
      <c r="J226" s="48">
        <f>SUM(J28,J70,J97,J147,J183,J221)</f>
        <v/>
      </c>
    </row>
    <row r="227" ht="14.25" customHeight="1" s="109">
      <c r="A227" s="108" t="n"/>
      <c r="B227" s="123" t="n"/>
      <c r="C227" s="123" t="n"/>
      <c r="E227" s="123" t="n"/>
      <c r="F227" s="73" t="inlineStr">
        <is>
          <t>Ω = Newton</t>
        </is>
      </c>
      <c r="G227" s="150" t="n"/>
      <c r="H227" s="150" t="n"/>
      <c r="I227" s="150" t="n"/>
      <c r="J227" s="150" t="n"/>
    </row>
    <row r="228" ht="14.25" customHeight="1" s="109">
      <c r="A228" s="146" t="n"/>
      <c r="B228" s="123" t="n"/>
      <c r="C228" s="123" t="n"/>
      <c r="E228" s="123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23" t="n"/>
      <c r="C229" s="123" t="n"/>
      <c r="E229" s="123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46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46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11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11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G992" s="150" t="n"/>
      <c r="H992" s="150" t="n"/>
      <c r="I992" s="150" t="n"/>
      <c r="J992" s="150" t="n"/>
    </row>
    <row r="993" ht="14.25" customHeight="1" s="109">
      <c r="A993" s="108" t="n"/>
      <c r="B993" s="150" t="n"/>
      <c r="C993" s="150" t="n"/>
      <c r="D993" s="150" t="n"/>
      <c r="E993" s="150" t="n"/>
      <c r="F993" s="150" t="n"/>
      <c r="G993" s="150" t="n"/>
      <c r="H993" s="150" t="n"/>
      <c r="I993" s="150" t="n"/>
      <c r="J993" s="150" t="n"/>
    </row>
    <row r="994" ht="14.25" customHeight="1" s="109">
      <c r="A994" s="108" t="n"/>
      <c r="B994" s="150" t="n"/>
      <c r="C994" s="150" t="n"/>
      <c r="D994" s="150" t="n"/>
      <c r="E994" s="150" t="n"/>
      <c r="F994" s="150" t="n"/>
      <c r="H994" s="150" t="n"/>
      <c r="I994" s="150" t="n"/>
      <c r="J994" s="150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4.25" customHeight="1" s="109">
      <c r="A1004" s="108" t="n"/>
    </row>
    <row r="1005" ht="14.25" customHeight="1" s="109">
      <c r="A1005" s="108" t="n"/>
    </row>
    <row r="1006" ht="15" customHeight="1" s="109">
      <c r="A1006" s="108" t="n"/>
    </row>
    <row r="1007" ht="15" customHeight="1" s="109">
      <c r="A1007" s="108" t="n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4:D34"/>
    <mergeCell ref="C35:D35"/>
    <mergeCell ref="F40:H40"/>
    <mergeCell ref="F41:H41"/>
    <mergeCell ref="B42:D42"/>
    <mergeCell ref="F42:H42"/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</mergeCells>
  <pageMargins left="0.7" right="0.7" top="0.75" bottom="0.75" header="0.3" footer="0.3"/>
  <pageSetup orientation="landscape" scale="91" fitToHeight="0" horizontalDpi="300" verticalDpi="300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26" zoomScaleNormal="100" workbookViewId="0">
      <selection activeCell="A35" sqref="A35:XFD36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22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5/3/21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/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/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/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/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/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/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/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/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108" t="n"/>
      <c r="B19" s="59" t="n">
        <v>94180</v>
      </c>
      <c r="C19" s="11" t="inlineStr">
        <is>
          <t>HIST</t>
        </is>
      </c>
      <c r="D19" s="11" t="inlineStr">
        <is>
          <t>1112-036</t>
        </is>
      </c>
      <c r="E19" s="11" t="n">
        <v>3</v>
      </c>
      <c r="F19" s="9" t="inlineStr">
        <is>
          <t>HON: SUR WORLD HIST SINCE 1500</t>
        </is>
      </c>
      <c r="G19" s="11" t="inlineStr">
        <is>
          <t>MW</t>
        </is>
      </c>
      <c r="H19" s="11" t="inlineStr">
        <is>
          <t>11:30 AM – 12:45 PM</t>
        </is>
      </c>
      <c r="I19" s="11" t="n"/>
      <c r="J19" s="11" t="n">
        <v>19</v>
      </c>
      <c r="K19" s="11" t="inlineStr">
        <is>
          <t>AA 2135</t>
        </is>
      </c>
      <c r="L19" s="11" t="inlineStr">
        <is>
          <t>STAFF</t>
        </is>
      </c>
      <c r="M19" s="148" t="n"/>
    </row>
    <row r="20" ht="14" customHeight="1" s="109">
      <c r="A20" s="30" t="n"/>
      <c r="B20" s="59" t="n">
        <v>95290</v>
      </c>
      <c r="C20" s="11" t="inlineStr">
        <is>
          <t>MATH</t>
        </is>
      </c>
      <c r="D20" s="3" t="inlineStr">
        <is>
          <t>1113-112+λ</t>
        </is>
      </c>
      <c r="E20" s="11" t="n">
        <v>3</v>
      </c>
      <c r="F20" s="12" t="inlineStr">
        <is>
          <t>HON: PRECALCULUS</t>
        </is>
      </c>
      <c r="G20" s="11" t="inlineStr">
        <is>
          <t>MW</t>
        </is>
      </c>
      <c r="H20" s="11" t="inlineStr">
        <is>
          <t>10:00 AM - 11:15 AM</t>
        </is>
      </c>
      <c r="I20" s="11" t="n"/>
      <c r="J20" s="11" t="n">
        <v>4</v>
      </c>
      <c r="K20" s="11" t="inlineStr">
        <is>
          <t>AB 114</t>
        </is>
      </c>
      <c r="L20" s="11" t="inlineStr">
        <is>
          <t>S. GAROFALO</t>
        </is>
      </c>
    </row>
    <row r="21" ht="14" customHeight="1" s="109">
      <c r="A21" s="30" t="n"/>
      <c r="B21" s="59" t="n">
        <v>96307</v>
      </c>
      <c r="C21" s="11" t="inlineStr">
        <is>
          <t>MATH</t>
        </is>
      </c>
      <c r="D21" s="3" t="inlineStr">
        <is>
          <t>2211-033*</t>
        </is>
      </c>
      <c r="E21" s="11" t="n">
        <v>4</v>
      </c>
      <c r="F21" s="12" t="inlineStr">
        <is>
          <t>HON: CALCULUS ONE VARIABLE I</t>
        </is>
      </c>
      <c r="G21" s="11" t="inlineStr">
        <is>
          <t>TR</t>
        </is>
      </c>
      <c r="H21" s="11" t="inlineStr">
        <is>
          <t>07:00 AM - 08:15 AM</t>
        </is>
      </c>
      <c r="I21" s="11" t="n"/>
      <c r="J21" s="11" t="n">
        <v>5</v>
      </c>
      <c r="K21" s="11" t="inlineStr">
        <is>
          <t>AB 218</t>
        </is>
      </c>
      <c r="L21" s="11" t="inlineStr">
        <is>
          <t>R. HUNTER</t>
        </is>
      </c>
    </row>
    <row r="22" ht="14" customHeight="1" s="109">
      <c r="A22" s="30" t="n"/>
      <c r="B22" s="59" t="n">
        <v>96308</v>
      </c>
      <c r="C22" s="11" t="inlineStr">
        <is>
          <t>MATH</t>
        </is>
      </c>
      <c r="D22" s="3" t="inlineStr">
        <is>
          <t>2211-035*</t>
        </is>
      </c>
      <c r="E22" s="11" t="n">
        <v>4</v>
      </c>
      <c r="F22" s="12" t="inlineStr">
        <is>
          <t>HON: CALCULUS ONE VARIABLE I</t>
        </is>
      </c>
      <c r="G22" s="11" t="inlineStr">
        <is>
          <t>MW</t>
        </is>
      </c>
      <c r="H22" s="11" t="inlineStr">
        <is>
          <t>09:00 AM - 10:45 AM</t>
        </is>
      </c>
      <c r="I22" s="11" t="n"/>
      <c r="J22" s="11" t="n">
        <v>5</v>
      </c>
      <c r="K22" s="11" t="inlineStr">
        <is>
          <t>AB 222</t>
        </is>
      </c>
      <c r="L22" s="11" t="inlineStr">
        <is>
          <t>R. PRUVENOK</t>
        </is>
      </c>
    </row>
    <row r="23" ht="14" customHeight="1" s="109">
      <c r="A23" s="30" t="n"/>
      <c r="B23" s="59" t="n">
        <v>93423</v>
      </c>
      <c r="C23" s="11" t="inlineStr">
        <is>
          <t>PERS</t>
        </is>
      </c>
      <c r="D23" s="3" t="inlineStr">
        <is>
          <t>2003-008</t>
        </is>
      </c>
      <c r="E23" s="11" t="n">
        <v>2</v>
      </c>
      <c r="F23" s="12" t="inlineStr">
        <is>
          <t>HON: PERS ON HUMAN EXPRESSION</t>
        </is>
      </c>
      <c r="G23" s="11" t="inlineStr">
        <is>
          <t>MW</t>
        </is>
      </c>
      <c r="H23" s="11" t="inlineStr">
        <is>
          <t>08:30 AM – 09:25 AM</t>
        </is>
      </c>
      <c r="I23" s="11" t="n"/>
      <c r="J23" s="11" t="n">
        <v>19</v>
      </c>
      <c r="K23" s="11" t="inlineStr">
        <is>
          <t>AA 2195</t>
        </is>
      </c>
      <c r="L23" s="11" t="inlineStr">
        <is>
          <t>O. CANTRELL</t>
        </is>
      </c>
    </row>
    <row r="24" ht="14" customHeight="1" s="109">
      <c r="A24" s="108" t="n"/>
      <c r="B24" s="59" t="n">
        <v>88810</v>
      </c>
      <c r="C24" s="11" t="inlineStr">
        <is>
          <t>PHIL</t>
        </is>
      </c>
      <c r="D24" s="11" t="inlineStr">
        <is>
          <t>2010-074</t>
        </is>
      </c>
      <c r="E24" s="11" t="n">
        <v>3</v>
      </c>
      <c r="F24" s="12" t="inlineStr">
        <is>
          <t>HON: INTRO TO PHILOSOPHY</t>
        </is>
      </c>
      <c r="G24" s="11" t="inlineStr">
        <is>
          <t>MW</t>
        </is>
      </c>
      <c r="H24" s="11" t="inlineStr">
        <is>
          <t>11:30 AM – 12:45 PM</t>
        </is>
      </c>
      <c r="I24" s="11" t="n"/>
      <c r="J24" s="11" t="n">
        <v>19</v>
      </c>
      <c r="K24" s="11" t="inlineStr">
        <is>
          <t>AA 2130</t>
        </is>
      </c>
      <c r="L24" s="11" t="inlineStr">
        <is>
          <t>B. BURGIS</t>
        </is>
      </c>
      <c r="M24" s="148" t="n"/>
    </row>
    <row r="25" ht="14" customHeight="1" s="109">
      <c r="A25" s="108" t="n"/>
      <c r="B25" s="59" t="n">
        <v>85643</v>
      </c>
      <c r="C25" s="11" t="inlineStr">
        <is>
          <t>POLS</t>
        </is>
      </c>
      <c r="D25" s="11" t="inlineStr">
        <is>
          <t>1101-056</t>
        </is>
      </c>
      <c r="E25" s="11" t="n">
        <v>3</v>
      </c>
      <c r="F25" s="12" t="inlineStr">
        <is>
          <t>HON: AMERICAN GOVERNMENT</t>
        </is>
      </c>
      <c r="G25" s="11" t="inlineStr">
        <is>
          <t>TR</t>
        </is>
      </c>
      <c r="H25" s="11" t="inlineStr">
        <is>
          <t>08:30 AM – 09:45 AM</t>
        </is>
      </c>
      <c r="I25" s="11" t="n"/>
      <c r="J25" s="11" t="n">
        <v>19</v>
      </c>
      <c r="K25" s="11" t="inlineStr">
        <is>
          <t>AA 2130</t>
        </is>
      </c>
      <c r="L25" s="11" t="inlineStr">
        <is>
          <t>A. STONE</t>
        </is>
      </c>
      <c r="M25" s="148" t="n"/>
    </row>
    <row r="26" ht="14" customHeight="1" s="109">
      <c r="A26" s="108" t="n"/>
      <c r="B26" s="59" t="n">
        <v>85644</v>
      </c>
      <c r="C26" s="11" t="inlineStr">
        <is>
          <t>PSYC</t>
        </is>
      </c>
      <c r="D26" s="11" t="inlineStr">
        <is>
          <t>1101-054</t>
        </is>
      </c>
      <c r="E26" s="11" t="n">
        <v>3</v>
      </c>
      <c r="F26" s="12" t="inlineStr">
        <is>
          <t>HON: INTRO TO GENERAL PSYC</t>
        </is>
      </c>
      <c r="G26" s="11" t="inlineStr">
        <is>
          <t>TR</t>
        </is>
      </c>
      <c r="H26" s="11" t="inlineStr">
        <is>
          <t xml:space="preserve">01:00 PM – 02:15 PM </t>
        </is>
      </c>
      <c r="I26" s="13" t="n"/>
      <c r="J26" s="11" t="n">
        <v>19</v>
      </c>
      <c r="K26" s="11" t="inlineStr">
        <is>
          <t>AA 2240</t>
        </is>
      </c>
      <c r="L26" s="11" t="inlineStr">
        <is>
          <t>D. FAWAZ</t>
        </is>
      </c>
    </row>
    <row r="27" ht="14" customHeight="1" s="109">
      <c r="A27" s="7" t="n"/>
      <c r="B27" s="59" t="n">
        <v>92724</v>
      </c>
      <c r="C27" s="11" t="inlineStr">
        <is>
          <t>SOCI</t>
        </is>
      </c>
      <c r="D27" s="11" t="inlineStr">
        <is>
          <t>1160-040*</t>
        </is>
      </c>
      <c r="E27" s="11" t="n">
        <v>3</v>
      </c>
      <c r="F27" s="12" t="inlineStr">
        <is>
          <t>HON: INTRO TO SOCIAL PROBLEMS</t>
        </is>
      </c>
      <c r="G27" s="11" t="inlineStr">
        <is>
          <t>MW</t>
        </is>
      </c>
      <c r="H27" s="11" t="inlineStr">
        <is>
          <t>11:30 AM – 12:45 PM</t>
        </is>
      </c>
      <c r="I27" s="13" t="n"/>
      <c r="J27" s="11" t="n">
        <v>4</v>
      </c>
      <c r="K27" s="11" t="inlineStr">
        <is>
          <t>AA 2145</t>
        </is>
      </c>
      <c r="L27" s="11" t="inlineStr">
        <is>
          <t>J. CANNON</t>
        </is>
      </c>
    </row>
    <row r="28" ht="14.25" customHeight="1" s="109">
      <c r="A28" s="108" t="n"/>
      <c r="B28" s="148" t="n"/>
      <c r="C28" s="148" t="n"/>
      <c r="D28" s="148" t="n"/>
      <c r="E28" s="148" t="n"/>
      <c r="F28" s="6" t="n"/>
      <c r="G28" s="148" t="n"/>
      <c r="H28" s="14" t="inlineStr">
        <is>
          <t>Total</t>
        </is>
      </c>
      <c r="I28" s="14">
        <f>SUM(I6:I27)</f>
        <v/>
      </c>
      <c r="J28" s="14">
        <f>SUM(J6:J27)</f>
        <v/>
      </c>
      <c r="K28" s="148" t="n"/>
      <c r="L28" s="148" t="n"/>
    </row>
    <row r="29" ht="20.25" customHeight="1" s="109">
      <c r="A29" s="108" t="n"/>
      <c r="B29" s="15" t="n"/>
      <c r="C29" s="112" t="inlineStr">
        <is>
          <t>Course ID Legend</t>
        </is>
      </c>
      <c r="D29" s="113" t="n"/>
      <c r="E29" s="16" t="n"/>
      <c r="F29" s="17" t="inlineStr">
        <is>
          <t>Host Campus for Multicast Courses</t>
        </is>
      </c>
      <c r="G29" s="76" t="n"/>
      <c r="H29" s="76" t="n"/>
      <c r="I29" s="76" t="n"/>
      <c r="J29" s="150" t="n"/>
      <c r="K29" s="88" t="n"/>
      <c r="L29" s="88" t="n"/>
      <c r="M29" s="148" t="n"/>
    </row>
    <row r="30" ht="24.75" customHeight="1" s="109">
      <c r="A30" s="108" t="n"/>
      <c r="B30" s="114" t="inlineStr">
        <is>
          <t>* = Embedded honors class</t>
        </is>
      </c>
      <c r="C30" s="115" t="n"/>
      <c r="D30" s="115" t="n"/>
      <c r="E30" s="116" t="n"/>
      <c r="F30" s="18" t="inlineStr">
        <is>
          <t>α = Alpharetta</t>
        </is>
      </c>
      <c r="G30" s="76" t="n"/>
      <c r="H30" s="76" t="n"/>
      <c r="I30" s="76" t="n"/>
      <c r="J30" s="150" t="n"/>
      <c r="K30" s="88" t="n"/>
      <c r="L30" s="88" t="n"/>
    </row>
    <row r="31" ht="14.25" customHeight="1" s="109">
      <c r="A31" s="108" t="n"/>
      <c r="B31" s="117" t="inlineStr">
        <is>
          <t xml:space="preserve">+ = Multicast and embedded honors class </t>
        </is>
      </c>
      <c r="C31" s="118" t="n"/>
      <c r="D31" s="118" t="n"/>
      <c r="E31" s="119" t="n"/>
      <c r="F31" s="18" t="inlineStr">
        <is>
          <t>Σ = Clarkston</t>
        </is>
      </c>
      <c r="G31" s="76" t="n"/>
      <c r="H31" s="76" t="n"/>
      <c r="I31" s="150" t="n"/>
      <c r="J31" s="88" t="n"/>
      <c r="K31" s="88" t="n"/>
      <c r="L31" s="88" t="n"/>
      <c r="M31" s="19" t="n"/>
      <c r="N31" s="19" t="n"/>
      <c r="O31" s="19" t="n"/>
      <c r="P31" s="19" t="n"/>
    </row>
    <row r="32" ht="18" customHeight="1" s="109">
      <c r="A32" s="108" t="n"/>
      <c r="B32" s="123" t="n"/>
      <c r="C32" s="120" t="n"/>
      <c r="D32" s="115" t="n"/>
      <c r="E32" s="76" t="n"/>
      <c r="F32" s="18" t="inlineStr">
        <is>
          <t>∆ = Decatur</t>
        </is>
      </c>
      <c r="G32" s="76" t="n"/>
      <c r="H32" s="76" t="n"/>
      <c r="I32" s="150" t="n"/>
      <c r="J32" s="88" t="n"/>
      <c r="K32" s="88" t="n"/>
      <c r="L32" s="88" t="n"/>
    </row>
    <row r="33" ht="14.25" customHeight="1" s="109">
      <c r="A33" s="108" t="n"/>
      <c r="B33" s="123" t="n"/>
      <c r="F33" s="74" t="inlineStr">
        <is>
          <t>λ = Dunwoody</t>
        </is>
      </c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11" t="n"/>
      <c r="B34" s="123" t="n"/>
      <c r="C34" s="123" t="n"/>
      <c r="E34" s="123" t="n"/>
      <c r="F34" s="73" t="inlineStr">
        <is>
          <t>Ω = Newton</t>
        </is>
      </c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50" t="n"/>
      <c r="C38" s="150" t="n"/>
      <c r="D38" s="150" t="n"/>
      <c r="E38" s="150" t="n"/>
      <c r="F38" s="108" t="inlineStr">
        <is>
          <t>Perimeter College</t>
        </is>
      </c>
      <c r="I38" s="108" t="n"/>
      <c r="J38" s="150" t="n"/>
    </row>
    <row r="39" ht="14.25" customHeight="1" s="109">
      <c r="A39" s="146" t="n"/>
      <c r="B39" s="150" t="n"/>
      <c r="C39" s="150" t="n"/>
      <c r="D39" s="150" t="n"/>
      <c r="E39" s="150" t="n"/>
      <c r="F39" s="108" t="inlineStr">
        <is>
          <t>HONORS COLLEGE COURSES</t>
        </is>
      </c>
      <c r="I39" s="108" t="n"/>
      <c r="J39" s="150" t="n"/>
    </row>
    <row r="40" ht="14.25" customHeight="1" s="109">
      <c r="A40" s="146" t="n"/>
      <c r="B40" s="154" t="inlineStr">
        <is>
          <t>Class Count: 25</t>
        </is>
      </c>
      <c r="E40" s="150" t="n"/>
      <c r="F40" s="108" t="inlineStr">
        <is>
          <t>FALL Semester 2021</t>
        </is>
      </c>
      <c r="I40" s="108" t="n"/>
      <c r="J40" s="150" t="n"/>
      <c r="K40" s="110" t="inlineStr">
        <is>
          <t>Updated 5/3/21</t>
        </is>
      </c>
      <c r="M40" s="110" t="n"/>
    </row>
    <row r="41" ht="14.5" customHeight="1" s="109">
      <c r="A41" s="146" t="n"/>
      <c r="B41" s="127" t="inlineStr">
        <is>
          <t xml:space="preserve">CLARKSTON CAMPUS </t>
        </is>
      </c>
      <c r="E41" s="111" t="n"/>
      <c r="F41" s="76" t="n"/>
      <c r="G41" s="76" t="n"/>
      <c r="H41" s="76" t="n"/>
      <c r="I41" s="76" t="n"/>
      <c r="J41" s="150" t="n"/>
    </row>
    <row r="42" ht="21" customHeight="1" s="109">
      <c r="A42" s="146" t="n"/>
      <c r="B42" s="106" t="inlineStr">
        <is>
          <t xml:space="preserve">CRN # </t>
        </is>
      </c>
      <c r="C42" s="106" t="inlineStr">
        <is>
          <t xml:space="preserve">COURSE ID </t>
        </is>
      </c>
      <c r="D42" s="107" t="n"/>
      <c r="E42" s="1" t="inlineStr">
        <is>
          <t>CREDITS</t>
        </is>
      </c>
      <c r="F42" s="2" t="inlineStr">
        <is>
          <t xml:space="preserve">COURSE NAME </t>
        </is>
      </c>
      <c r="G42" s="106" t="inlineStr">
        <is>
          <t xml:space="preserve">DAY </t>
        </is>
      </c>
      <c r="H42" s="106" t="inlineStr">
        <is>
          <t xml:space="preserve">TIME </t>
        </is>
      </c>
      <c r="I42" s="106" t="inlineStr">
        <is>
          <t>ACT</t>
        </is>
      </c>
      <c r="J42" s="106" t="inlineStr">
        <is>
          <t>CAP</t>
        </is>
      </c>
      <c r="K42" s="106" t="inlineStr">
        <is>
          <t xml:space="preserve">ROOM </t>
        </is>
      </c>
      <c r="L42" s="106" t="inlineStr">
        <is>
          <t xml:space="preserve">FACULTY </t>
        </is>
      </c>
    </row>
    <row r="43" ht="14" customHeight="1" s="109">
      <c r="A43" s="108" t="n"/>
      <c r="B43" s="60" t="n">
        <v>86970</v>
      </c>
      <c r="C43" s="11" t="inlineStr">
        <is>
          <t>ART</t>
        </is>
      </c>
      <c r="D43" s="3" t="inlineStr">
        <is>
          <t>1301-018+Σ</t>
        </is>
      </c>
      <c r="E43" s="11" t="n">
        <v>3</v>
      </c>
      <c r="F43" s="12" t="inlineStr">
        <is>
          <t>HON: ART SOCIETY AND CULTURE</t>
        </is>
      </c>
      <c r="G43" s="8" t="inlineStr">
        <is>
          <t>MW</t>
        </is>
      </c>
      <c r="H43" s="11" t="inlineStr">
        <is>
          <t xml:space="preserve">02:30 PM – 03:45 PM </t>
        </is>
      </c>
      <c r="I43" s="11" t="n"/>
      <c r="J43" s="11" t="n">
        <v>6</v>
      </c>
      <c r="K43" s="11" t="inlineStr">
        <is>
          <t>CB 2305</t>
        </is>
      </c>
      <c r="L43" s="11" t="inlineStr">
        <is>
          <t>F. ROCHAIX</t>
        </is>
      </c>
    </row>
    <row r="44" ht="14" customHeight="1" s="109">
      <c r="A44" s="108" t="n"/>
      <c r="B44" s="60" t="n">
        <v>95241</v>
      </c>
      <c r="C44" s="11" t="inlineStr">
        <is>
          <t>BIOL</t>
        </is>
      </c>
      <c r="D44" s="3" t="inlineStr">
        <is>
          <t>1103-013*</t>
        </is>
      </c>
      <c r="E44" s="11" t="n">
        <v>3</v>
      </c>
      <c r="F44" s="12" t="inlineStr">
        <is>
          <t>HON: INTODUCTORY BIOLOGY I</t>
        </is>
      </c>
      <c r="G44" s="8" t="inlineStr">
        <is>
          <t>F</t>
        </is>
      </c>
      <c r="H44" s="11" t="inlineStr">
        <is>
          <t>09:00 AM - 11:45 AM</t>
        </is>
      </c>
      <c r="I44" s="11" t="n"/>
      <c r="J44" s="11" t="n">
        <v>4</v>
      </c>
      <c r="K44" s="11" t="inlineStr">
        <is>
          <t>CE 1140</t>
        </is>
      </c>
      <c r="L44" s="11" t="inlineStr">
        <is>
          <t>D. VILLANUEVA</t>
        </is>
      </c>
    </row>
    <row r="45" ht="14" customHeight="1" s="109">
      <c r="A45" s="108" t="n"/>
      <c r="B45" s="60" t="n">
        <v>95242</v>
      </c>
      <c r="C45" s="11" t="inlineStr">
        <is>
          <t>BIOL</t>
        </is>
      </c>
      <c r="D45" s="3" t="inlineStr">
        <is>
          <t>1103L-027*</t>
        </is>
      </c>
      <c r="E45" s="11" t="n">
        <v>1</v>
      </c>
      <c r="F45" s="12" t="inlineStr">
        <is>
          <t>HON: INTODUCTORY BIOLOGY I LAB</t>
        </is>
      </c>
      <c r="G45" s="8" t="inlineStr">
        <is>
          <t>F</t>
        </is>
      </c>
      <c r="H45" s="11" t="inlineStr">
        <is>
          <t xml:space="preserve">12:15 PM – 03:00 PM </t>
        </is>
      </c>
      <c r="I45" s="11" t="n"/>
      <c r="J45" s="11" t="n">
        <v>4</v>
      </c>
      <c r="K45" s="11" t="inlineStr">
        <is>
          <t>CC 2230</t>
        </is>
      </c>
      <c r="L45" s="11" t="inlineStr">
        <is>
          <t>D. VILLANUEVA</t>
        </is>
      </c>
    </row>
    <row r="46" ht="14" customHeight="1" s="109">
      <c r="A46" s="108" t="n"/>
      <c r="B46" s="60" t="n">
        <v>95244</v>
      </c>
      <c r="C46" s="11" t="inlineStr">
        <is>
          <t>BIOL</t>
        </is>
      </c>
      <c r="D46" s="3" t="inlineStr">
        <is>
          <t>2110-019*</t>
        </is>
      </c>
      <c r="E46" s="11" t="n">
        <v>3</v>
      </c>
      <c r="F46" s="12" t="inlineStr">
        <is>
          <t>HON: HUMAN ANAY &amp; PHYSIO I</t>
        </is>
      </c>
      <c r="G46" s="8" t="inlineStr">
        <is>
          <t>MW</t>
        </is>
      </c>
      <c r="H46" s="25" t="inlineStr">
        <is>
          <t>04:00 PM - 05:15 PM</t>
        </is>
      </c>
      <c r="I46" s="11" t="n"/>
      <c r="J46" s="11" t="n">
        <v>4</v>
      </c>
      <c r="K46" s="11" t="inlineStr">
        <is>
          <t>CD 2200</t>
        </is>
      </c>
      <c r="L46" s="11" t="inlineStr">
        <is>
          <t>C. FOOTE</t>
        </is>
      </c>
    </row>
    <row r="47" ht="14" customHeight="1" s="109">
      <c r="A47" s="108" t="n"/>
      <c r="B47" s="60" t="n">
        <v>95246</v>
      </c>
      <c r="C47" s="11" t="inlineStr">
        <is>
          <t>BIOL</t>
        </is>
      </c>
      <c r="D47" s="3" t="inlineStr">
        <is>
          <t>2110L-027*</t>
        </is>
      </c>
      <c r="E47" s="11" t="n">
        <v>1</v>
      </c>
      <c r="F47" s="12" t="inlineStr">
        <is>
          <t>HON: HUMAN ANAY &amp; PHYSIO I LAB</t>
        </is>
      </c>
      <c r="G47" s="8" t="inlineStr">
        <is>
          <t>M</t>
        </is>
      </c>
      <c r="H47" s="25" t="inlineStr">
        <is>
          <t>05:30 PM - 08:15 PM</t>
        </is>
      </c>
      <c r="I47" s="11" t="n"/>
      <c r="J47" s="11" t="n">
        <v>4</v>
      </c>
      <c r="K47" s="11" t="inlineStr">
        <is>
          <t>CC 2120</t>
        </is>
      </c>
      <c r="L47" s="11" t="inlineStr">
        <is>
          <t>C. FOOTE</t>
        </is>
      </c>
    </row>
    <row r="48" ht="14" customHeight="1" s="109">
      <c r="A48" s="108" t="n"/>
      <c r="B48" s="60" t="n">
        <v>85647</v>
      </c>
      <c r="C48" s="11" t="inlineStr">
        <is>
          <t>ECON</t>
        </is>
      </c>
      <c r="D48" s="3" t="inlineStr">
        <is>
          <t>2105-050</t>
        </is>
      </c>
      <c r="E48" s="11" t="n">
        <v>3</v>
      </c>
      <c r="F48" s="12" t="inlineStr">
        <is>
          <t>HON: PRINS OF MACROECONOMICS</t>
        </is>
      </c>
      <c r="G48" s="8" t="inlineStr">
        <is>
          <t>MW</t>
        </is>
      </c>
      <c r="H48" s="11" t="inlineStr">
        <is>
          <t>08:30 AM – 09:45 AM</t>
        </is>
      </c>
      <c r="I48" s="11" t="n"/>
      <c r="J48" s="11" t="n">
        <v>19</v>
      </c>
      <c r="K48" s="11" t="inlineStr">
        <is>
          <t>CD 2120</t>
        </is>
      </c>
      <c r="L48" s="11" t="inlineStr">
        <is>
          <t>F. WANG</t>
        </is>
      </c>
    </row>
    <row r="49" ht="14" customHeight="1" s="109">
      <c r="A49" s="108" t="n"/>
      <c r="B49" s="60" t="n">
        <v>85329</v>
      </c>
      <c r="C49" s="11" t="inlineStr">
        <is>
          <t>ENGL</t>
        </is>
      </c>
      <c r="D49" s="3" t="inlineStr">
        <is>
          <t>1101-310</t>
        </is>
      </c>
      <c r="E49" s="11" t="n">
        <v>3</v>
      </c>
      <c r="F49" s="12" t="inlineStr">
        <is>
          <t>HON: ENGLISH COMPOSITION I</t>
        </is>
      </c>
      <c r="G49" s="8" t="inlineStr">
        <is>
          <t>MW</t>
        </is>
      </c>
      <c r="H49" s="11" t="inlineStr">
        <is>
          <t>11:30 AM – 12:45 PM</t>
        </is>
      </c>
      <c r="I49" s="11" t="n"/>
      <c r="J49" s="11" t="n">
        <v>19</v>
      </c>
      <c r="K49" s="11" t="inlineStr">
        <is>
          <t>CD 2120</t>
        </is>
      </c>
      <c r="L49" s="11" t="inlineStr">
        <is>
          <t>R. WEAVER</t>
        </is>
      </c>
    </row>
    <row r="50" ht="14" customHeight="1" s="109">
      <c r="A50" s="108" t="n"/>
      <c r="B50" s="60" t="n">
        <v>85648</v>
      </c>
      <c r="C50" s="11" t="inlineStr">
        <is>
          <t>ENGL</t>
        </is>
      </c>
      <c r="D50" s="3" t="inlineStr">
        <is>
          <t>1101-286</t>
        </is>
      </c>
      <c r="E50" s="11" t="n">
        <v>3</v>
      </c>
      <c r="F50" s="12" t="inlineStr">
        <is>
          <t>HON: ENGLISH COMPOSITION I</t>
        </is>
      </c>
      <c r="G50" s="8" t="inlineStr">
        <is>
          <t>TR</t>
        </is>
      </c>
      <c r="H50" s="11" t="inlineStr">
        <is>
          <t>01:00 PM - 02:15 PM</t>
        </is>
      </c>
      <c r="I50" s="11" t="n"/>
      <c r="J50" s="11" t="n">
        <v>19</v>
      </c>
      <c r="K50" s="11" t="inlineStr">
        <is>
          <t>CH 1120</t>
        </is>
      </c>
      <c r="L50" s="11" t="inlineStr">
        <is>
          <t>A. BROOKS</t>
        </is>
      </c>
    </row>
    <row r="51" ht="14" customHeight="1" s="109">
      <c r="A51" s="108" t="n"/>
      <c r="B51" s="60" t="n">
        <v>86383</v>
      </c>
      <c r="C51" s="11" t="inlineStr">
        <is>
          <t>ENGL</t>
        </is>
      </c>
      <c r="D51" s="3" t="inlineStr">
        <is>
          <t>1102-124</t>
        </is>
      </c>
      <c r="E51" s="11" t="n">
        <v>3</v>
      </c>
      <c r="F51" s="12" t="inlineStr">
        <is>
          <t>HON: ENGLISH COMPOSITION II</t>
        </is>
      </c>
      <c r="G51" s="8" t="inlineStr">
        <is>
          <t>TR</t>
        </is>
      </c>
      <c r="H51" s="11" t="inlineStr">
        <is>
          <t>08:30 AM – 09:45 AM</t>
        </is>
      </c>
      <c r="I51" s="11" t="n"/>
      <c r="J51" s="11" t="n">
        <v>9</v>
      </c>
      <c r="K51" s="11" t="inlineStr">
        <is>
          <t>CD 2120</t>
        </is>
      </c>
      <c r="L51" s="11" t="inlineStr">
        <is>
          <t>N. GILBERT</t>
        </is>
      </c>
    </row>
    <row r="52" ht="14" customHeight="1" s="109">
      <c r="A52" s="108" t="n"/>
      <c r="B52" s="60" t="n">
        <v>85649</v>
      </c>
      <c r="C52" s="11" t="inlineStr">
        <is>
          <t>ENGL</t>
        </is>
      </c>
      <c r="D52" s="3" t="inlineStr">
        <is>
          <t>1102-160</t>
        </is>
      </c>
      <c r="E52" s="11" t="n">
        <v>3</v>
      </c>
      <c r="F52" s="12" t="inlineStr">
        <is>
          <t>HON: ENGLISH COMPOSITION II</t>
        </is>
      </c>
      <c r="G52" s="8" t="inlineStr">
        <is>
          <t>MW</t>
        </is>
      </c>
      <c r="H52" s="11" t="inlineStr">
        <is>
          <t xml:space="preserve">02:30 PM – 03:45 PM </t>
        </is>
      </c>
      <c r="I52" s="11" t="n"/>
      <c r="J52" s="11" t="n">
        <v>19</v>
      </c>
      <c r="K52" s="11" t="inlineStr">
        <is>
          <t>CD 2120</t>
        </is>
      </c>
      <c r="L52" s="11" t="inlineStr">
        <is>
          <t>T. RAVITA</t>
        </is>
      </c>
    </row>
    <row r="53" ht="14" customHeight="1" s="109">
      <c r="A53" s="108" t="n"/>
      <c r="B53" s="60" t="n">
        <v>91331</v>
      </c>
      <c r="C53" s="11" t="inlineStr">
        <is>
          <t>ENGL</t>
        </is>
      </c>
      <c r="D53" s="3" t="inlineStr">
        <is>
          <t>2120-012*</t>
        </is>
      </c>
      <c r="E53" s="11" t="n">
        <v>3</v>
      </c>
      <c r="F53" s="12" t="inlineStr">
        <is>
          <t>HON: BRITISH LITERATURE</t>
        </is>
      </c>
      <c r="G53" s="8" t="inlineStr">
        <is>
          <t>TR</t>
        </is>
      </c>
      <c r="H53" s="11" t="inlineStr">
        <is>
          <t>11:30 AM – 12:45 PM</t>
        </is>
      </c>
      <c r="I53" s="11" t="n"/>
      <c r="J53" s="11" t="n">
        <v>5</v>
      </c>
      <c r="K53" s="11" t="inlineStr">
        <is>
          <t>CD 2120</t>
        </is>
      </c>
      <c r="L53" s="11" t="inlineStr">
        <is>
          <t>B. BALINT</t>
        </is>
      </c>
    </row>
    <row r="54" ht="14" customHeight="1" s="109">
      <c r="A54" s="108" t="n"/>
      <c r="B54" s="60" t="n">
        <v>95247</v>
      </c>
      <c r="C54" s="11" t="inlineStr">
        <is>
          <t>ENVS</t>
        </is>
      </c>
      <c r="D54" s="3" t="inlineStr">
        <is>
          <t>1401-009*</t>
        </is>
      </c>
      <c r="E54" s="11" t="n">
        <v>3</v>
      </c>
      <c r="F54" s="12" t="inlineStr">
        <is>
          <t>HON: ENVIRONMENTAL SCIENCE</t>
        </is>
      </c>
      <c r="G54" s="8" t="inlineStr">
        <is>
          <t>TR</t>
        </is>
      </c>
      <c r="H54" s="11" t="inlineStr">
        <is>
          <t>08:30 AM – 09:45 AM</t>
        </is>
      </c>
      <c r="I54" s="11" t="n"/>
      <c r="J54" s="11" t="n">
        <v>4</v>
      </c>
      <c r="K54" s="11" t="inlineStr">
        <is>
          <t>CC 1220</t>
        </is>
      </c>
      <c r="L54" s="11" t="inlineStr">
        <is>
          <t>E. ZEIGLER</t>
        </is>
      </c>
    </row>
    <row r="55" ht="14" customHeight="1" s="109">
      <c r="A55" s="108" t="n"/>
      <c r="B55" s="60" t="n">
        <v>95248</v>
      </c>
      <c r="C55" s="11" t="inlineStr">
        <is>
          <t>ENVS</t>
        </is>
      </c>
      <c r="D55" s="3" t="inlineStr">
        <is>
          <t>1401L-009*</t>
        </is>
      </c>
      <c r="E55" s="11" t="n">
        <v>1</v>
      </c>
      <c r="F55" s="12" t="inlineStr">
        <is>
          <t>HON: ENVIRONMENTAL SCIENCE LAB</t>
        </is>
      </c>
      <c r="G55" s="8" t="inlineStr">
        <is>
          <t>T</t>
        </is>
      </c>
      <c r="H55" s="11" t="inlineStr">
        <is>
          <t>10:00 AM – 12:45 PM</t>
        </is>
      </c>
      <c r="I55" s="11" t="n"/>
      <c r="J55" s="11" t="n">
        <v>4</v>
      </c>
      <c r="K55" s="11" t="inlineStr">
        <is>
          <t>CC 1150</t>
        </is>
      </c>
      <c r="L55" s="11" t="inlineStr">
        <is>
          <t>E. ZEIGLER</t>
        </is>
      </c>
    </row>
    <row r="56" ht="14" customHeight="1" s="109">
      <c r="A56" s="108" t="n"/>
      <c r="B56" s="60" t="n">
        <v>95249</v>
      </c>
      <c r="C56" s="11" t="inlineStr">
        <is>
          <t>GEOL</t>
        </is>
      </c>
      <c r="D56" s="3" t="inlineStr">
        <is>
          <t>1121-023*</t>
        </is>
      </c>
      <c r="E56" s="11" t="n">
        <v>4</v>
      </c>
      <c r="F56" s="12" t="inlineStr">
        <is>
          <t>HON: INTRO GEOLOGY I</t>
        </is>
      </c>
      <c r="G56" s="8" t="inlineStr">
        <is>
          <t>MW</t>
        </is>
      </c>
      <c r="H56" s="11" t="inlineStr">
        <is>
          <t>10:00 AM – 11:15 AM</t>
        </is>
      </c>
      <c r="I56" s="11" t="n"/>
      <c r="J56" s="11" t="n">
        <v>4</v>
      </c>
      <c r="K56" s="11" t="inlineStr">
        <is>
          <t>CC 1200</t>
        </is>
      </c>
      <c r="L56" s="11" t="inlineStr">
        <is>
          <t>E. ZEIGLER</t>
        </is>
      </c>
    </row>
    <row r="57" ht="14" customHeight="1" s="109">
      <c r="A57" s="108" t="n"/>
      <c r="B57" s="60" t="n">
        <v>95250</v>
      </c>
      <c r="C57" s="11" t="inlineStr">
        <is>
          <t>GEOL</t>
        </is>
      </c>
      <c r="D57" s="3" t="inlineStr">
        <is>
          <t>1121L-041*</t>
        </is>
      </c>
      <c r="E57" s="11" t="n">
        <v>4</v>
      </c>
      <c r="F57" s="12" t="inlineStr">
        <is>
          <t>HON: INTRO GEOLOGY I LAB</t>
        </is>
      </c>
      <c r="G57" s="8" t="inlineStr">
        <is>
          <t>MW</t>
        </is>
      </c>
      <c r="H57" s="11" t="inlineStr">
        <is>
          <t>11:30 AM – 12:50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85651</v>
      </c>
      <c r="C58" s="11" t="inlineStr">
        <is>
          <t>HIST</t>
        </is>
      </c>
      <c r="D58" s="3" t="inlineStr">
        <is>
          <t>1111-060</t>
        </is>
      </c>
      <c r="E58" s="11" t="n">
        <v>3</v>
      </c>
      <c r="F58" s="12" t="inlineStr">
        <is>
          <t>HON: SUR WORLD HIST TO 1500</t>
        </is>
      </c>
      <c r="G58" s="8" t="inlineStr">
        <is>
          <t>TR</t>
        </is>
      </c>
      <c r="H58" s="11" t="inlineStr">
        <is>
          <t>06:00 PM - 07:15 PM</t>
        </is>
      </c>
      <c r="I58" s="11" t="n"/>
      <c r="J58" s="11" t="n">
        <v>19</v>
      </c>
      <c r="K58" s="11" t="inlineStr">
        <is>
          <t>CD 2120</t>
        </is>
      </c>
      <c r="L58" s="11" t="inlineStr">
        <is>
          <t>M. ZAYAC</t>
        </is>
      </c>
    </row>
    <row r="59" ht="14" customHeight="1" s="109">
      <c r="A59" s="146" t="n"/>
      <c r="B59" s="60" t="n">
        <v>85652</v>
      </c>
      <c r="C59" s="11" t="inlineStr">
        <is>
          <t>HIST</t>
        </is>
      </c>
      <c r="D59" s="11" t="inlineStr">
        <is>
          <t>2110-138</t>
        </is>
      </c>
      <c r="E59" s="11" t="n">
        <v>3</v>
      </c>
      <c r="F59" s="12" t="inlineStr">
        <is>
          <t>HON: SURVEY OF U.S. HISTORY</t>
        </is>
      </c>
      <c r="G59" s="8" t="inlineStr">
        <is>
          <t>TR</t>
        </is>
      </c>
      <c r="H59" s="11" t="inlineStr">
        <is>
          <t>10:00 AM – 11:15 AM</t>
        </is>
      </c>
      <c r="I59" s="11" t="n"/>
      <c r="J59" s="11" t="n">
        <v>19</v>
      </c>
      <c r="K59" s="11" t="inlineStr">
        <is>
          <t>CD 2120</t>
        </is>
      </c>
      <c r="L59" s="11" t="inlineStr">
        <is>
          <t>R. EVANGELISTA</t>
        </is>
      </c>
    </row>
    <row r="60" ht="14" customHeight="1" s="109">
      <c r="A60" s="30" t="n"/>
      <c r="B60" s="59" t="n">
        <v>95291</v>
      </c>
      <c r="C60" s="11" t="inlineStr">
        <is>
          <t>MATH</t>
        </is>
      </c>
      <c r="D60" s="3" t="inlineStr">
        <is>
          <t>1113-123+λ</t>
        </is>
      </c>
      <c r="E60" s="11" t="n">
        <v>3</v>
      </c>
      <c r="F60" s="12" t="inlineStr">
        <is>
          <t>HON: PRECALCULUS</t>
        </is>
      </c>
      <c r="G60" s="11" t="inlineStr">
        <is>
          <t>MW</t>
        </is>
      </c>
      <c r="H60" s="11" t="inlineStr">
        <is>
          <t>10:00 AM - 11:15 AM</t>
        </is>
      </c>
      <c r="I60" s="11" t="n"/>
      <c r="J60" s="11" t="n">
        <v>4</v>
      </c>
      <c r="K60" s="11" t="inlineStr">
        <is>
          <t>CB 2305</t>
        </is>
      </c>
      <c r="L60" s="11" t="inlineStr">
        <is>
          <t>S. GAROFALO</t>
        </is>
      </c>
    </row>
    <row r="61" ht="14" customHeight="1" s="109">
      <c r="A61" s="30" t="n"/>
      <c r="B61" s="59" t="n">
        <v>95297</v>
      </c>
      <c r="C61" s="11" t="inlineStr">
        <is>
          <t>MATH</t>
        </is>
      </c>
      <c r="D61" s="3" t="inlineStr">
        <is>
          <t>2211-130+Ω</t>
        </is>
      </c>
      <c r="E61" s="11" t="n">
        <v>4</v>
      </c>
      <c r="F61" s="12" t="inlineStr">
        <is>
          <t>HON: CALCULUS OF ONE VAR I</t>
        </is>
      </c>
      <c r="G61" s="11" t="inlineStr">
        <is>
          <t>TR</t>
        </is>
      </c>
      <c r="H61" s="11" t="inlineStr">
        <is>
          <t>09:00 AM - 10:45 AM</t>
        </is>
      </c>
      <c r="I61" s="11" t="n"/>
      <c r="J61" s="11" t="n">
        <v>5</v>
      </c>
      <c r="K61" s="11" t="inlineStr">
        <is>
          <t>CB 2305</t>
        </is>
      </c>
      <c r="L61" s="11" t="inlineStr">
        <is>
          <t>T. HENDRICKS</t>
        </is>
      </c>
    </row>
    <row r="62" ht="14" customHeight="1" s="109">
      <c r="A62" s="30" t="n"/>
      <c r="B62" s="59" t="n">
        <v>95251</v>
      </c>
      <c r="C62" s="11" t="inlineStr">
        <is>
          <t>NEUR</t>
        </is>
      </c>
      <c r="D62" s="3" t="inlineStr">
        <is>
          <t>2000-007+</t>
        </is>
      </c>
      <c r="E62" s="11" t="n">
        <v>3</v>
      </c>
      <c r="F62" s="12" t="inlineStr">
        <is>
          <t>HON: INTRO TO NEUROSCIENCE</t>
        </is>
      </c>
      <c r="G62" s="11" t="inlineStr">
        <is>
          <t>MW</t>
        </is>
      </c>
      <c r="H62" s="11" t="inlineStr">
        <is>
          <t>01:00 PM - 02:15 PM</t>
        </is>
      </c>
      <c r="I62" s="11" t="n"/>
      <c r="J62" s="11" t="n">
        <v>4</v>
      </c>
      <c r="K62" s="11" t="inlineStr">
        <is>
          <t>CE 2160</t>
        </is>
      </c>
      <c r="L62" s="11" t="inlineStr">
        <is>
          <t>T. ABRAHAO</t>
        </is>
      </c>
    </row>
    <row r="63" ht="14" customHeight="1" s="109">
      <c r="A63" s="146" t="n"/>
      <c r="B63" s="60" t="n">
        <v>92357</v>
      </c>
      <c r="C63" s="11" t="inlineStr">
        <is>
          <t>PHIL</t>
        </is>
      </c>
      <c r="D63" s="11" t="inlineStr">
        <is>
          <t>2030-028</t>
        </is>
      </c>
      <c r="E63" s="11" t="n">
        <v>3</v>
      </c>
      <c r="F63" s="12" t="inlineStr">
        <is>
          <t>HON: INTRODUCTION TO ETHICS</t>
        </is>
      </c>
      <c r="G63" s="8" t="inlineStr">
        <is>
          <t>TR</t>
        </is>
      </c>
      <c r="H63" s="11" t="inlineStr">
        <is>
          <t>11:30 AM – 12:45 PM</t>
        </is>
      </c>
      <c r="I63" s="11" t="n"/>
      <c r="J63" s="11" t="n">
        <v>19</v>
      </c>
      <c r="K63" s="11" t="inlineStr">
        <is>
          <t>CH 1120</t>
        </is>
      </c>
      <c r="L63" s="11" t="inlineStr">
        <is>
          <t>J. FLATO</t>
        </is>
      </c>
    </row>
    <row r="64" ht="14" customHeight="1" s="109">
      <c r="A64" s="146" t="n"/>
      <c r="B64" s="60" t="n">
        <v>85653</v>
      </c>
      <c r="C64" s="11" t="inlineStr">
        <is>
          <t>POLS</t>
        </is>
      </c>
      <c r="D64" s="11" t="inlineStr">
        <is>
          <t>1101-126</t>
        </is>
      </c>
      <c r="E64" s="11" t="n">
        <v>3</v>
      </c>
      <c r="F64" s="12" t="inlineStr">
        <is>
          <t>HON: AMERICAN GOVERNMENT</t>
        </is>
      </c>
      <c r="G64" s="8" t="inlineStr">
        <is>
          <t>MW</t>
        </is>
      </c>
      <c r="H64" s="25" t="inlineStr">
        <is>
          <t>04:00 PM - 05:15 PM</t>
        </is>
      </c>
      <c r="I64" s="11" t="n"/>
      <c r="J64" s="11" t="n">
        <v>19</v>
      </c>
      <c r="K64" s="11" t="inlineStr">
        <is>
          <t>CD 2120</t>
        </is>
      </c>
      <c r="L64" s="11" t="inlineStr">
        <is>
          <t>STAFF</t>
        </is>
      </c>
    </row>
    <row r="65" ht="14" customHeight="1" s="109">
      <c r="A65" s="146" t="n"/>
      <c r="B65" s="60" t="n">
        <v>85686</v>
      </c>
      <c r="C65" s="11" t="inlineStr">
        <is>
          <t>PSYC</t>
        </is>
      </c>
      <c r="D65" s="11" t="inlineStr">
        <is>
          <t>1101-066</t>
        </is>
      </c>
      <c r="E65" s="11" t="n">
        <v>3</v>
      </c>
      <c r="F65" s="12" t="inlineStr">
        <is>
          <t>HON: INTRO TO GEN PSYCHOLOGY</t>
        </is>
      </c>
      <c r="G65" s="8" t="inlineStr">
        <is>
          <t>MW</t>
        </is>
      </c>
      <c r="H65" s="11" t="inlineStr">
        <is>
          <t>10:00 AM – 11:15 AM</t>
        </is>
      </c>
      <c r="I65" s="13" t="n"/>
      <c r="J65" s="11" t="n">
        <v>19</v>
      </c>
      <c r="K65" s="11" t="inlineStr">
        <is>
          <t>CD 2120</t>
        </is>
      </c>
      <c r="L65" s="11" t="inlineStr">
        <is>
          <t>M. SALTERS</t>
        </is>
      </c>
    </row>
    <row r="66" ht="14" customHeight="1" s="109">
      <c r="A66" s="146" t="n"/>
      <c r="B66" s="49" t="n">
        <v>85688</v>
      </c>
      <c r="C66" s="11" t="inlineStr">
        <is>
          <t>SOCI</t>
        </is>
      </c>
      <c r="D66" s="11" t="inlineStr">
        <is>
          <t>1101-076</t>
        </is>
      </c>
      <c r="E66" s="11" t="n">
        <v>3</v>
      </c>
      <c r="F66" s="12" t="inlineStr">
        <is>
          <t>HON: INTRO TO SOCIOLOGY</t>
        </is>
      </c>
      <c r="G66" s="8" t="inlineStr">
        <is>
          <t>TR</t>
        </is>
      </c>
      <c r="H66" s="25" t="inlineStr">
        <is>
          <t>04:00 PM - 05:15 PM</t>
        </is>
      </c>
      <c r="I66" s="13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85687</v>
      </c>
      <c r="C67" s="11" t="inlineStr">
        <is>
          <t>SCOM</t>
        </is>
      </c>
      <c r="D67" s="11" t="inlineStr">
        <is>
          <t>1000-228</t>
        </is>
      </c>
      <c r="E67" s="11" t="n">
        <v>2</v>
      </c>
      <c r="F67" s="12" t="inlineStr">
        <is>
          <t>HON: HUMAN COMMUNICATION</t>
        </is>
      </c>
      <c r="G67" s="8" t="inlineStr">
        <is>
          <t>TR</t>
        </is>
      </c>
      <c r="H67" s="11" t="inlineStr">
        <is>
          <t>01:00 PM - 01:55 PM</t>
        </is>
      </c>
      <c r="I67" s="80" t="n"/>
      <c r="J67" s="5" t="n">
        <v>19</v>
      </c>
      <c r="K67" s="11" t="inlineStr">
        <is>
          <t>CD 2120</t>
        </is>
      </c>
      <c r="L67" s="11" t="inlineStr">
        <is>
          <t>M. RENDER</t>
        </is>
      </c>
    </row>
    <row r="68" ht="14" customHeight="1" s="109">
      <c r="A68" s="146" t="n"/>
      <c r="B68" s="123" t="inlineStr">
        <is>
          <t xml:space="preserve"> </t>
        </is>
      </c>
      <c r="C68" s="123" t="inlineStr">
        <is>
          <t xml:space="preserve"> </t>
        </is>
      </c>
      <c r="D68" s="123" t="inlineStr">
        <is>
          <t xml:space="preserve"> </t>
        </is>
      </c>
      <c r="E68" s="123" t="n"/>
      <c r="F68" s="123" t="inlineStr">
        <is>
          <t xml:space="preserve"> </t>
        </is>
      </c>
      <c r="G68" s="123" t="inlineStr">
        <is>
          <t xml:space="preserve"> </t>
        </is>
      </c>
      <c r="H68" s="79" t="inlineStr">
        <is>
          <t>Total</t>
        </is>
      </c>
      <c r="I68" s="77">
        <f>SUM(I43:I67)</f>
        <v/>
      </c>
      <c r="J68" s="78">
        <f>SUM(J43:J67)</f>
        <v/>
      </c>
      <c r="M68" s="150" t="n"/>
      <c r="N68" s="150" t="n"/>
      <c r="O68" s="150" t="n"/>
      <c r="P68" s="150" t="n"/>
      <c r="Q68" s="150" t="n"/>
      <c r="R68" s="150" t="n"/>
    </row>
    <row r="69" ht="24" customHeight="1" s="109">
      <c r="A69" s="146" t="n"/>
      <c r="B69" s="34" t="n"/>
      <c r="C69" s="135" t="inlineStr">
        <is>
          <t>Course ID Legend</t>
        </is>
      </c>
      <c r="D69" s="133" t="n"/>
      <c r="E69" s="135" t="n"/>
      <c r="F69" s="132" t="inlineStr">
        <is>
          <t>Host Campus for Multicast Courses</t>
        </is>
      </c>
      <c r="G69" s="123" t="n"/>
      <c r="H69" s="148" t="n"/>
      <c r="I69" s="76" t="n"/>
      <c r="J69" s="76" t="n"/>
      <c r="K69" s="76" t="n"/>
      <c r="L69" s="76" t="n"/>
      <c r="M69" s="150" t="n"/>
      <c r="N69" s="150" t="n"/>
      <c r="O69" s="150" t="n"/>
      <c r="P69" s="150" t="n"/>
      <c r="Q69" s="150" t="n"/>
      <c r="R69" s="150" t="n"/>
    </row>
    <row r="70" ht="14.25" customHeight="1" s="109">
      <c r="A70" s="146" t="n"/>
      <c r="B70" s="136" t="inlineStr">
        <is>
          <t>* = Embedded honors class</t>
        </is>
      </c>
      <c r="F70" s="74" t="inlineStr">
        <is>
          <t>α = Alpharetta</t>
        </is>
      </c>
      <c r="G70" s="29" t="n"/>
      <c r="H70" s="29" t="n"/>
      <c r="I70" s="76" t="n"/>
      <c r="J70" s="76" t="n"/>
      <c r="K70" s="76" t="n"/>
      <c r="L70" s="76" t="n"/>
      <c r="M70" s="150" t="n"/>
      <c r="N70" s="150" t="n"/>
      <c r="O70" s="150" t="n"/>
      <c r="P70" s="150" t="n"/>
      <c r="Q70" s="150" t="n"/>
      <c r="R70" s="150" t="n"/>
    </row>
    <row r="71" ht="14.25" customHeight="1" s="109">
      <c r="A71" s="146" t="n"/>
      <c r="B71" s="137" t="inlineStr">
        <is>
          <t xml:space="preserve">+ = Multicast and embedded honors class </t>
        </is>
      </c>
      <c r="C71" s="118" t="n"/>
      <c r="D71" s="118" t="n"/>
      <c r="E71" s="118" t="n"/>
      <c r="F71" s="74" t="inlineStr">
        <is>
          <t>Σ = Clarkston</t>
        </is>
      </c>
      <c r="G71" s="29" t="n"/>
      <c r="H71" s="29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23" t="n"/>
      <c r="C72" s="35" t="n"/>
      <c r="D72" s="35" t="n"/>
      <c r="E72" s="76" t="n"/>
      <c r="F72" s="74" t="inlineStr">
        <is>
          <t>∆ = Decatur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23" t="n"/>
      <c r="F73" s="74" t="inlineStr">
        <is>
          <t>λ = Dunwoody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123" t="n"/>
      <c r="E74" s="123" t="n"/>
      <c r="F74" s="73" t="inlineStr">
        <is>
          <t>Ω = Newton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48" t="n"/>
      <c r="F75" s="123" t="n"/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30" t="n"/>
      <c r="B76" s="150" t="n"/>
      <c r="C76" s="150" t="n"/>
      <c r="D76" s="150" t="n"/>
      <c r="E76" s="150" t="n"/>
      <c r="F76" s="108" t="inlineStr">
        <is>
          <t>Perimeter College</t>
        </is>
      </c>
      <c r="I76" s="108" t="n"/>
      <c r="J76" s="150" t="n"/>
    </row>
    <row r="77" ht="14.25" customHeight="1" s="109">
      <c r="A77" s="30" t="n"/>
      <c r="B77" s="150" t="n"/>
      <c r="C77" s="150" t="n"/>
      <c r="D77" s="150" t="n"/>
      <c r="E77" s="150" t="n"/>
      <c r="F77" s="108" t="inlineStr">
        <is>
          <t>HONORS COLLEGE COURSES</t>
        </is>
      </c>
      <c r="I77" s="108" t="n"/>
      <c r="J77" s="150" t="n"/>
    </row>
    <row r="78" ht="14.25" customHeight="1" s="109">
      <c r="A78" s="30" t="n"/>
      <c r="B78" s="154" t="inlineStr">
        <is>
          <t>Class Count: 14</t>
        </is>
      </c>
      <c r="E78" s="150" t="n"/>
      <c r="F78" s="108" t="inlineStr">
        <is>
          <t>FALL Semester 2021</t>
        </is>
      </c>
      <c r="I78" s="108" t="n"/>
      <c r="J78" s="150" t="n"/>
      <c r="K78" s="110" t="inlineStr">
        <is>
          <t>Updated 5/3/21</t>
        </is>
      </c>
    </row>
    <row r="79" ht="14.25" customHeight="1" s="109">
      <c r="A79" s="30" t="n"/>
      <c r="B79" s="127" t="inlineStr">
        <is>
          <t xml:space="preserve">DECATUR CAMPUS </t>
        </is>
      </c>
      <c r="E79" s="111" t="n"/>
      <c r="F79" s="76" t="n"/>
      <c r="G79" s="76" t="n"/>
      <c r="H79" s="76" t="n"/>
      <c r="I79" s="76" t="n"/>
      <c r="J79" s="150" t="n"/>
    </row>
    <row r="80" ht="21" customHeight="1" s="109">
      <c r="A80" s="30" t="n"/>
      <c r="B80" s="106" t="inlineStr">
        <is>
          <t xml:space="preserve">CRN # </t>
        </is>
      </c>
      <c r="C80" s="106" t="inlineStr">
        <is>
          <t xml:space="preserve">COURSE ID </t>
        </is>
      </c>
      <c r="D80" s="107" t="n"/>
      <c r="E80" s="1" t="inlineStr">
        <is>
          <t>CREDITS</t>
        </is>
      </c>
      <c r="F80" s="106" t="inlineStr">
        <is>
          <t xml:space="preserve">COURSE NAME </t>
        </is>
      </c>
      <c r="G80" s="106" t="inlineStr">
        <is>
          <t xml:space="preserve">DAY </t>
        </is>
      </c>
      <c r="H80" s="106" t="inlineStr">
        <is>
          <t xml:space="preserve">TIME </t>
        </is>
      </c>
      <c r="I80" s="106" t="inlineStr">
        <is>
          <t>ACT</t>
        </is>
      </c>
      <c r="J80" s="106" t="inlineStr">
        <is>
          <t>CAP</t>
        </is>
      </c>
      <c r="K80" s="106" t="inlineStr">
        <is>
          <t xml:space="preserve"> ROOM </t>
        </is>
      </c>
      <c r="L80" s="106" t="inlineStr">
        <is>
          <t xml:space="preserve">FACULTY </t>
        </is>
      </c>
    </row>
    <row r="81" ht="14" customHeight="1" s="109">
      <c r="A81" s="30" t="n"/>
      <c r="B81" s="59" t="n">
        <v>91310</v>
      </c>
      <c r="C81" s="11" t="inlineStr">
        <is>
          <t>CHEM</t>
        </is>
      </c>
      <c r="D81" s="3" t="inlineStr">
        <is>
          <t>1211-024*</t>
        </is>
      </c>
      <c r="E81" s="11" t="n">
        <v>3</v>
      </c>
      <c r="F81" s="12" t="inlineStr">
        <is>
          <t>HON: PRINCIPLES OF CHEMISTRY I</t>
        </is>
      </c>
      <c r="G81" s="11" t="inlineStr">
        <is>
          <t>MW</t>
        </is>
      </c>
      <c r="H81" s="11" t="inlineStr">
        <is>
          <t>08:30 AM – 09:45 AM</t>
        </is>
      </c>
      <c r="I81" s="11" t="n"/>
      <c r="J81" s="11" t="n">
        <v>6</v>
      </c>
      <c r="K81" s="11" t="inlineStr">
        <is>
          <t>SB 1170</t>
        </is>
      </c>
      <c r="L81" s="11" t="inlineStr">
        <is>
          <t>A. COOK</t>
        </is>
      </c>
    </row>
    <row r="82" ht="14" customHeight="1" s="109">
      <c r="A82" s="30" t="n"/>
      <c r="B82" s="59" t="n">
        <v>85418</v>
      </c>
      <c r="C82" s="11" t="inlineStr">
        <is>
          <t>ENGL</t>
        </is>
      </c>
      <c r="D82" s="3" t="inlineStr">
        <is>
          <t>1101-586</t>
        </is>
      </c>
      <c r="E82" s="11" t="n">
        <v>3</v>
      </c>
      <c r="F82" s="12" t="inlineStr">
        <is>
          <t>HON: ENGLISH COMPOSITION I</t>
        </is>
      </c>
      <c r="G82" s="11" t="inlineStr">
        <is>
          <t>MW</t>
        </is>
      </c>
      <c r="H82" s="11" t="inlineStr">
        <is>
          <t>01:00 PM - 02:15 PM</t>
        </is>
      </c>
      <c r="I82" s="11" t="n"/>
      <c r="J82" s="11" t="n">
        <v>19</v>
      </c>
      <c r="K82" s="11" t="inlineStr">
        <is>
          <t>SB 2190</t>
        </is>
      </c>
      <c r="L82" s="11" t="inlineStr">
        <is>
          <t>K. PERRY</t>
        </is>
      </c>
    </row>
    <row r="83" ht="14" customHeight="1" s="109">
      <c r="A83" s="30" t="n"/>
      <c r="B83" s="59" t="n">
        <v>85445</v>
      </c>
      <c r="C83" s="11" t="inlineStr">
        <is>
          <t>ENGL</t>
        </is>
      </c>
      <c r="D83" s="3" t="inlineStr">
        <is>
          <t>1102-320*</t>
        </is>
      </c>
      <c r="E83" s="11" t="n">
        <v>3</v>
      </c>
      <c r="F83" s="12" t="inlineStr">
        <is>
          <t>HON: ENGLISH COMPOSITION II</t>
        </is>
      </c>
      <c r="G83" s="11" t="inlineStr">
        <is>
          <t>TR</t>
        </is>
      </c>
      <c r="H83" s="11" t="inlineStr">
        <is>
          <t>10:00 AM - 11:15 AM</t>
        </is>
      </c>
      <c r="I83" s="11" t="n"/>
      <c r="J83" s="11" t="n">
        <v>5</v>
      </c>
      <c r="K83" s="11" t="inlineStr">
        <is>
          <t>SB 1120</t>
        </is>
      </c>
      <c r="L83" s="11" t="inlineStr">
        <is>
          <t>L. CURTRIGHT</t>
        </is>
      </c>
    </row>
    <row r="84" ht="14" customHeight="1" s="109">
      <c r="A84" s="30" t="n"/>
      <c r="B84" s="59" t="n">
        <v>88720</v>
      </c>
      <c r="C84" s="11" t="inlineStr">
        <is>
          <t>ENGL</t>
        </is>
      </c>
      <c r="D84" s="3" t="inlineStr">
        <is>
          <t>2130-030*</t>
        </is>
      </c>
      <c r="E84" s="11" t="n">
        <v>3</v>
      </c>
      <c r="F84" s="12" t="inlineStr">
        <is>
          <t>HON: AMERICAN LITERATURE</t>
        </is>
      </c>
      <c r="G84" s="11" t="inlineStr">
        <is>
          <t>TR</t>
        </is>
      </c>
      <c r="H84" s="11" t="inlineStr">
        <is>
          <t>08:30 AM – 09:45 AM</t>
        </is>
      </c>
      <c r="I84" s="11" t="n"/>
      <c r="J84" s="11" t="n">
        <v>5</v>
      </c>
      <c r="K84" s="11" t="inlineStr">
        <is>
          <t>SB 2150</t>
        </is>
      </c>
      <c r="L84" s="11" t="inlineStr">
        <is>
          <t>L. CURTRIGHT</t>
        </is>
      </c>
    </row>
    <row r="85" ht="14" customHeight="1" s="109">
      <c r="A85" s="30" t="n"/>
      <c r="B85" s="59" t="n">
        <v>94248</v>
      </c>
      <c r="C85" s="11" t="inlineStr">
        <is>
          <t>FLME</t>
        </is>
      </c>
      <c r="D85" s="3" t="inlineStr">
        <is>
          <t>2700-100*</t>
        </is>
      </c>
      <c r="E85" s="11" t="n">
        <v>3</v>
      </c>
      <c r="F85" s="12" t="inlineStr">
        <is>
          <t>HON: HIST OF MOTION PICTURES</t>
        </is>
      </c>
      <c r="G85" s="11" t="inlineStr">
        <is>
          <t>TR</t>
        </is>
      </c>
      <c r="H85" s="11" t="inlineStr">
        <is>
          <t>11:30 AM – 12:45 PM</t>
        </is>
      </c>
      <c r="I85" s="11" t="n"/>
      <c r="J85" s="11" t="n">
        <v>6</v>
      </c>
      <c r="K85" s="11" t="inlineStr">
        <is>
          <t>SC 1120</t>
        </is>
      </c>
      <c r="L85" s="11" t="inlineStr">
        <is>
          <t>J. RIGGS</t>
        </is>
      </c>
    </row>
    <row r="86" ht="14" customHeight="1" s="109">
      <c r="A86" s="30" t="n"/>
      <c r="B86" s="59" t="n">
        <v>95988</v>
      </c>
      <c r="C86" s="11" t="inlineStr">
        <is>
          <t>GEOL</t>
        </is>
      </c>
      <c r="D86" s="3" t="inlineStr">
        <is>
          <t>1121 - 043*</t>
        </is>
      </c>
      <c r="E86" s="11" t="n">
        <v>3</v>
      </c>
      <c r="F86" s="12" t="inlineStr">
        <is>
          <t>HON: INTRODUCTORY GEOLOGY I</t>
        </is>
      </c>
      <c r="G86" s="11" t="inlineStr">
        <is>
          <t>MW</t>
        </is>
      </c>
      <c r="H86" s="11" t="inlineStr">
        <is>
          <t>11:30 AM – 12:45 PM</t>
        </is>
      </c>
      <c r="I86" s="11" t="n"/>
      <c r="J86" s="11" t="n">
        <v>6</v>
      </c>
      <c r="K86" s="11" t="inlineStr">
        <is>
          <t>SB 1100</t>
        </is>
      </c>
      <c r="L86" s="11" t="inlineStr">
        <is>
          <t>M. TEKLAY</t>
        </is>
      </c>
    </row>
    <row r="87" ht="14" customHeight="1" s="109">
      <c r="A87" s="30" t="n"/>
      <c r="B87" s="59" t="n">
        <v>95990</v>
      </c>
      <c r="C87" s="11" t="inlineStr">
        <is>
          <t>GEOL</t>
        </is>
      </c>
      <c r="D87" s="3" t="inlineStr">
        <is>
          <t>1121L - 063*</t>
        </is>
      </c>
      <c r="E87" s="11" t="n">
        <v>1</v>
      </c>
      <c r="F87" s="12" t="inlineStr">
        <is>
          <t>HON: INTRODUCTORY GEOLOGY I LAB</t>
        </is>
      </c>
      <c r="G87" s="11" t="inlineStr">
        <is>
          <t>W</t>
        </is>
      </c>
      <c r="H87" s="11" t="inlineStr">
        <is>
          <t>01:00 PM - 03:45 PM</t>
        </is>
      </c>
      <c r="I87" s="11" t="n"/>
      <c r="J87" s="11" t="n">
        <v>6</v>
      </c>
      <c r="K87" s="11" t="inlineStr">
        <is>
          <t>SB 1150</t>
        </is>
      </c>
      <c r="L87" s="11" t="inlineStr">
        <is>
          <t>M. TEKLAY</t>
        </is>
      </c>
    </row>
    <row r="88" ht="14" customHeight="1" s="109">
      <c r="A88" s="30" t="n"/>
      <c r="B88" s="59" t="n">
        <v>85454</v>
      </c>
      <c r="C88" s="11" t="inlineStr">
        <is>
          <t>HIST</t>
        </is>
      </c>
      <c r="D88" s="3" t="inlineStr">
        <is>
          <t>2110-304</t>
        </is>
      </c>
      <c r="E88" s="11" t="n">
        <v>3</v>
      </c>
      <c r="F88" s="12" t="inlineStr">
        <is>
          <t>HON: SURVEY OF U.S. HISTORY</t>
        </is>
      </c>
      <c r="G88" s="11" t="inlineStr">
        <is>
          <t>MW</t>
        </is>
      </c>
      <c r="H88" s="11" t="inlineStr">
        <is>
          <t>08:30 AM – 09:45 AM</t>
        </is>
      </c>
      <c r="I88" s="11" t="n"/>
      <c r="J88" s="11" t="n">
        <v>19</v>
      </c>
      <c r="K88" s="11" t="inlineStr">
        <is>
          <t>SC 1120</t>
        </is>
      </c>
      <c r="L88" s="11" t="inlineStr">
        <is>
          <t>R. WOODRUM</t>
        </is>
      </c>
    </row>
    <row r="89" ht="14" customHeight="1" s="109">
      <c r="A89" s="30" t="n"/>
      <c r="B89" s="59" t="n">
        <v>95293</v>
      </c>
      <c r="C89" s="11" t="inlineStr">
        <is>
          <t>MATH</t>
        </is>
      </c>
      <c r="D89" s="3" t="inlineStr">
        <is>
          <t>1113-125+λ</t>
        </is>
      </c>
      <c r="E89" s="11" t="n">
        <v>3</v>
      </c>
      <c r="F89" s="12" t="inlineStr">
        <is>
          <t>HON: PRECALCULUS</t>
        </is>
      </c>
      <c r="G89" s="11" t="inlineStr">
        <is>
          <t>MW</t>
        </is>
      </c>
      <c r="H89" s="11" t="inlineStr">
        <is>
          <t>10:00 AM - 11:15 AM</t>
        </is>
      </c>
      <c r="I89" s="11" t="n"/>
      <c r="J89" s="11" t="n">
        <v>3</v>
      </c>
      <c r="K89" s="11" t="inlineStr">
        <is>
          <t>SB 2250</t>
        </is>
      </c>
      <c r="L89" s="11" t="inlineStr">
        <is>
          <t>S. GAROFALO</t>
        </is>
      </c>
    </row>
    <row r="90" ht="14" customHeight="1" s="109">
      <c r="A90" s="30" t="n"/>
      <c r="B90" s="59" t="n">
        <v>95300</v>
      </c>
      <c r="C90" s="11" t="inlineStr">
        <is>
          <t>MATH</t>
        </is>
      </c>
      <c r="D90" s="3" t="inlineStr">
        <is>
          <t>2211-133+Ω</t>
        </is>
      </c>
      <c r="E90" s="11" t="n">
        <v>4</v>
      </c>
      <c r="F90" s="12" t="inlineStr">
        <is>
          <t>HON: CALCULUS OF ONE VAR I</t>
        </is>
      </c>
      <c r="G90" s="11" t="inlineStr">
        <is>
          <t>TR</t>
        </is>
      </c>
      <c r="H90" s="11" t="inlineStr">
        <is>
          <t>09:00 AM - 10:45 AM</t>
        </is>
      </c>
      <c r="I90" s="11" t="n"/>
      <c r="J90" s="11" t="n">
        <v>5</v>
      </c>
      <c r="K90" s="11" t="inlineStr">
        <is>
          <t>SB 2250</t>
        </is>
      </c>
      <c r="L90" s="11" t="inlineStr">
        <is>
          <t>T. HENDRICKS</t>
        </is>
      </c>
    </row>
    <row r="91" ht="14" customHeight="1" s="109">
      <c r="A91" s="30" t="n"/>
      <c r="B91" s="59" t="n">
        <v>87657</v>
      </c>
      <c r="C91" s="11" t="inlineStr">
        <is>
          <t>POLS</t>
        </is>
      </c>
      <c r="D91" s="3" t="inlineStr">
        <is>
          <t>1101-260*</t>
        </is>
      </c>
      <c r="E91" s="11" t="n">
        <v>3</v>
      </c>
      <c r="F91" s="12" t="inlineStr">
        <is>
          <t>HON: AMERICAN GOVERNMENT</t>
        </is>
      </c>
      <c r="G91" s="11" t="inlineStr">
        <is>
          <t>TR</t>
        </is>
      </c>
      <c r="H91" s="11" t="inlineStr">
        <is>
          <t xml:space="preserve">02:30 PM – 03:45 PM </t>
        </is>
      </c>
      <c r="I91" s="11" t="n"/>
      <c r="J91" s="11" t="n">
        <v>5</v>
      </c>
      <c r="K91" s="11" t="inlineStr">
        <is>
          <t>SB 2100</t>
        </is>
      </c>
      <c r="L91" s="11" t="inlineStr">
        <is>
          <t>J. ONIVOGUI</t>
        </is>
      </c>
    </row>
    <row r="92" ht="14" customHeight="1" s="109">
      <c r="A92" s="30" t="n"/>
      <c r="B92" s="59" t="n">
        <v>85575</v>
      </c>
      <c r="C92" s="11" t="inlineStr">
        <is>
          <t>PSYC</t>
        </is>
      </c>
      <c r="D92" s="3" t="inlineStr">
        <is>
          <t>1101-170</t>
        </is>
      </c>
      <c r="E92" s="11" t="n">
        <v>3</v>
      </c>
      <c r="F92" s="12" t="inlineStr">
        <is>
          <t>HON: INTRO TO GENERAL PSYC</t>
        </is>
      </c>
      <c r="G92" s="11" t="inlineStr">
        <is>
          <t>MW</t>
        </is>
      </c>
      <c r="H92" s="11" t="inlineStr">
        <is>
          <t>11:30 AM – 12:45 PM</t>
        </is>
      </c>
      <c r="I92" s="11" t="n"/>
      <c r="J92" s="11" t="n">
        <v>19</v>
      </c>
      <c r="K92" s="11" t="inlineStr">
        <is>
          <t>SB 2100</t>
        </is>
      </c>
      <c r="L92" s="11" t="inlineStr">
        <is>
          <t>N. HARSCH</t>
        </is>
      </c>
    </row>
    <row r="93" ht="14" customHeight="1" s="109">
      <c r="A93" s="30" t="n"/>
      <c r="B93" s="59" t="n">
        <v>91042</v>
      </c>
      <c r="C93" s="11" t="inlineStr">
        <is>
          <t>SCOM</t>
        </is>
      </c>
      <c r="D93" s="3" t="inlineStr">
        <is>
          <t>1000-302</t>
        </is>
      </c>
      <c r="E93" s="11" t="n">
        <v>2</v>
      </c>
      <c r="F93" s="12" t="inlineStr">
        <is>
          <t>HON: HUMAN COMMUNICATION</t>
        </is>
      </c>
      <c r="G93" s="11" t="inlineStr">
        <is>
          <t>TR</t>
        </is>
      </c>
      <c r="H93" s="11" t="inlineStr">
        <is>
          <t>01:00 PM - 01:55 PM</t>
        </is>
      </c>
      <c r="I93" s="11" t="n"/>
      <c r="J93" s="11" t="n">
        <v>19</v>
      </c>
      <c r="K93" s="11" t="inlineStr">
        <is>
          <t>SB 2210</t>
        </is>
      </c>
      <c r="L93" s="11" t="inlineStr">
        <is>
          <t>S. FREENEY</t>
        </is>
      </c>
    </row>
    <row r="94" ht="14" customHeight="1" s="109">
      <c r="A94" s="146" t="n"/>
      <c r="B94" s="59" t="n">
        <v>88721</v>
      </c>
      <c r="C94" s="11" t="inlineStr">
        <is>
          <t>WGSS</t>
        </is>
      </c>
      <c r="D94" s="11" t="inlineStr">
        <is>
          <t>2010-048*</t>
        </is>
      </c>
      <c r="E94" s="11" t="n">
        <v>3</v>
      </c>
      <c r="F94" s="12" t="inlineStr">
        <is>
          <t>HON: INTRO WOMEN'S/GENDER/SEX</t>
        </is>
      </c>
      <c r="G94" s="11" t="inlineStr">
        <is>
          <t>MW</t>
        </is>
      </c>
      <c r="H94" s="11" t="inlineStr">
        <is>
          <t>11:30 AM – 12:45 PM</t>
        </is>
      </c>
      <c r="I94" s="13" t="n"/>
      <c r="J94" s="11" t="n">
        <v>5</v>
      </c>
      <c r="K94" s="11" t="inlineStr">
        <is>
          <t>SB 2150</t>
        </is>
      </c>
      <c r="L94" s="11" t="inlineStr">
        <is>
          <t>A. GILBERT</t>
        </is>
      </c>
      <c r="M94" s="150" t="n"/>
      <c r="N94" s="150" t="n"/>
      <c r="O94" s="150" t="n"/>
      <c r="P94" s="150" t="n"/>
      <c r="Q94" s="150" t="n"/>
      <c r="R94" s="150" t="n"/>
    </row>
    <row r="95" ht="14.25" customHeight="1" s="109">
      <c r="A95" s="108" t="n"/>
      <c r="B95" s="111" t="inlineStr">
        <is>
          <t xml:space="preserve"> </t>
        </is>
      </c>
      <c r="C95" s="123" t="inlineStr">
        <is>
          <t xml:space="preserve"> </t>
        </is>
      </c>
      <c r="D95" s="76" t="n"/>
      <c r="E95" s="76" t="n"/>
      <c r="F95" s="31" t="n"/>
      <c r="G95" s="76" t="n"/>
      <c r="H95" s="32" t="inlineStr">
        <is>
          <t>Total</t>
        </is>
      </c>
      <c r="I95" s="33">
        <f>SUM(I81:I94)</f>
        <v/>
      </c>
      <c r="J95" s="33">
        <f>SUM(J81:J94)</f>
        <v/>
      </c>
      <c r="M95" s="148" t="n"/>
    </row>
    <row r="96" ht="20.25" customHeight="1" s="109">
      <c r="A96" s="108" t="n"/>
      <c r="B96" s="34" t="n"/>
      <c r="C96" s="135" t="inlineStr">
        <is>
          <t>Course ID Legend</t>
        </is>
      </c>
      <c r="D96" s="133" t="n"/>
      <c r="E96" s="135" t="n"/>
      <c r="F96" s="18" t="inlineStr">
        <is>
          <t>Host Campus for Multicast Courses</t>
        </is>
      </c>
      <c r="G96" s="76" t="n"/>
      <c r="H96" s="76" t="n"/>
      <c r="I96" s="76" t="n"/>
      <c r="J96" s="150" t="n"/>
      <c r="M96" s="148" t="n"/>
    </row>
    <row r="97" ht="20.25" customHeight="1" s="109">
      <c r="A97" s="108" t="n"/>
      <c r="B97" s="136" t="inlineStr">
        <is>
          <t>* = Embedded honors class</t>
        </is>
      </c>
      <c r="F97" s="128" t="inlineStr">
        <is>
          <t>α = Alpharetta</t>
        </is>
      </c>
      <c r="G97" s="76" t="n"/>
      <c r="H97" s="76" t="n"/>
      <c r="I97" s="76" t="n"/>
      <c r="J97" s="150" t="n"/>
      <c r="M97" s="148" t="n"/>
    </row>
    <row r="98" ht="14.25" customHeight="1" s="109">
      <c r="A98" s="146" t="n"/>
      <c r="B98" s="137" t="inlineStr">
        <is>
          <t xml:space="preserve">+ = Multicast and embedded honors class </t>
        </is>
      </c>
      <c r="C98" s="118" t="n"/>
      <c r="D98" s="118" t="n"/>
      <c r="E98" s="118" t="n"/>
      <c r="F98" s="74" t="inlineStr">
        <is>
          <t>Σ = Clarkston</t>
        </is>
      </c>
      <c r="G98" s="76" t="n"/>
      <c r="H98" s="76" t="n"/>
      <c r="I98" s="76" t="n"/>
      <c r="J98" s="150" t="n"/>
      <c r="M98" s="150" t="n"/>
      <c r="N98" s="150" t="n"/>
      <c r="O98" s="150" t="n"/>
      <c r="P98" s="150" t="n"/>
      <c r="Q98" s="150" t="n"/>
      <c r="R98" s="150" t="n"/>
    </row>
    <row r="99" ht="14.25" customHeight="1" s="109">
      <c r="A99" s="108" t="n"/>
      <c r="B99" s="123" t="n"/>
      <c r="C99" s="35" t="n"/>
      <c r="D99" s="35" t="n"/>
      <c r="E99" s="76" t="n"/>
      <c r="F99" s="74" t="inlineStr">
        <is>
          <t>∆ = Decatur</t>
        </is>
      </c>
      <c r="G99" s="76" t="n"/>
      <c r="H99" s="76" t="n"/>
      <c r="I99" s="76" t="n"/>
      <c r="J99" s="150" t="n"/>
    </row>
    <row r="100" ht="14.25" customHeight="1" s="109">
      <c r="A100" s="108" t="n"/>
      <c r="B100" s="123" t="n"/>
      <c r="F100" s="74" t="inlineStr">
        <is>
          <t>λ = Dunwoody</t>
        </is>
      </c>
      <c r="G100" s="76" t="n"/>
      <c r="H100" s="76" t="n"/>
      <c r="I100" s="76" t="n"/>
      <c r="J100" s="150" t="n"/>
    </row>
    <row r="101" ht="14.25" customHeight="1" s="109">
      <c r="A101" s="146" t="n"/>
      <c r="B101" s="123" t="n"/>
      <c r="C101" s="123" t="n"/>
      <c r="E101" s="123" t="n"/>
      <c r="F101" s="73" t="inlineStr">
        <is>
          <t>Ω = Newton</t>
        </is>
      </c>
      <c r="G101" s="76" t="n"/>
      <c r="H101" s="76" t="n"/>
      <c r="I101" s="150" t="n"/>
    </row>
    <row r="102" ht="14.25" customHeight="1" s="109">
      <c r="A102" s="146" t="n"/>
      <c r="B102" s="123" t="n"/>
      <c r="C102" s="123" t="n"/>
      <c r="E102" s="123" t="n"/>
      <c r="F102" s="76" t="n"/>
      <c r="G102" s="76" t="n"/>
      <c r="H102" s="76" t="n"/>
      <c r="I102" s="76" t="n"/>
      <c r="J102" s="150" t="n"/>
    </row>
    <row r="103" ht="14.25" customHeight="1" s="109">
      <c r="A103" s="108" t="n"/>
      <c r="B103" s="148" t="n"/>
      <c r="F103" s="76" t="n"/>
      <c r="G103" s="76" t="n"/>
      <c r="H103" s="76" t="n"/>
      <c r="I103" s="76" t="n"/>
      <c r="J103" s="150" t="n"/>
    </row>
    <row r="104" ht="14.25" customHeight="1" s="109">
      <c r="A104" s="30" t="n"/>
      <c r="B104" s="111" t="n"/>
      <c r="C104" s="123" t="n"/>
      <c r="D104" s="76" t="n"/>
      <c r="E104" s="76" t="n"/>
      <c r="F104" s="76" t="n"/>
      <c r="G104" s="76" t="n"/>
      <c r="H104" s="76" t="n"/>
      <c r="I104" s="76" t="n"/>
      <c r="J104" s="150" t="n"/>
    </row>
    <row r="105" ht="14.25" customHeight="1" s="109">
      <c r="A105" s="30" t="n"/>
      <c r="B105" s="111" t="n"/>
      <c r="C105" s="123" t="n"/>
      <c r="D105" s="76" t="n"/>
      <c r="E105" s="76" t="n"/>
      <c r="F105" s="76" t="n"/>
      <c r="G105" s="76" t="n"/>
      <c r="H105" s="76" t="n"/>
      <c r="I105" s="76" t="n"/>
      <c r="J105" s="150" t="n"/>
    </row>
    <row r="106" ht="14.25" customHeight="1" s="109">
      <c r="A106" s="108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108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50" t="n"/>
      <c r="C114" s="150" t="n"/>
      <c r="D114" s="150" t="n"/>
      <c r="E114" s="150" t="n"/>
      <c r="F114" s="108" t="inlineStr">
        <is>
          <t>Perimeter College</t>
        </is>
      </c>
      <c r="I114" s="108" t="n"/>
      <c r="J114" s="150" t="n"/>
    </row>
    <row r="115" ht="14.25" customHeight="1" s="109">
      <c r="A115" s="108" t="n"/>
      <c r="B115" s="150" t="n"/>
      <c r="C115" s="150" t="n"/>
      <c r="D115" s="150" t="n"/>
      <c r="E115" s="150" t="n"/>
      <c r="F115" s="108" t="inlineStr">
        <is>
          <t>HONORS COLLEGE COURSES</t>
        </is>
      </c>
      <c r="I115" s="108" t="n"/>
      <c r="J115" s="150" t="n"/>
    </row>
    <row r="116" ht="14.25" customHeight="1" s="109">
      <c r="A116" s="108" t="n"/>
      <c r="B116" s="154" t="inlineStr">
        <is>
          <t>Class Count: 26</t>
        </is>
      </c>
      <c r="E116" s="150" t="n"/>
      <c r="F116" s="108" t="inlineStr">
        <is>
          <t>FALL Semester 2021</t>
        </is>
      </c>
      <c r="I116" s="108" t="n"/>
      <c r="J116" s="150" t="n"/>
      <c r="K116" s="110" t="inlineStr">
        <is>
          <t>Updated 5/3/21</t>
        </is>
      </c>
    </row>
    <row r="117" ht="14.5" customHeight="1" s="109">
      <c r="A117" s="108" t="n"/>
      <c r="B117" s="127" t="inlineStr">
        <is>
          <t xml:space="preserve">DUNWOODY CAMPUS </t>
        </is>
      </c>
      <c r="E117" s="111" t="n"/>
      <c r="F117" s="76" t="n"/>
      <c r="G117" s="76" t="n"/>
      <c r="H117" s="76" t="n"/>
      <c r="I117" s="76" t="n"/>
      <c r="J117" s="150" t="n"/>
    </row>
    <row r="118" ht="21" customHeight="1" s="109">
      <c r="A118" s="108" t="n"/>
      <c r="B118" s="106" t="inlineStr">
        <is>
          <t xml:space="preserve">CRN # </t>
        </is>
      </c>
      <c r="C118" s="106" t="inlineStr">
        <is>
          <t xml:space="preserve">COURSE ID </t>
        </is>
      </c>
      <c r="D118" s="107" t="n"/>
      <c r="E118" s="1" t="inlineStr">
        <is>
          <t>CREDITS</t>
        </is>
      </c>
      <c r="F118" s="106" t="inlineStr">
        <is>
          <t xml:space="preserve">COURSE NAME </t>
        </is>
      </c>
      <c r="G118" s="106" t="inlineStr">
        <is>
          <t xml:space="preserve">DAY </t>
        </is>
      </c>
      <c r="H118" s="106" t="inlineStr">
        <is>
          <t xml:space="preserve">TIME </t>
        </is>
      </c>
      <c r="I118" s="106" t="inlineStr">
        <is>
          <t>ACT</t>
        </is>
      </c>
      <c r="J118" s="106" t="inlineStr">
        <is>
          <t>CAP</t>
        </is>
      </c>
      <c r="K118" s="106" t="inlineStr">
        <is>
          <t xml:space="preserve">ROOM </t>
        </is>
      </c>
      <c r="L118" s="106" t="inlineStr">
        <is>
          <t>FACULTY</t>
        </is>
      </c>
    </row>
    <row r="119" ht="14.25" customHeight="1" s="109">
      <c r="A119" s="108" t="n"/>
      <c r="B119" s="11" t="n">
        <v>93338</v>
      </c>
      <c r="C119" s="11" t="inlineStr">
        <is>
          <t>ACCT</t>
        </is>
      </c>
      <c r="D119" s="3" t="inlineStr">
        <is>
          <t>2101-070*</t>
        </is>
      </c>
      <c r="E119" s="121" t="n">
        <v>3</v>
      </c>
      <c r="F119" s="11" t="inlineStr">
        <is>
          <t>HON: PRIN OF ACCT I</t>
        </is>
      </c>
      <c r="G119" s="11" t="inlineStr">
        <is>
          <t>TR</t>
        </is>
      </c>
      <c r="H119" s="11" t="inlineStr">
        <is>
          <t>10:00 AM - 11:15 AM</t>
        </is>
      </c>
      <c r="I119" s="11" t="n"/>
      <c r="J119" s="11" t="n">
        <v>5</v>
      </c>
      <c r="K119" s="11" t="inlineStr">
        <is>
          <t>E 0140</t>
        </is>
      </c>
      <c r="L119" s="11" t="inlineStr">
        <is>
          <t>J. MILLER</t>
        </is>
      </c>
    </row>
    <row r="120" ht="14.25" customHeight="1" s="109">
      <c r="A120" s="108" t="n"/>
      <c r="B120" s="11" t="n">
        <v>93251</v>
      </c>
      <c r="C120" s="11" t="inlineStr">
        <is>
          <t>ACCT</t>
        </is>
      </c>
      <c r="D120" s="3" t="inlineStr">
        <is>
          <t>2102-050*</t>
        </is>
      </c>
      <c r="E120" s="121" t="n">
        <v>3</v>
      </c>
      <c r="F120" s="11" t="inlineStr">
        <is>
          <t>HON: PRIN OF ACCT II</t>
        </is>
      </c>
      <c r="G120" s="11" t="inlineStr">
        <is>
          <t>MW</t>
        </is>
      </c>
      <c r="H120" s="11" t="inlineStr">
        <is>
          <t>10:00 AM - 11:15 AM</t>
        </is>
      </c>
      <c r="I120" s="11" t="n"/>
      <c r="J120" s="11" t="n">
        <v>5</v>
      </c>
      <c r="K120" s="11" t="inlineStr">
        <is>
          <t>E 0120</t>
        </is>
      </c>
      <c r="L120" s="11" t="inlineStr">
        <is>
          <t>J. MILLER</t>
        </is>
      </c>
    </row>
    <row r="121" ht="14" customHeight="1" s="109">
      <c r="A121" s="108" t="n"/>
      <c r="B121" s="60" t="n">
        <v>95295</v>
      </c>
      <c r="C121" s="11" t="inlineStr">
        <is>
          <t>ART</t>
        </is>
      </c>
      <c r="D121" s="3" t="inlineStr">
        <is>
          <t>1301-131+Σ</t>
        </is>
      </c>
      <c r="E121" s="11" t="n">
        <v>3</v>
      </c>
      <c r="F121" s="12" t="inlineStr">
        <is>
          <t>HON: ART SOCIETY AND CULTURE</t>
        </is>
      </c>
      <c r="G121" s="8" t="inlineStr">
        <is>
          <t>MW</t>
        </is>
      </c>
      <c r="H121" s="11" t="inlineStr">
        <is>
          <t xml:space="preserve">02:30 PM – 03:45 PM </t>
        </is>
      </c>
      <c r="I121" s="11" t="n"/>
      <c r="J121" s="11" t="n">
        <v>7</v>
      </c>
      <c r="K121" s="11" t="inlineStr">
        <is>
          <t>E 0230</t>
        </is>
      </c>
      <c r="L121" s="11" t="inlineStr">
        <is>
          <t>F. ROCHAIX</t>
        </is>
      </c>
    </row>
    <row r="122" ht="14" customHeight="1" s="109">
      <c r="A122" s="108" t="n"/>
      <c r="B122" s="60" t="n">
        <v>96020</v>
      </c>
      <c r="C122" s="11" t="inlineStr">
        <is>
          <t>BIOL</t>
        </is>
      </c>
      <c r="D122" s="3" t="inlineStr">
        <is>
          <t>1103-053+</t>
        </is>
      </c>
      <c r="E122" s="11" t="n">
        <v>3</v>
      </c>
      <c r="F122" s="12" t="inlineStr">
        <is>
          <t>HON: INTRODUCTORY BIOLOGY I</t>
        </is>
      </c>
      <c r="G122" s="8" t="inlineStr">
        <is>
          <t>TR</t>
        </is>
      </c>
      <c r="H122" s="11" t="inlineStr">
        <is>
          <t>01:00 PM - 02:15 PM</t>
        </is>
      </c>
      <c r="I122" s="11" t="n"/>
      <c r="J122" s="11" t="n">
        <v>5</v>
      </c>
      <c r="K122" s="11" t="inlineStr">
        <is>
          <t>E 1440</t>
        </is>
      </c>
      <c r="L122" s="11" t="inlineStr">
        <is>
          <t>C. WALTON</t>
        </is>
      </c>
    </row>
    <row r="123" ht="14" customHeight="1" s="109">
      <c r="A123" s="108" t="n"/>
      <c r="B123" s="60" t="n">
        <v>96021</v>
      </c>
      <c r="C123" s="11" t="inlineStr">
        <is>
          <t>BIOL</t>
        </is>
      </c>
      <c r="D123" s="3" t="inlineStr">
        <is>
          <t>1103L-057+</t>
        </is>
      </c>
      <c r="E123" s="11" t="n">
        <v>1</v>
      </c>
      <c r="F123" s="12" t="inlineStr">
        <is>
          <t>HON: INTRODUCTORY BIOLOGY I l</t>
        </is>
      </c>
      <c r="G123" s="8" t="inlineStr">
        <is>
          <t>T</t>
        </is>
      </c>
      <c r="H123" s="11" t="inlineStr">
        <is>
          <t>10:00 AM - 12:45 AM</t>
        </is>
      </c>
      <c r="I123" s="11" t="n"/>
      <c r="J123" s="11" t="n">
        <v>5</v>
      </c>
      <c r="K123" s="11" t="inlineStr">
        <is>
          <t>E 1140</t>
        </is>
      </c>
      <c r="L123" s="11" t="inlineStr">
        <is>
          <t>C. WALTON</t>
        </is>
      </c>
    </row>
    <row r="124" ht="14.25" customHeight="1" s="109">
      <c r="A124" s="108" t="n"/>
      <c r="B124" s="11" t="n">
        <v>92634</v>
      </c>
      <c r="C124" s="11" t="inlineStr">
        <is>
          <t>CIS</t>
        </is>
      </c>
      <c r="D124" s="3" t="inlineStr">
        <is>
          <t>2010-094*</t>
        </is>
      </c>
      <c r="E124" s="121" t="n">
        <v>3</v>
      </c>
      <c r="F124" s="11" t="inlineStr">
        <is>
          <t>HON: INTRO TO INFO SYSTEMS</t>
        </is>
      </c>
      <c r="G124" s="11" t="inlineStr">
        <is>
          <t>TR</t>
        </is>
      </c>
      <c r="H124" s="11" t="inlineStr">
        <is>
          <t xml:space="preserve">02:30 PM – 03:45 PM </t>
        </is>
      </c>
      <c r="I124" s="11" t="n"/>
      <c r="J124" s="11" t="n">
        <v>5</v>
      </c>
      <c r="K124" s="11" t="inlineStr">
        <is>
          <t>E 0150</t>
        </is>
      </c>
      <c r="L124" s="11" t="inlineStr">
        <is>
          <t>R. SMITH</t>
        </is>
      </c>
    </row>
    <row r="125" ht="14.25" customHeight="1" s="109">
      <c r="A125" s="108" t="n"/>
      <c r="B125" s="11" t="n">
        <v>92635</v>
      </c>
      <c r="C125" s="11" t="inlineStr">
        <is>
          <t>ECON</t>
        </is>
      </c>
      <c r="D125" s="3" t="inlineStr">
        <is>
          <t>2106-078*</t>
        </is>
      </c>
      <c r="E125" s="121" t="n">
        <v>3</v>
      </c>
      <c r="F125" s="11" t="inlineStr">
        <is>
          <t>HON: PRINCIPLES OF MICROECON</t>
        </is>
      </c>
      <c r="G125" s="11" t="inlineStr">
        <is>
          <t>MW</t>
        </is>
      </c>
      <c r="H125" s="11" t="inlineStr">
        <is>
          <t>01:00 PM - 02:15 PM</t>
        </is>
      </c>
      <c r="I125" s="11" t="n"/>
      <c r="J125" s="11" t="n">
        <v>5</v>
      </c>
      <c r="K125" s="11" t="inlineStr">
        <is>
          <t>A 2200</t>
        </is>
      </c>
      <c r="L125" s="11" t="inlineStr">
        <is>
          <t>STAFF</t>
        </is>
      </c>
    </row>
    <row r="126" ht="14.25" customHeight="1" s="109">
      <c r="A126" s="108" t="n"/>
      <c r="B126" s="11" t="n">
        <v>85508</v>
      </c>
      <c r="C126" s="11" t="inlineStr">
        <is>
          <t>ENGL</t>
        </is>
      </c>
      <c r="D126" s="11" t="inlineStr">
        <is>
          <t>1101-460</t>
        </is>
      </c>
      <c r="E126" s="11" t="n">
        <v>3</v>
      </c>
      <c r="F126" s="12" t="inlineStr">
        <is>
          <t>HON: ENGLISH COMPOSITION I</t>
        </is>
      </c>
      <c r="G126" s="11" t="inlineStr">
        <is>
          <t>MW</t>
        </is>
      </c>
      <c r="H126" s="11" t="inlineStr">
        <is>
          <t>08:30 AM – 09:45 AM</t>
        </is>
      </c>
      <c r="I126" s="11" t="n"/>
      <c r="J126" s="11" t="n">
        <v>19</v>
      </c>
      <c r="K126" s="11" t="inlineStr">
        <is>
          <t>E 0220</t>
        </is>
      </c>
      <c r="L126" s="11" t="inlineStr">
        <is>
          <t>C. BELEAUA</t>
        </is>
      </c>
    </row>
    <row r="127" ht="14.25" customHeight="1" s="109">
      <c r="A127" s="108" t="n"/>
      <c r="B127" s="11" t="n">
        <v>85509</v>
      </c>
      <c r="C127" s="11" t="inlineStr">
        <is>
          <t>ENGL</t>
        </is>
      </c>
      <c r="D127" s="11" t="inlineStr">
        <is>
          <t>1102-282</t>
        </is>
      </c>
      <c r="E127" s="11" t="n">
        <v>3</v>
      </c>
      <c r="F127" s="12" t="inlineStr">
        <is>
          <t>HON: ENGLISH COMPOSITION II</t>
        </is>
      </c>
      <c r="G127" s="11" t="inlineStr">
        <is>
          <t>TR</t>
        </is>
      </c>
      <c r="H127" s="11" t="inlineStr">
        <is>
          <t>11:30 AM – 12:45 PM</t>
        </is>
      </c>
      <c r="I127" s="11" t="n"/>
      <c r="J127" s="11" t="n">
        <v>19</v>
      </c>
      <c r="K127" s="11" t="inlineStr">
        <is>
          <t>E 0220</t>
        </is>
      </c>
      <c r="L127" s="11" t="inlineStr">
        <is>
          <t>N. GOSSETT</t>
        </is>
      </c>
    </row>
    <row r="128" ht="14.25" customHeight="1" s="109">
      <c r="A128" s="108" t="n"/>
      <c r="B128" s="11" t="n">
        <v>95957</v>
      </c>
      <c r="C128" s="11" t="inlineStr">
        <is>
          <t>ENGL</t>
        </is>
      </c>
      <c r="D128" s="11" t="inlineStr">
        <is>
          <t>2110-025*</t>
        </is>
      </c>
      <c r="E128" s="11" t="n">
        <v>3</v>
      </c>
      <c r="F128" s="12" t="inlineStr">
        <is>
          <t>HON: WORLD LITERATURE</t>
        </is>
      </c>
      <c r="G128" s="11" t="inlineStr">
        <is>
          <t>MW</t>
        </is>
      </c>
      <c r="H128" s="11" t="inlineStr">
        <is>
          <t>10:00 AM - 11:15 AM</t>
        </is>
      </c>
      <c r="I128" s="11" t="n"/>
      <c r="J128" s="11" t="n">
        <v>5</v>
      </c>
      <c r="K128" s="11" t="inlineStr">
        <is>
          <t>A 2180</t>
        </is>
      </c>
      <c r="L128" s="11" t="inlineStr">
        <is>
          <t>W. MADDEN</t>
        </is>
      </c>
    </row>
    <row r="129" ht="14.25" customHeight="1" s="109">
      <c r="A129" s="108" t="n"/>
      <c r="B129" s="11" t="n">
        <v>96006</v>
      </c>
      <c r="C129" s="11" t="inlineStr">
        <is>
          <t>GEOL</t>
        </is>
      </c>
      <c r="D129" s="11" t="inlineStr">
        <is>
          <t>1121 - 037*</t>
        </is>
      </c>
      <c r="E129" s="11" t="n">
        <v>3</v>
      </c>
      <c r="F129" s="12" t="inlineStr">
        <is>
          <t>HON: INTRODUCTORY GEOLOGY I</t>
        </is>
      </c>
      <c r="G129" s="11" t="inlineStr">
        <is>
          <t>MW</t>
        </is>
      </c>
      <c r="H129" s="11" t="inlineStr">
        <is>
          <t>11:30 AM – 12:45 PM</t>
        </is>
      </c>
      <c r="I129" s="11" t="n"/>
      <c r="J129" s="11" t="n">
        <v>5</v>
      </c>
      <c r="K129" s="11" t="inlineStr">
        <is>
          <t>E 1440</t>
        </is>
      </c>
      <c r="L129" s="11" t="inlineStr">
        <is>
          <t>R. MCDOWELL</t>
        </is>
      </c>
    </row>
    <row r="130" ht="14.25" customHeight="1" s="109">
      <c r="A130" s="108" t="n"/>
      <c r="B130" s="11" t="n">
        <v>96007</v>
      </c>
      <c r="C130" s="11" t="inlineStr">
        <is>
          <t>GEOL</t>
        </is>
      </c>
      <c r="D130" s="11" t="inlineStr">
        <is>
          <t>1121L - 055*</t>
        </is>
      </c>
      <c r="E130" s="11" t="n">
        <v>1</v>
      </c>
      <c r="F130" s="12" t="inlineStr">
        <is>
          <t>HON: INTRODUCTORY GEOLOGY I LAB</t>
        </is>
      </c>
      <c r="G130" s="11" t="inlineStr">
        <is>
          <t>M</t>
        </is>
      </c>
      <c r="H130" s="11" t="inlineStr">
        <is>
          <t>01:00 PM - 03:45 PM</t>
        </is>
      </c>
      <c r="I130" s="11" t="n"/>
      <c r="J130" s="11" t="n">
        <v>5</v>
      </c>
      <c r="K130" s="11" t="inlineStr">
        <is>
          <t>C 1300</t>
        </is>
      </c>
      <c r="L130" s="11" t="inlineStr">
        <is>
          <t>A. ULLRICH</t>
        </is>
      </c>
    </row>
    <row r="131" ht="14.25" customHeight="1" s="109">
      <c r="A131" s="108" t="n"/>
      <c r="B131" s="11" t="n">
        <v>85510</v>
      </c>
      <c r="C131" s="11" t="inlineStr">
        <is>
          <t>HIST</t>
        </is>
      </c>
      <c r="D131" s="11" t="inlineStr">
        <is>
          <t>1111-090</t>
        </is>
      </c>
      <c r="E131" s="11" t="n">
        <v>3</v>
      </c>
      <c r="F131" s="12" t="inlineStr">
        <is>
          <t>HON: SUR WORLD HIST TO 1500</t>
        </is>
      </c>
      <c r="G131" s="11" t="inlineStr">
        <is>
          <t>TR</t>
        </is>
      </c>
      <c r="H131" s="11" t="inlineStr">
        <is>
          <t>08:30 AM – 09:45 AM</t>
        </is>
      </c>
      <c r="I131" s="11" t="n"/>
      <c r="J131" s="11" t="n">
        <v>5</v>
      </c>
      <c r="K131" s="11" t="inlineStr">
        <is>
          <t>E 0220</t>
        </is>
      </c>
      <c r="L131" s="11" t="inlineStr">
        <is>
          <t>D. TURNER</t>
        </is>
      </c>
    </row>
    <row r="132" ht="14.25" customHeight="1" s="109">
      <c r="A132" s="108" t="n"/>
      <c r="B132" s="11" t="n">
        <v>92345</v>
      </c>
      <c r="C132" s="11" t="inlineStr">
        <is>
          <t>HIST</t>
        </is>
      </c>
      <c r="D132" s="11" t="inlineStr">
        <is>
          <t>2110-284</t>
        </is>
      </c>
      <c r="E132" s="11" t="n">
        <v>3</v>
      </c>
      <c r="F132" s="12" t="inlineStr">
        <is>
          <t>HON: SURVEY OF U.S. HISTORY</t>
        </is>
      </c>
      <c r="G132" s="11" t="inlineStr">
        <is>
          <t>TR</t>
        </is>
      </c>
      <c r="H132" s="11" t="inlineStr">
        <is>
          <t xml:space="preserve">02:30 PM – 03:45 PM </t>
        </is>
      </c>
      <c r="I132" s="11" t="n"/>
      <c r="J132" s="11" t="n">
        <v>19</v>
      </c>
      <c r="K132" s="11" t="inlineStr">
        <is>
          <t>E 0330</t>
        </is>
      </c>
      <c r="L132" s="11" t="inlineStr">
        <is>
          <t>D. WIGGINS</t>
        </is>
      </c>
    </row>
    <row r="133" ht="14.25" customHeight="1" s="109">
      <c r="A133" s="108" t="n"/>
      <c r="B133" s="11" t="n">
        <v>91133</v>
      </c>
      <c r="C133" s="11" t="inlineStr">
        <is>
          <t>MATH</t>
        </is>
      </c>
      <c r="D133" s="11" t="inlineStr">
        <is>
          <t>1113-088+λ</t>
        </is>
      </c>
      <c r="E133" s="11" t="n">
        <v>3</v>
      </c>
      <c r="F133" s="12" t="inlineStr">
        <is>
          <t>HON: PRECALCULUS</t>
        </is>
      </c>
      <c r="G133" s="11" t="inlineStr">
        <is>
          <t>MW</t>
        </is>
      </c>
      <c r="H133" s="11" t="inlineStr">
        <is>
          <t>10:00 AM - 11:15 AM</t>
        </is>
      </c>
      <c r="I133" s="11" t="n"/>
      <c r="J133" s="11" t="n">
        <v>5</v>
      </c>
      <c r="K133" s="11" t="inlineStr">
        <is>
          <t>E 0230</t>
        </is>
      </c>
      <c r="L133" s="11" t="inlineStr">
        <is>
          <t>S. GAROFALO</t>
        </is>
      </c>
    </row>
    <row r="134" ht="14.25" customHeight="1" s="109">
      <c r="A134" s="108" t="n"/>
      <c r="B134" s="11" t="n">
        <v>91215</v>
      </c>
      <c r="C134" s="11" t="inlineStr">
        <is>
          <t>MATH</t>
        </is>
      </c>
      <c r="D134" s="11" t="inlineStr">
        <is>
          <t>1401-142</t>
        </is>
      </c>
      <c r="E134" s="11" t="n">
        <v>3</v>
      </c>
      <c r="F134" s="12" t="inlineStr">
        <is>
          <t>HON: ELEMENTARY STATISTICS</t>
        </is>
      </c>
      <c r="G134" s="11" t="inlineStr">
        <is>
          <t>MW</t>
        </is>
      </c>
      <c r="H134" s="11" t="inlineStr">
        <is>
          <t>11:30 AM – 12:45 PM</t>
        </is>
      </c>
      <c r="I134" s="11" t="n"/>
      <c r="J134" s="11" t="n">
        <v>19</v>
      </c>
      <c r="K134" s="11" t="inlineStr">
        <is>
          <t>E 0230</t>
        </is>
      </c>
      <c r="L134" s="11" t="inlineStr">
        <is>
          <t>K. BROWN</t>
        </is>
      </c>
    </row>
    <row r="135" ht="14" customHeight="1" s="109">
      <c r="A135" s="30" t="n"/>
      <c r="B135" s="59" t="n">
        <v>95298</v>
      </c>
      <c r="C135" s="11" t="inlineStr">
        <is>
          <t>MATH</t>
        </is>
      </c>
      <c r="D135" s="3" t="inlineStr">
        <is>
          <t>2211-131+Ω</t>
        </is>
      </c>
      <c r="E135" s="11" t="n">
        <v>4</v>
      </c>
      <c r="F135" s="12" t="inlineStr">
        <is>
          <t>HON: CALCULUS OF ONE VAR I</t>
        </is>
      </c>
      <c r="G135" s="11" t="inlineStr">
        <is>
          <t>TR</t>
        </is>
      </c>
      <c r="H135" s="11" t="inlineStr">
        <is>
          <t>09:00 AM - 10:45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T. HENDRICKS</t>
        </is>
      </c>
    </row>
    <row r="136" ht="14.25" customHeight="1" s="109">
      <c r="A136" s="108" t="n"/>
      <c r="B136" s="11" t="n">
        <v>94381</v>
      </c>
      <c r="C136" s="11" t="inlineStr">
        <is>
          <t>MATH</t>
        </is>
      </c>
      <c r="D136" s="11" t="inlineStr">
        <is>
          <t>2212-044*</t>
        </is>
      </c>
      <c r="E136" s="11" t="n">
        <v>4</v>
      </c>
      <c r="F136" s="12" t="inlineStr">
        <is>
          <t>HON: CALCULUS OF ONE VAR II</t>
        </is>
      </c>
      <c r="G136" s="11" t="inlineStr">
        <is>
          <t>TR</t>
        </is>
      </c>
      <c r="H136" s="11" t="inlineStr">
        <is>
          <t>09:00 AM - 10:45 AM</t>
        </is>
      </c>
      <c r="I136" s="11" t="n"/>
      <c r="J136" s="11" t="n">
        <v>5</v>
      </c>
      <c r="K136" s="11" t="inlineStr">
        <is>
          <t>A 1170</t>
        </is>
      </c>
      <c r="L136" s="11" t="inlineStr">
        <is>
          <t>S. MUINY</t>
        </is>
      </c>
    </row>
    <row r="137" ht="14.25" customHeight="1" s="109">
      <c r="A137" s="108" t="n"/>
      <c r="B137" s="11" t="n">
        <v>94340</v>
      </c>
      <c r="C137" s="11" t="inlineStr">
        <is>
          <t>PERS</t>
        </is>
      </c>
      <c r="D137" s="11" t="inlineStr">
        <is>
          <t>2003-040</t>
        </is>
      </c>
      <c r="E137" s="11" t="n">
        <v>2</v>
      </c>
      <c r="F137" s="12" t="inlineStr">
        <is>
          <t>HON: PERS ON HUMAN EXPRES</t>
        </is>
      </c>
      <c r="G137" s="11" t="inlineStr">
        <is>
          <t>TR</t>
        </is>
      </c>
      <c r="H137" s="11" t="inlineStr">
        <is>
          <t>4:00 PM - 04:55 PM</t>
        </is>
      </c>
      <c r="I137" s="11" t="n"/>
      <c r="J137" s="11" t="n">
        <v>19</v>
      </c>
      <c r="K137" s="11" t="inlineStr">
        <is>
          <t>E 0220</t>
        </is>
      </c>
      <c r="L137" s="11" t="inlineStr">
        <is>
          <t>N. GOSSETT</t>
        </is>
      </c>
    </row>
    <row r="138" ht="14.25" customHeight="1" s="109">
      <c r="A138" s="108" t="n"/>
      <c r="B138" s="11" t="n">
        <v>87555</v>
      </c>
      <c r="C138" s="11" t="inlineStr">
        <is>
          <t>PHIL</t>
        </is>
      </c>
      <c r="D138" s="11" t="inlineStr">
        <is>
          <t>2030-044</t>
        </is>
      </c>
      <c r="E138" s="11" t="n">
        <v>3</v>
      </c>
      <c r="F138" s="12" t="inlineStr">
        <is>
          <t>HON: INTRODUCTION TO ETHICS</t>
        </is>
      </c>
      <c r="G138" s="11" t="inlineStr">
        <is>
          <t>MW</t>
        </is>
      </c>
      <c r="H138" s="11" t="inlineStr">
        <is>
          <t xml:space="preserve">01:00 PM – 02:15 PM </t>
        </is>
      </c>
      <c r="I138" s="11" t="n"/>
      <c r="J138" s="11" t="n">
        <v>19</v>
      </c>
      <c r="K138" s="11" t="inlineStr">
        <is>
          <t>E 0220</t>
        </is>
      </c>
      <c r="L138" s="11" t="inlineStr">
        <is>
          <t>R. LAKE</t>
        </is>
      </c>
    </row>
    <row r="139" ht="14.25" customHeight="1" s="109">
      <c r="A139" s="108" t="n"/>
      <c r="B139" s="11" t="n">
        <v>85512</v>
      </c>
      <c r="C139" s="11" t="inlineStr">
        <is>
          <t>POLS</t>
        </is>
      </c>
      <c r="D139" s="11" t="inlineStr">
        <is>
          <t>1101-198</t>
        </is>
      </c>
      <c r="E139" s="11" t="n">
        <v>3</v>
      </c>
      <c r="F139" s="12" t="inlineStr">
        <is>
          <t>HON: AMERICAN GOVERNMENT</t>
        </is>
      </c>
      <c r="G139" s="11" t="inlineStr">
        <is>
          <t>MW</t>
        </is>
      </c>
      <c r="H139" s="11" t="inlineStr">
        <is>
          <t>11:30 AM – 12:45 PM</t>
        </is>
      </c>
      <c r="I139" s="11" t="n"/>
      <c r="J139" s="11" t="n">
        <v>19</v>
      </c>
      <c r="K139" s="11" t="inlineStr">
        <is>
          <t>E 0220</t>
        </is>
      </c>
      <c r="L139" s="11" t="inlineStr">
        <is>
          <t>S. MITCHELL</t>
        </is>
      </c>
    </row>
    <row r="140" ht="14.25" customHeight="1" s="109">
      <c r="A140" s="108" t="n"/>
      <c r="B140" s="11" t="n">
        <v>92439</v>
      </c>
      <c r="C140" s="11" t="inlineStr">
        <is>
          <t>POLS</t>
        </is>
      </c>
      <c r="D140" s="11" t="inlineStr">
        <is>
          <t>2401-060</t>
        </is>
      </c>
      <c r="E140" s="11" t="n">
        <v>3</v>
      </c>
      <c r="F140" s="12" t="inlineStr">
        <is>
          <t>HON: GLOBAL ISSUES</t>
        </is>
      </c>
      <c r="G140" s="11" t="inlineStr">
        <is>
          <t>MW</t>
        </is>
      </c>
      <c r="H140" s="11" t="inlineStr">
        <is>
          <t xml:space="preserve">02:30 PM – 03:45 PM </t>
        </is>
      </c>
      <c r="I140" s="11" t="n"/>
      <c r="J140" s="11" t="n">
        <v>19</v>
      </c>
      <c r="K140" s="11" t="inlineStr">
        <is>
          <t>E 0220</t>
        </is>
      </c>
      <c r="L140" s="61" t="inlineStr">
        <is>
          <t>S. MITCHELL</t>
        </is>
      </c>
    </row>
    <row r="141" ht="14.25" customHeight="1" s="109">
      <c r="A141" s="108" t="n"/>
      <c r="B141" s="11" t="n">
        <v>91202</v>
      </c>
      <c r="C141" s="11" t="inlineStr">
        <is>
          <t>PSYC</t>
        </is>
      </c>
      <c r="D141" s="11" t="inlineStr">
        <is>
          <t>1101-138</t>
        </is>
      </c>
      <c r="E141" s="11" t="n">
        <v>3</v>
      </c>
      <c r="F141" s="12" t="inlineStr">
        <is>
          <t>HON: INTRO TO GEN PSYCHOLOGY</t>
        </is>
      </c>
      <c r="G141" s="11" t="inlineStr">
        <is>
          <t>TR</t>
        </is>
      </c>
      <c r="H141" s="11" t="inlineStr">
        <is>
          <t>10:00 AM - 11:15 AM</t>
        </is>
      </c>
      <c r="I141" s="11" t="n"/>
      <c r="J141" s="11" t="n">
        <v>19</v>
      </c>
      <c r="K141" s="11" t="inlineStr">
        <is>
          <t>E 0220</t>
        </is>
      </c>
      <c r="L141" s="11" t="inlineStr">
        <is>
          <t>STAFF</t>
        </is>
      </c>
    </row>
    <row r="142" ht="14.25" customHeight="1" s="109">
      <c r="A142" s="108" t="n"/>
      <c r="B142" s="11" t="n">
        <v>87760</v>
      </c>
      <c r="C142" s="11" t="inlineStr">
        <is>
          <t>PSYC</t>
        </is>
      </c>
      <c r="D142" s="11" t="inlineStr">
        <is>
          <t>2050-008</t>
        </is>
      </c>
      <c r="E142" s="11" t="n">
        <v>3</v>
      </c>
      <c r="F142" s="12" t="inlineStr">
        <is>
          <t>HON: INTRO TO DRUGS &amp; BEHAVIOR</t>
        </is>
      </c>
      <c r="G142" s="11" t="inlineStr">
        <is>
          <t>TR</t>
        </is>
      </c>
      <c r="H142" s="11" t="inlineStr">
        <is>
          <t>10:00 AM - 11:15 AM</t>
        </is>
      </c>
      <c r="I142" s="11" t="n"/>
      <c r="J142" s="11" t="n">
        <v>19</v>
      </c>
      <c r="K142" s="11" t="inlineStr">
        <is>
          <t>E 0330</t>
        </is>
      </c>
      <c r="L142" s="61" t="inlineStr">
        <is>
          <t>C. MASSIE</t>
        </is>
      </c>
    </row>
    <row r="143" ht="14.25" customHeight="1" s="109">
      <c r="A143" s="108" t="n"/>
      <c r="B143" s="11" t="n">
        <v>86382</v>
      </c>
      <c r="C143" s="11" t="inlineStr">
        <is>
          <t>SOCI</t>
        </is>
      </c>
      <c r="D143" s="11" t="inlineStr">
        <is>
          <t>1160-056</t>
        </is>
      </c>
      <c r="E143" s="11" t="n">
        <v>3</v>
      </c>
      <c r="F143" s="12" t="inlineStr">
        <is>
          <t>HON: INTRO TO SOCIAL PROBLEMS</t>
        </is>
      </c>
      <c r="G143" s="11" t="inlineStr">
        <is>
          <t>TR</t>
        </is>
      </c>
      <c r="H143" s="11" t="inlineStr">
        <is>
          <t xml:space="preserve">02:30 PM – 03:45 PM </t>
        </is>
      </c>
      <c r="I143" s="13" t="n"/>
      <c r="J143" s="11" t="n">
        <v>19</v>
      </c>
      <c r="K143" s="11" t="inlineStr">
        <is>
          <t>E 0220</t>
        </is>
      </c>
      <c r="L143" s="11" t="inlineStr">
        <is>
          <t>J. CANNON</t>
        </is>
      </c>
    </row>
    <row r="144" ht="14.25" customHeight="1" s="109">
      <c r="A144" s="108" t="n"/>
      <c r="B144" s="11" t="n">
        <v>91072</v>
      </c>
      <c r="C144" s="11" t="inlineStr">
        <is>
          <t>SCOM</t>
        </is>
      </c>
      <c r="D144" s="11" t="inlineStr">
        <is>
          <t>1000-282</t>
        </is>
      </c>
      <c r="E144" s="11" t="n">
        <v>2</v>
      </c>
      <c r="F144" s="12" t="inlineStr">
        <is>
          <t>HON: HUMAN COMMUNICATION</t>
        </is>
      </c>
      <c r="G144" s="11" t="inlineStr">
        <is>
          <t>TR</t>
        </is>
      </c>
      <c r="H144" s="11" t="inlineStr">
        <is>
          <t>01:00 PM - 01:55 PM</t>
        </is>
      </c>
      <c r="I144" s="13" t="n"/>
      <c r="J144" s="11" t="n">
        <v>19</v>
      </c>
      <c r="K144" s="11" t="inlineStr">
        <is>
          <t>E 0220</t>
        </is>
      </c>
      <c r="L144" s="11" t="inlineStr">
        <is>
          <t>W. PRICE</t>
        </is>
      </c>
    </row>
    <row r="145" ht="14.25" customHeight="1" s="109">
      <c r="A145" s="108" t="n"/>
      <c r="B145" s="123" t="n"/>
      <c r="C145" s="37" t="n"/>
      <c r="D145" s="37" t="n"/>
      <c r="E145" s="37" t="n"/>
      <c r="F145" s="37" t="n"/>
      <c r="G145" s="76" t="n"/>
      <c r="H145" s="32" t="inlineStr">
        <is>
          <t>Total</t>
        </is>
      </c>
      <c r="I145" s="32">
        <f>SUM(I119:I144)</f>
        <v/>
      </c>
      <c r="J145" s="33">
        <f>SUM(J119:J144)</f>
        <v/>
      </c>
      <c r="K145" s="38" t="n"/>
    </row>
    <row r="146" ht="14.25" customHeight="1" s="109">
      <c r="A146" s="108" t="n"/>
      <c r="B146" s="34" t="n"/>
      <c r="C146" s="135" t="inlineStr">
        <is>
          <t>Course ID Legend</t>
        </is>
      </c>
      <c r="D146" s="133" t="n"/>
      <c r="E146" s="135" t="n"/>
      <c r="F146" s="18" t="inlineStr">
        <is>
          <t>Host Campus for Multicast Courses</t>
        </is>
      </c>
      <c r="G146" s="76" t="n"/>
      <c r="H146" s="76" t="n"/>
      <c r="I146" s="76" t="n"/>
      <c r="J146" s="150" t="n"/>
    </row>
    <row r="147" ht="14.25" customHeight="1" s="109">
      <c r="A147" s="108" t="n"/>
      <c r="B147" s="149" t="inlineStr">
        <is>
          <t>* = Embedded honors class</t>
        </is>
      </c>
      <c r="C147" s="115" t="n"/>
      <c r="D147" s="115" t="n"/>
      <c r="E147" s="115" t="n"/>
      <c r="F147" s="128" t="inlineStr">
        <is>
          <t>α = Alpharetta</t>
        </is>
      </c>
      <c r="G147" s="76" t="n"/>
      <c r="H147" s="76" t="n"/>
      <c r="I147" s="76" t="n"/>
      <c r="J147" s="150" t="n"/>
    </row>
    <row r="148" ht="23.5" customHeight="1" s="109">
      <c r="A148" s="108" t="n"/>
      <c r="B148" s="137" t="inlineStr">
        <is>
          <t xml:space="preserve">+ = Multicast and embedded honors class </t>
        </is>
      </c>
      <c r="C148" s="118" t="n"/>
      <c r="D148" s="118" t="n"/>
      <c r="E148" s="118" t="n"/>
      <c r="F148" s="74" t="inlineStr">
        <is>
          <t>Σ = Clarkston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23" t="n"/>
      <c r="C149" s="35" t="n"/>
      <c r="D149" s="35" t="n"/>
      <c r="E149" s="76" t="n"/>
      <c r="F149" s="74" t="inlineStr">
        <is>
          <t>∆ = Decatur</t>
        </is>
      </c>
      <c r="G149" s="76" t="n"/>
      <c r="H149" s="76" t="n"/>
      <c r="I149" s="76" t="n"/>
      <c r="J149" s="150" t="n"/>
    </row>
    <row r="150" ht="14.25" customHeight="1" s="109">
      <c r="A150" s="108" t="n"/>
      <c r="B150" s="123" t="n"/>
      <c r="F150" s="74" t="inlineStr">
        <is>
          <t>λ = Dunwoody</t>
        </is>
      </c>
      <c r="G150" s="76" t="n"/>
      <c r="H150" s="76" t="n"/>
      <c r="I150" s="76" t="n"/>
      <c r="J150" s="150" t="n"/>
    </row>
    <row r="151" ht="14.25" customHeight="1" s="109">
      <c r="A151" s="108" t="n"/>
      <c r="B151" s="123" t="n"/>
      <c r="C151" s="123" t="n"/>
      <c r="E151" s="123" t="n"/>
      <c r="F151" s="73" t="inlineStr">
        <is>
          <t>Ω = Newton</t>
        </is>
      </c>
      <c r="G151" s="76" t="n"/>
      <c r="H151" s="76" t="n"/>
      <c r="I151" s="76" t="n"/>
      <c r="J151" s="150" t="n"/>
    </row>
    <row r="152" ht="18.75" customHeight="1" s="109">
      <c r="A152" s="108" t="n"/>
      <c r="B152" s="123" t="n"/>
      <c r="C152" s="123" t="n"/>
      <c r="E152" s="123" t="n"/>
      <c r="F152" s="24" t="n"/>
      <c r="G152" s="76" t="n"/>
      <c r="H152" s="76" t="n"/>
      <c r="I152" s="76" t="n"/>
      <c r="J152" s="150" t="n"/>
    </row>
    <row r="153" ht="14.25" customHeight="1" s="109">
      <c r="A153" s="108" t="n"/>
      <c r="B153" s="148" t="n"/>
      <c r="C153" s="123" t="n"/>
      <c r="D153" s="123" t="n"/>
      <c r="E153" s="123" t="n"/>
      <c r="F153" s="24" t="n"/>
      <c r="G153" s="76" t="n"/>
      <c r="H153" s="76" t="n"/>
      <c r="I153" s="76" t="n"/>
      <c r="J153" s="150" t="n"/>
    </row>
    <row r="154" ht="14.25" customHeight="1" s="109">
      <c r="A154" s="108" t="n"/>
      <c r="B154" s="150" t="n"/>
      <c r="C154" s="150" t="n"/>
      <c r="D154" s="150" t="n"/>
      <c r="E154" s="150" t="n"/>
      <c r="F154" s="108" t="inlineStr">
        <is>
          <t>Perimeter College</t>
        </is>
      </c>
      <c r="I154" s="108" t="n"/>
      <c r="J154" s="150" t="n"/>
    </row>
    <row r="155" ht="14.25" customHeight="1" s="109">
      <c r="A155" s="108" t="n"/>
      <c r="B155" s="150" t="n"/>
      <c r="C155" s="150" t="n"/>
      <c r="D155" s="150" t="n"/>
      <c r="E155" s="150" t="n"/>
      <c r="F155" s="108" t="inlineStr">
        <is>
          <t>HONORS COLLEGE COURSES</t>
        </is>
      </c>
      <c r="I155" s="108" t="n"/>
      <c r="J155" s="150" t="n"/>
    </row>
    <row r="156" ht="14.25" customHeight="1" s="109">
      <c r="A156" s="108" t="n"/>
      <c r="B156" s="154" t="inlineStr">
        <is>
          <t>Class Count: 22</t>
        </is>
      </c>
      <c r="E156" s="150" t="n"/>
      <c r="F156" s="108" t="inlineStr">
        <is>
          <t>FALL Semester 2021</t>
        </is>
      </c>
      <c r="I156" s="108" t="n"/>
      <c r="J156" s="150" t="n"/>
      <c r="K156" s="110" t="inlineStr">
        <is>
          <t>Updated 5/3/21</t>
        </is>
      </c>
    </row>
    <row r="157" ht="14.25" customHeight="1" s="109">
      <c r="A157" s="108" t="n"/>
      <c r="B157" s="127" t="inlineStr">
        <is>
          <t xml:space="preserve">NEWTON CAMPUS </t>
        </is>
      </c>
      <c r="E157" s="111" t="n"/>
      <c r="F157" s="76" t="n"/>
      <c r="G157" s="76" t="n"/>
      <c r="H157" s="76" t="n"/>
      <c r="I157" s="76" t="n"/>
      <c r="J157" s="150" t="n"/>
    </row>
    <row r="158" ht="21" customHeight="1" s="109">
      <c r="A158" s="30" t="n"/>
      <c r="B158" s="106" t="inlineStr">
        <is>
          <t xml:space="preserve">CRN # </t>
        </is>
      </c>
      <c r="C158" s="106" t="inlineStr">
        <is>
          <t xml:space="preserve">COURSE ID </t>
        </is>
      </c>
      <c r="D158" s="107" t="n"/>
      <c r="E158" s="1" t="inlineStr">
        <is>
          <t>CREDITS</t>
        </is>
      </c>
      <c r="F158" s="106" t="inlineStr">
        <is>
          <t xml:space="preserve">COURSE NAME </t>
        </is>
      </c>
      <c r="G158" s="106" t="inlineStr">
        <is>
          <t xml:space="preserve">DAY </t>
        </is>
      </c>
      <c r="H158" s="106" t="inlineStr">
        <is>
          <t xml:space="preserve">TIME </t>
        </is>
      </c>
      <c r="I158" s="106" t="inlineStr">
        <is>
          <t>ACT</t>
        </is>
      </c>
      <c r="J158" s="106" t="inlineStr">
        <is>
          <t>CAP</t>
        </is>
      </c>
      <c r="K158" s="106" t="inlineStr">
        <is>
          <t xml:space="preserve">ROOM </t>
        </is>
      </c>
      <c r="L158" s="106" t="inlineStr">
        <is>
          <t xml:space="preserve">FACULTY </t>
        </is>
      </c>
    </row>
    <row r="159" ht="14" customHeight="1" s="109">
      <c r="A159" s="108" t="n"/>
      <c r="B159" s="59" t="n">
        <v>85513</v>
      </c>
      <c r="C159" s="11" t="inlineStr">
        <is>
          <t>ASTR</t>
        </is>
      </c>
      <c r="D159" s="11" t="inlineStr">
        <is>
          <t>1010-012*</t>
        </is>
      </c>
      <c r="E159" s="11" t="n">
        <v>3</v>
      </c>
      <c r="F159" s="12" t="inlineStr">
        <is>
          <t>HON: ASTR OF THE SOLAR SYSTEM</t>
        </is>
      </c>
      <c r="G159" s="11" t="inlineStr">
        <is>
          <t>TR</t>
        </is>
      </c>
      <c r="H159" s="11" t="inlineStr">
        <is>
          <t xml:space="preserve">01:00 PM – 02:15 PM </t>
        </is>
      </c>
      <c r="I159" s="13" t="n"/>
      <c r="J159" s="11" t="n">
        <v>5</v>
      </c>
      <c r="K159" s="11" t="inlineStr">
        <is>
          <t>1N 3230</t>
        </is>
      </c>
      <c r="L159" s="11" t="inlineStr">
        <is>
          <t>S. FLYNN</t>
        </is>
      </c>
    </row>
    <row r="160" ht="14" customHeight="1" s="109">
      <c r="A160" s="108" t="n"/>
      <c r="B160" s="59" t="n">
        <v>85514</v>
      </c>
      <c r="C160" s="11" t="inlineStr">
        <is>
          <t>ASTR</t>
        </is>
      </c>
      <c r="D160" s="11" t="inlineStr">
        <is>
          <t>1010L-014*</t>
        </is>
      </c>
      <c r="E160" s="11" t="n">
        <v>1</v>
      </c>
      <c r="F160" s="12" t="inlineStr">
        <is>
          <t>HON: ASTR OF THE SOLAR SYS LAB</t>
        </is>
      </c>
      <c r="G160" s="11" t="inlineStr">
        <is>
          <t>R</t>
        </is>
      </c>
      <c r="H160" s="11" t="inlineStr">
        <is>
          <t>05:30 PM - 08:15 PM</t>
        </is>
      </c>
      <c r="I160" s="13" t="n"/>
      <c r="J160" s="11" t="n">
        <v>5</v>
      </c>
      <c r="K160" s="11" t="inlineStr">
        <is>
          <t>1N 3200</t>
        </is>
      </c>
      <c r="L160" s="11" t="inlineStr">
        <is>
          <t>S. FLYNN</t>
        </is>
      </c>
    </row>
    <row r="161" ht="14" customHeight="1" s="109">
      <c r="A161" s="108" t="n"/>
      <c r="B161" s="59" t="n">
        <v>89270</v>
      </c>
      <c r="C161" s="11" t="inlineStr">
        <is>
          <t>CRJU</t>
        </is>
      </c>
      <c r="D161" s="11" t="inlineStr">
        <is>
          <t>2220-014*</t>
        </is>
      </c>
      <c r="E161" s="11" t="n">
        <v>3</v>
      </c>
      <c r="F161" s="12" t="inlineStr">
        <is>
          <t>HON:SOC SCI &amp; AM CRIME PROBLEM</t>
        </is>
      </c>
      <c r="G161" s="11" t="inlineStr">
        <is>
          <t>MW</t>
        </is>
      </c>
      <c r="H161" s="11" t="inlineStr">
        <is>
          <t xml:space="preserve">02:30 PM – 03:45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T. THOMAS</t>
        </is>
      </c>
    </row>
    <row r="162" ht="14" customHeight="1" s="109">
      <c r="A162" s="108" t="n"/>
      <c r="B162" s="59" t="n">
        <v>87621</v>
      </c>
      <c r="C162" s="11" t="inlineStr">
        <is>
          <t>CRJU</t>
        </is>
      </c>
      <c r="D162" s="11" t="inlineStr">
        <is>
          <t>2700-006*</t>
        </is>
      </c>
      <c r="E162" s="11" t="n">
        <v>3</v>
      </c>
      <c r="F162" s="12" t="inlineStr">
        <is>
          <t>HON: AMERICAN CRIMINAL COURTS</t>
        </is>
      </c>
      <c r="G162" s="11" t="inlineStr">
        <is>
          <t>TR</t>
        </is>
      </c>
      <c r="H162" s="11" t="inlineStr">
        <is>
          <t>10:00 AM – 11:15 AM</t>
        </is>
      </c>
      <c r="I162" s="13" t="n"/>
      <c r="J162" s="11" t="n">
        <v>5</v>
      </c>
      <c r="K162" s="11" t="inlineStr">
        <is>
          <t>1N 3230</t>
        </is>
      </c>
      <c r="L162" s="11" t="inlineStr">
        <is>
          <t>T. THOMAS</t>
        </is>
      </c>
    </row>
    <row r="163" ht="14" customHeight="1" s="109">
      <c r="A163" s="108" t="n"/>
      <c r="B163" s="59" t="n">
        <v>85515</v>
      </c>
      <c r="C163" s="11" t="inlineStr">
        <is>
          <t>ENGL</t>
        </is>
      </c>
      <c r="D163" s="11" t="inlineStr">
        <is>
          <t>1101-362</t>
        </is>
      </c>
      <c r="E163" s="11" t="n">
        <v>3</v>
      </c>
      <c r="F163" s="12" t="inlineStr">
        <is>
          <t>HON: ENGLISH COMPOSITION I</t>
        </is>
      </c>
      <c r="G163" s="11" t="inlineStr">
        <is>
          <t>MW</t>
        </is>
      </c>
      <c r="H163" s="11" t="inlineStr">
        <is>
          <t>08:30 AM – 09:45 AM</t>
        </is>
      </c>
      <c r="I163" s="13" t="n"/>
      <c r="J163" s="11" t="n">
        <v>19</v>
      </c>
      <c r="K163" s="11" t="inlineStr">
        <is>
          <t>1N 2270</t>
        </is>
      </c>
      <c r="L163" s="11" t="inlineStr">
        <is>
          <t>M. BOONE</t>
        </is>
      </c>
    </row>
    <row r="164" ht="14" customHeight="1" s="109">
      <c r="A164" s="108" t="n"/>
      <c r="B164" s="59" t="n">
        <v>85516</v>
      </c>
      <c r="C164" s="11" t="inlineStr">
        <is>
          <t>ENGL</t>
        </is>
      </c>
      <c r="D164" s="11" t="inlineStr">
        <is>
          <t>1101-376*</t>
        </is>
      </c>
      <c r="E164" s="11" t="n">
        <v>3</v>
      </c>
      <c r="F164" s="12" t="inlineStr">
        <is>
          <t>HON: ENGLISH COMPOSITION I</t>
        </is>
      </c>
      <c r="G164" s="11" t="inlineStr">
        <is>
          <t>TR</t>
        </is>
      </c>
      <c r="H164" s="11" t="inlineStr">
        <is>
          <t>10:00 AM – 11:15 AM</t>
        </is>
      </c>
      <c r="I164" s="13" t="n"/>
      <c r="J164" s="11" t="n">
        <v>5</v>
      </c>
      <c r="K164" s="11" t="inlineStr">
        <is>
          <t>1N 2280</t>
        </is>
      </c>
      <c r="L164" s="11" t="inlineStr">
        <is>
          <t>C. GRAY</t>
        </is>
      </c>
    </row>
    <row r="165" ht="14" customHeight="1" s="109">
      <c r="A165" s="108" t="n"/>
      <c r="B165" s="59" t="n">
        <v>95578</v>
      </c>
      <c r="C165" s="11" t="inlineStr">
        <is>
          <t>ENGL</t>
        </is>
      </c>
      <c r="D165" s="11" t="inlineStr">
        <is>
          <t>11102-177*</t>
        </is>
      </c>
      <c r="E165" s="11" t="n">
        <v>3</v>
      </c>
      <c r="F165" s="12" t="inlineStr">
        <is>
          <t>HON: ENGLISH COMPOSITION I</t>
        </is>
      </c>
      <c r="G165" s="11" t="inlineStr">
        <is>
          <t>TR</t>
        </is>
      </c>
      <c r="H165" s="11" t="inlineStr">
        <is>
          <t>08:30 AM – 09:45 AM</t>
        </is>
      </c>
      <c r="I165" s="13" t="n"/>
      <c r="J165" s="11" t="n">
        <v>5</v>
      </c>
      <c r="K165" s="11" t="inlineStr">
        <is>
          <t>1N 2240</t>
        </is>
      </c>
      <c r="L165" s="11" t="inlineStr">
        <is>
          <t>D. BYRD</t>
        </is>
      </c>
    </row>
    <row r="166" ht="14" customHeight="1" s="109">
      <c r="A166" s="108" t="n"/>
      <c r="B166" s="59" t="n">
        <v>94294</v>
      </c>
      <c r="C166" s="11" t="inlineStr">
        <is>
          <t>ENGL</t>
        </is>
      </c>
      <c r="D166" s="11" t="inlineStr">
        <is>
          <t>2130-018*</t>
        </is>
      </c>
      <c r="E166" s="11" t="n">
        <v>3</v>
      </c>
      <c r="F166" s="12" t="inlineStr">
        <is>
          <t>HON: AMERICAN LITERATURE</t>
        </is>
      </c>
      <c r="G166" s="11" t="inlineStr">
        <is>
          <t>TR</t>
        </is>
      </c>
      <c r="H166" s="11" t="inlineStr">
        <is>
          <t>08:30 AM – 09:45 AM</t>
        </is>
      </c>
      <c r="I166" s="13" t="n"/>
      <c r="J166" s="11" t="n">
        <v>5</v>
      </c>
      <c r="K166" s="11" t="inlineStr">
        <is>
          <t>1N 2270</t>
        </is>
      </c>
      <c r="L166" s="11" t="inlineStr">
        <is>
          <t>M. BOONE</t>
        </is>
      </c>
      <c r="M166" s="148" t="n"/>
    </row>
    <row r="167" ht="14" customHeight="1" s="109">
      <c r="A167" s="108" t="n"/>
      <c r="B167" s="59" t="n">
        <v>94288</v>
      </c>
      <c r="C167" s="11" t="inlineStr">
        <is>
          <t>FLME</t>
        </is>
      </c>
      <c r="D167" s="11" t="inlineStr">
        <is>
          <t>2700-084*</t>
        </is>
      </c>
      <c r="E167" s="11" t="n">
        <v>3</v>
      </c>
      <c r="F167" s="12" t="inlineStr">
        <is>
          <t>HON: HIST OF MOTION PICTURES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6</v>
      </c>
      <c r="K167" s="11" t="inlineStr">
        <is>
          <t>1N 1250</t>
        </is>
      </c>
      <c r="L167" s="11" t="inlineStr">
        <is>
          <t>L. BOWEN</t>
        </is>
      </c>
    </row>
    <row r="168" ht="14.25" customHeight="1" s="109">
      <c r="A168" s="108" t="n"/>
      <c r="B168" s="11" t="n">
        <v>95986</v>
      </c>
      <c r="C168" s="11" t="inlineStr">
        <is>
          <t>GEOL</t>
        </is>
      </c>
      <c r="D168" s="11" t="inlineStr">
        <is>
          <t>1121 - 027*</t>
        </is>
      </c>
      <c r="E168" s="11" t="n">
        <v>3</v>
      </c>
      <c r="F168" s="12" t="inlineStr">
        <is>
          <t>HON: INTRODUCTORY GEOLOGY I</t>
        </is>
      </c>
      <c r="G168" s="11" t="inlineStr">
        <is>
          <t>MW</t>
        </is>
      </c>
      <c r="H168" s="11" t="inlineStr">
        <is>
          <t>10:00 AM – 11:15 AM</t>
        </is>
      </c>
      <c r="I168" s="11" t="n"/>
      <c r="J168" s="11" t="n">
        <v>6</v>
      </c>
      <c r="K168" s="11" t="inlineStr">
        <is>
          <t>1N 3260</t>
        </is>
      </c>
      <c r="L168" s="11" t="inlineStr">
        <is>
          <t>P. BOUKER</t>
        </is>
      </c>
    </row>
    <row r="169" ht="14.25" customHeight="1" s="109">
      <c r="A169" s="108" t="n"/>
      <c r="B169" s="11" t="n">
        <v>95987</v>
      </c>
      <c r="C169" s="11" t="inlineStr">
        <is>
          <t>GEOL</t>
        </is>
      </c>
      <c r="D169" s="11" t="inlineStr">
        <is>
          <t>1121L - 045*</t>
        </is>
      </c>
      <c r="E169" s="11" t="n">
        <v>1</v>
      </c>
      <c r="F169" s="12" t="inlineStr">
        <is>
          <t>HON: INTRODUCTORY GEOLOGY I LAB</t>
        </is>
      </c>
      <c r="G169" s="11" t="inlineStr">
        <is>
          <t>MW</t>
        </is>
      </c>
      <c r="H169" s="11" t="inlineStr">
        <is>
          <t>12:15 PM - 01:35 PM</t>
        </is>
      </c>
      <c r="I169" s="11" t="n"/>
      <c r="J169" s="11" t="n">
        <v>6</v>
      </c>
      <c r="K169" s="11" t="inlineStr">
        <is>
          <t>1N 3200</t>
        </is>
      </c>
      <c r="L169" s="11" t="inlineStr">
        <is>
          <t>P. BOUKER</t>
        </is>
      </c>
    </row>
    <row r="170" ht="14" customHeight="1" s="109">
      <c r="A170" s="108" t="n"/>
      <c r="B170" s="59" t="n">
        <v>85527</v>
      </c>
      <c r="C170" s="11" t="inlineStr">
        <is>
          <t>HIST</t>
        </is>
      </c>
      <c r="D170" s="11" t="inlineStr">
        <is>
          <t>1112-046~</t>
        </is>
      </c>
      <c r="E170" s="11" t="n">
        <v>3</v>
      </c>
      <c r="F170" s="12" t="inlineStr">
        <is>
          <t>HON: SUR WORLD HIST SINCE 1500</t>
        </is>
      </c>
      <c r="G170" s="11" t="inlineStr">
        <is>
          <t>M</t>
        </is>
      </c>
      <c r="H170" s="11" t="inlineStr">
        <is>
          <t>11:30 AM – 12:45 PM</t>
        </is>
      </c>
      <c r="I170" s="13" t="n"/>
      <c r="J170" s="11" t="n">
        <v>19</v>
      </c>
      <c r="K170" s="11" t="inlineStr">
        <is>
          <t>1N 2300</t>
        </is>
      </c>
      <c r="L170" s="11" t="inlineStr">
        <is>
          <t>R. ALDERSON</t>
        </is>
      </c>
    </row>
    <row r="171" ht="14" customHeight="1" s="109">
      <c r="A171" s="108" t="n"/>
      <c r="B171" s="59" t="n">
        <v>90341</v>
      </c>
      <c r="C171" s="11" t="inlineStr">
        <is>
          <t>HIST</t>
        </is>
      </c>
      <c r="D171" s="11" t="inlineStr">
        <is>
          <t>2110-170</t>
        </is>
      </c>
      <c r="E171" s="11" t="n">
        <v>3</v>
      </c>
      <c r="F171" s="12" t="inlineStr">
        <is>
          <t>HON: SURVEY OF U.S. HISTORY</t>
        </is>
      </c>
      <c r="G171" s="11" t="inlineStr">
        <is>
          <t>MW</t>
        </is>
      </c>
      <c r="H171" s="11" t="inlineStr">
        <is>
          <t xml:space="preserve">01:00 PM – 02:15 PM </t>
        </is>
      </c>
      <c r="I171" s="13" t="n"/>
      <c r="J171" s="11" t="n">
        <v>19</v>
      </c>
      <c r="K171" s="11" t="inlineStr">
        <is>
          <t>1N 2250</t>
        </is>
      </c>
      <c r="L171" s="11" t="inlineStr">
        <is>
          <t>S. VARGIS</t>
        </is>
      </c>
    </row>
    <row r="172" ht="14" customHeight="1" s="109">
      <c r="A172" s="108" t="n"/>
      <c r="B172" s="59" t="n">
        <v>86878</v>
      </c>
      <c r="C172" s="11" t="inlineStr">
        <is>
          <t>HIST</t>
        </is>
      </c>
      <c r="D172" s="11" t="inlineStr">
        <is>
          <t>2110-162</t>
        </is>
      </c>
      <c r="E172" s="11" t="n">
        <v>3</v>
      </c>
      <c r="F172" s="12" t="inlineStr">
        <is>
          <t>HON: SURVEY OF U.S. HISTORY</t>
        </is>
      </c>
      <c r="G172" s="11" t="inlineStr">
        <is>
          <t>MW</t>
        </is>
      </c>
      <c r="H172" s="11" t="inlineStr">
        <is>
          <t>10:00 AM – 11:15 AM</t>
        </is>
      </c>
      <c r="I172" s="13" t="n"/>
      <c r="J172" s="11" t="n">
        <v>19</v>
      </c>
      <c r="K172" s="11" t="inlineStr">
        <is>
          <t>1N 2250</t>
        </is>
      </c>
      <c r="L172" s="11" t="inlineStr">
        <is>
          <t>J. BAGLEY</t>
        </is>
      </c>
    </row>
    <row r="173" ht="14" customHeight="1" s="109">
      <c r="A173" s="108" t="n"/>
      <c r="B173" s="59" t="n">
        <v>90994</v>
      </c>
      <c r="C173" s="11" t="inlineStr">
        <is>
          <t>HUMN</t>
        </is>
      </c>
      <c r="D173" s="11" t="inlineStr">
        <is>
          <t>1000-010*</t>
        </is>
      </c>
      <c r="E173" s="11" t="n">
        <v>3</v>
      </c>
      <c r="F173" s="12" t="inlineStr">
        <is>
          <t>HON: INTRO TO THE HUMANITIES</t>
        </is>
      </c>
      <c r="G173" s="11" t="inlineStr">
        <is>
          <t>MW</t>
        </is>
      </c>
      <c r="H173" s="11" t="inlineStr">
        <is>
          <t>10:00 AM – 11:15 AM</t>
        </is>
      </c>
      <c r="I173" s="13" t="n"/>
      <c r="J173" s="11" t="n">
        <v>5</v>
      </c>
      <c r="K173" s="11" t="inlineStr">
        <is>
          <t>1N 2230</t>
        </is>
      </c>
      <c r="L173" s="11" t="inlineStr">
        <is>
          <t>C. RAWLS</t>
        </is>
      </c>
    </row>
    <row r="174" ht="14" customHeight="1" s="109">
      <c r="A174" s="30" t="n"/>
      <c r="B174" s="59" t="n">
        <v>95292</v>
      </c>
      <c r="C174" s="11" t="inlineStr">
        <is>
          <t>MATH</t>
        </is>
      </c>
      <c r="D174" s="3" t="inlineStr">
        <is>
          <t>1113-124</t>
        </is>
      </c>
      <c r="E174" s="11" t="n">
        <v>3</v>
      </c>
      <c r="F174" s="12" t="inlineStr">
        <is>
          <t>HON: PRECALCULUS</t>
        </is>
      </c>
      <c r="G174" s="11" t="inlineStr">
        <is>
          <t>MW</t>
        </is>
      </c>
      <c r="H174" s="11" t="inlineStr">
        <is>
          <t>10:00 AM - 11:15 AM</t>
        </is>
      </c>
      <c r="I174" s="11" t="n"/>
      <c r="J174" s="11" t="n">
        <v>3</v>
      </c>
      <c r="K174" s="11" t="inlineStr">
        <is>
          <t>1N 1440</t>
        </is>
      </c>
      <c r="L174" s="11" t="inlineStr">
        <is>
          <t>S. GAROFALO</t>
        </is>
      </c>
    </row>
    <row r="175" ht="14" customHeight="1" s="109">
      <c r="A175" s="30" t="n"/>
      <c r="B175" s="59" t="n">
        <v>95299</v>
      </c>
      <c r="C175" s="11" t="inlineStr">
        <is>
          <t>MATH</t>
        </is>
      </c>
      <c r="D175" s="3" t="inlineStr">
        <is>
          <t>2211-132</t>
        </is>
      </c>
      <c r="E175" s="11" t="n">
        <v>4</v>
      </c>
      <c r="F175" s="12" t="inlineStr">
        <is>
          <t>HON: CALCULUS OF ONE VAR I</t>
        </is>
      </c>
      <c r="G175" s="11" t="inlineStr">
        <is>
          <t>TR</t>
        </is>
      </c>
      <c r="H175" s="11" t="inlineStr">
        <is>
          <t>09:00 AM - 10:45 AM</t>
        </is>
      </c>
      <c r="I175" s="11" t="n"/>
      <c r="J175" s="11" t="n">
        <v>4</v>
      </c>
      <c r="K175" s="11" t="inlineStr">
        <is>
          <t>1N 1440</t>
        </is>
      </c>
      <c r="L175" s="11" t="inlineStr">
        <is>
          <t>T. HENDRICKS</t>
        </is>
      </c>
    </row>
    <row r="176" ht="14" customHeight="1" s="109">
      <c r="A176" s="108" t="n"/>
      <c r="B176" s="59" t="n">
        <v>94289</v>
      </c>
      <c r="C176" s="11" t="inlineStr">
        <is>
          <t>PHIL</t>
        </is>
      </c>
      <c r="D176" s="11" t="inlineStr">
        <is>
          <t>1010-182*</t>
        </is>
      </c>
      <c r="E176" s="11" t="n">
        <v>3</v>
      </c>
      <c r="F176" s="12" t="inlineStr">
        <is>
          <t>HON: CRITICAL THINKING</t>
        </is>
      </c>
      <c r="G176" s="11" t="inlineStr">
        <is>
          <t>TR</t>
        </is>
      </c>
      <c r="H176" s="11" t="inlineStr">
        <is>
          <t>02:30 PM - 03:25 PM</t>
        </is>
      </c>
      <c r="I176" s="13" t="n"/>
      <c r="J176" s="11" t="n">
        <v>7</v>
      </c>
      <c r="K176" s="11" t="inlineStr">
        <is>
          <t>1N 1270</t>
        </is>
      </c>
      <c r="L176" s="11" t="inlineStr">
        <is>
          <t>J. HENRIGILLIS</t>
        </is>
      </c>
    </row>
    <row r="177" ht="14" customHeight="1" s="109">
      <c r="A177" s="108" t="n"/>
      <c r="B177" s="59" t="n">
        <v>92172</v>
      </c>
      <c r="C177" s="11" t="inlineStr">
        <is>
          <t>POLS</t>
        </is>
      </c>
      <c r="D177" s="11" t="inlineStr">
        <is>
          <t>1101-120</t>
        </is>
      </c>
      <c r="E177" s="11" t="n">
        <v>3</v>
      </c>
      <c r="F177" s="12" t="inlineStr">
        <is>
          <t>HON: AMERICAN GOVERNMENT</t>
        </is>
      </c>
      <c r="G177" s="11" t="inlineStr">
        <is>
          <t>MW</t>
        </is>
      </c>
      <c r="H177" s="11" t="inlineStr">
        <is>
          <t>10:00 AM – 11:15 AM</t>
        </is>
      </c>
      <c r="I177" s="13" t="n"/>
      <c r="J177" s="11" t="n">
        <v>19</v>
      </c>
      <c r="K177" s="11" t="inlineStr">
        <is>
          <t>1N 2300</t>
        </is>
      </c>
      <c r="L177" s="11" t="inlineStr">
        <is>
          <t>B. ROBERTSON</t>
        </is>
      </c>
    </row>
    <row r="178" ht="14" customHeight="1" s="109">
      <c r="A178" s="108" t="n"/>
      <c r="B178" s="59" t="n">
        <v>85529</v>
      </c>
      <c r="C178" s="11" t="inlineStr">
        <is>
          <t>PSYC</t>
        </is>
      </c>
      <c r="D178" s="11" t="inlineStr">
        <is>
          <t>1101-098~</t>
        </is>
      </c>
      <c r="E178" s="11" t="n">
        <v>3</v>
      </c>
      <c r="F178" s="12" t="inlineStr">
        <is>
          <t>HON: INTRO TO GENERAL PSYC</t>
        </is>
      </c>
      <c r="G178" s="11" t="inlineStr">
        <is>
          <t>W</t>
        </is>
      </c>
      <c r="H178" s="11" t="inlineStr">
        <is>
          <t>11:30 AM – 12:45 PM</t>
        </is>
      </c>
      <c r="I178" s="13" t="n"/>
      <c r="J178" s="11" t="n">
        <v>19</v>
      </c>
      <c r="K178" s="11" t="inlineStr">
        <is>
          <t>1N 2300</t>
        </is>
      </c>
      <c r="L178" s="11" t="inlineStr">
        <is>
          <t>D. FULLER</t>
        </is>
      </c>
    </row>
    <row r="179" ht="14" customHeight="1" s="109">
      <c r="A179" s="108" t="n"/>
      <c r="B179" s="59" t="n">
        <v>85530</v>
      </c>
      <c r="C179" s="11" t="inlineStr">
        <is>
          <t>SOCI</t>
        </is>
      </c>
      <c r="D179" s="11" t="inlineStr">
        <is>
          <t>1101-082*</t>
        </is>
      </c>
      <c r="E179" s="11" t="n">
        <v>3</v>
      </c>
      <c r="F179" s="12" t="inlineStr">
        <is>
          <t>HON: INTRO TO SOCIOLOGY</t>
        </is>
      </c>
      <c r="G179" s="11" t="inlineStr">
        <is>
          <t>MW</t>
        </is>
      </c>
      <c r="H179" s="11" t="inlineStr">
        <is>
          <t>11:30 AM – 12:45 PM</t>
        </is>
      </c>
      <c r="I179" s="13" t="n"/>
      <c r="J179" s="11" t="n">
        <v>5</v>
      </c>
      <c r="K179" s="11" t="inlineStr">
        <is>
          <t>1N 1310</t>
        </is>
      </c>
      <c r="L179" s="11" t="inlineStr">
        <is>
          <t>STAFF</t>
        </is>
      </c>
    </row>
    <row r="180" ht="14" customHeight="1" s="109">
      <c r="A180" s="108" t="n"/>
      <c r="B180" s="59" t="n">
        <v>94291</v>
      </c>
      <c r="C180" s="11" t="inlineStr">
        <is>
          <t>SPAN</t>
        </is>
      </c>
      <c r="D180" s="11" t="inlineStr">
        <is>
          <t>1001-050*</t>
        </is>
      </c>
      <c r="E180" s="11" t="n">
        <v>3</v>
      </c>
      <c r="F180" s="12" t="inlineStr">
        <is>
          <t>HON: ELEMENTARY SPANISH I</t>
        </is>
      </c>
      <c r="G180" s="11" t="inlineStr">
        <is>
          <t>MW</t>
        </is>
      </c>
      <c r="H180" s="11" t="inlineStr">
        <is>
          <t>08:30 AM – 09:45 AM</t>
        </is>
      </c>
      <c r="I180" s="13" t="n"/>
      <c r="J180" s="11" t="n">
        <v>5</v>
      </c>
      <c r="K180" s="11" t="inlineStr">
        <is>
          <t>1N 2280</t>
        </is>
      </c>
      <c r="L180" s="11" t="inlineStr">
        <is>
          <t>S. LANGSTON</t>
        </is>
      </c>
    </row>
    <row r="181" ht="14.25" customHeight="1" s="109">
      <c r="A181" s="108" t="n"/>
      <c r="B181" s="148" t="n"/>
      <c r="C181" s="148" t="n"/>
      <c r="D181" s="148" t="n"/>
      <c r="E181" s="148" t="n"/>
      <c r="F181" s="6" t="n"/>
      <c r="G181" s="148" t="n"/>
      <c r="H181" s="14" t="inlineStr">
        <is>
          <t>Total</t>
        </is>
      </c>
      <c r="I181" s="39">
        <f>SUM(I159:I180)</f>
        <v/>
      </c>
      <c r="J181" s="14">
        <f>SUM(J159:J180)</f>
        <v/>
      </c>
      <c r="K181" s="40" t="n"/>
      <c r="L181" s="148" t="n"/>
      <c r="M181" s="148" t="n"/>
    </row>
    <row r="182" ht="20.25" customHeight="1" s="109">
      <c r="A182" s="108" t="n"/>
      <c r="B182" s="149" t="n"/>
      <c r="C182" s="120" t="inlineStr">
        <is>
          <t>Course ID Legend</t>
        </is>
      </c>
      <c r="D182" s="115" t="n"/>
      <c r="E182" s="120" t="n"/>
      <c r="F182" s="75" t="inlineStr">
        <is>
          <t>Host Campus for Multicast Courses</t>
        </is>
      </c>
      <c r="G182" s="76" t="n"/>
      <c r="H182" s="76" t="n"/>
      <c r="I182" s="76" t="n"/>
      <c r="J182" s="150" t="n"/>
      <c r="M182" s="148" t="n"/>
    </row>
    <row r="183" ht="14.25" customHeight="1" s="109">
      <c r="A183" s="108" t="n"/>
      <c r="B183" s="114" t="inlineStr">
        <is>
          <t>* = Embedded honors class</t>
        </is>
      </c>
      <c r="C183" s="115" t="n"/>
      <c r="D183" s="115" t="n"/>
      <c r="E183" s="116" t="n"/>
      <c r="F183" s="95" t="inlineStr">
        <is>
          <t>α = Alpharetta</t>
        </is>
      </c>
      <c r="G183" s="76" t="n"/>
      <c r="H183" s="76" t="n"/>
      <c r="I183" s="76" t="n"/>
      <c r="J183" s="150" t="n"/>
    </row>
    <row r="184" ht="14.25" customHeight="1" s="109">
      <c r="A184" s="108" t="n"/>
      <c r="B184" s="152" t="inlineStr">
        <is>
          <t xml:space="preserve">+ = Multicast and embedded honors class </t>
        </is>
      </c>
      <c r="E184" s="145" t="n"/>
      <c r="F184" s="82" t="inlineStr">
        <is>
          <t>Σ = Clarkston</t>
        </is>
      </c>
      <c r="G184" s="76" t="n"/>
      <c r="H184" s="76" t="n"/>
      <c r="I184" s="76" t="n"/>
      <c r="J184" s="150" t="n"/>
    </row>
    <row r="185" ht="14.25" customHeight="1" s="109">
      <c r="A185" s="108" t="n"/>
      <c r="B185" s="151" t="inlineStr">
        <is>
          <t>~ = Hybrid honors class</t>
        </is>
      </c>
      <c r="C185" s="118" t="n"/>
      <c r="D185" s="118" t="n"/>
      <c r="E185" s="119" t="n"/>
      <c r="F185" s="82" t="inlineStr">
        <is>
          <t>∆ = Decatur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23" t="n"/>
      <c r="F186" s="74" t="inlineStr">
        <is>
          <t>λ = Dunwoody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23" t="n"/>
      <c r="C187" s="123" t="n"/>
      <c r="E187" s="123" t="n"/>
      <c r="F187" s="73" t="inlineStr">
        <is>
          <t>Ω = Newton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C188" s="123" t="n"/>
      <c r="E188" s="123" t="n"/>
      <c r="F188" s="76" t="n"/>
      <c r="G188" s="76" t="n"/>
      <c r="H188" s="76" t="n"/>
      <c r="I188" s="76" t="n"/>
      <c r="J188" s="150" t="n"/>
    </row>
    <row r="189" ht="14.25" customHeight="1" s="109">
      <c r="A189" s="108" t="n"/>
      <c r="B189" s="148" t="n"/>
      <c r="F189" s="76" t="n"/>
      <c r="G189" s="76" t="n"/>
      <c r="H189" s="76" t="n"/>
      <c r="I189" s="76" t="n"/>
      <c r="J189" s="150" t="n"/>
    </row>
    <row r="190" ht="14.25" customHeight="1" s="109">
      <c r="A190" s="108" t="n"/>
      <c r="B190" s="148" t="n"/>
      <c r="C190" s="123" t="n"/>
      <c r="D190" s="123" t="n"/>
      <c r="E190" s="123" t="n"/>
      <c r="F190" s="76" t="n"/>
      <c r="G190" s="76" t="n"/>
      <c r="H190" s="76" t="n"/>
      <c r="I190" s="76" t="n"/>
      <c r="J190" s="150" t="n"/>
    </row>
    <row r="191">
      <c r="A191" s="108" t="n"/>
      <c r="B191" s="111" t="n"/>
      <c r="C191" s="123" t="n"/>
      <c r="D191" s="76" t="n"/>
      <c r="E191" s="76" t="n"/>
      <c r="F191" s="76" t="n"/>
      <c r="G191" s="76" t="n"/>
      <c r="H191" s="76" t="n"/>
      <c r="I191" s="76" t="n"/>
      <c r="J191" s="150" t="n"/>
    </row>
    <row r="192" ht="14.25" customHeight="1" s="109">
      <c r="A192" s="108" t="n"/>
    </row>
    <row r="193" ht="14.25" customHeight="1" s="109">
      <c r="A193" s="108" t="n"/>
      <c r="B193" s="111" t="n"/>
      <c r="C193" s="150" t="n"/>
      <c r="D193" s="150" t="n"/>
      <c r="E193" s="150" t="n"/>
      <c r="F193" s="108" t="inlineStr">
        <is>
          <t>Perimeter College</t>
        </is>
      </c>
      <c r="I193" s="108" t="n"/>
      <c r="J193" s="150" t="n"/>
    </row>
    <row r="194" ht="14.25" customHeight="1" s="109">
      <c r="A194" s="108" t="n"/>
      <c r="B194" s="111" t="n"/>
      <c r="C194" s="150" t="n"/>
      <c r="D194" s="150" t="n"/>
      <c r="E194" s="150" t="n"/>
      <c r="F194" s="146" t="inlineStr">
        <is>
          <t>HONORS COLLEGE COURSES</t>
        </is>
      </c>
      <c r="I194" s="108" t="n"/>
      <c r="J194" s="150" t="n"/>
    </row>
    <row r="195" ht="14.25" customHeight="1" s="109">
      <c r="A195" s="108" t="n"/>
      <c r="B195" s="153" t="inlineStr">
        <is>
          <t>Class Count: 21</t>
        </is>
      </c>
      <c r="E195" s="76" t="n"/>
      <c r="F195" s="108" t="inlineStr">
        <is>
          <t>FALL Semester 2021</t>
        </is>
      </c>
      <c r="I195" s="146" t="n"/>
      <c r="J195" s="76" t="n"/>
      <c r="K195" s="110" t="inlineStr">
        <is>
          <t>Updated 5/3/21</t>
        </is>
      </c>
    </row>
    <row r="196" ht="14.25" customHeight="1" s="109">
      <c r="A196" s="108" t="n"/>
      <c r="B196" s="147" t="inlineStr">
        <is>
          <t>ONLINE CAMPUS</t>
        </is>
      </c>
      <c r="C196" s="125" t="n"/>
      <c r="D196" s="125" t="n"/>
      <c r="E196" s="41" t="n"/>
      <c r="F196" s="76" t="n"/>
      <c r="G196" s="76" t="n"/>
      <c r="H196" s="76" t="n"/>
      <c r="I196" s="76" t="n"/>
      <c r="J196" s="150" t="n"/>
    </row>
    <row r="197" ht="21" customHeight="1" s="109">
      <c r="A197" s="108" t="n"/>
      <c r="B197" s="106" t="inlineStr">
        <is>
          <t xml:space="preserve">CRN # </t>
        </is>
      </c>
      <c r="C197" s="106" t="inlineStr">
        <is>
          <t xml:space="preserve">COURSE ID </t>
        </is>
      </c>
      <c r="D197" s="107" t="n"/>
      <c r="E197" s="1" t="inlineStr">
        <is>
          <t>CREDITS</t>
        </is>
      </c>
      <c r="F197" s="106" t="inlineStr">
        <is>
          <t xml:space="preserve">COURSE NAME </t>
        </is>
      </c>
      <c r="G197" s="106" t="inlineStr">
        <is>
          <t>DAY</t>
        </is>
      </c>
      <c r="H197" s="106" t="inlineStr">
        <is>
          <t xml:space="preserve">FACULTY </t>
        </is>
      </c>
      <c r="I197" s="85" t="inlineStr">
        <is>
          <t>ACT</t>
        </is>
      </c>
      <c r="J197" s="106" t="inlineStr">
        <is>
          <t>CAP</t>
        </is>
      </c>
      <c r="K197" s="71" t="n"/>
    </row>
    <row r="198" ht="14" customHeight="1" s="109">
      <c r="A198" s="7" t="n"/>
      <c r="B198" s="59" t="n">
        <v>87038</v>
      </c>
      <c r="C198" s="121" t="inlineStr">
        <is>
          <t>ACCT</t>
        </is>
      </c>
      <c r="D198" s="11" t="inlineStr">
        <is>
          <t>2101-044</t>
        </is>
      </c>
      <c r="E198" s="11" t="n">
        <v>3</v>
      </c>
      <c r="F198" s="12" t="inlineStr">
        <is>
          <t>HON: PRIN OF ACCT I</t>
        </is>
      </c>
      <c r="G198" s="11" t="n"/>
      <c r="H198" s="11" t="inlineStr">
        <is>
          <t>K. CRANFORD</t>
        </is>
      </c>
      <c r="I198" s="50" t="n"/>
      <c r="J198" s="11" t="n">
        <v>19</v>
      </c>
    </row>
    <row r="199" ht="14" customHeight="1" s="109">
      <c r="A199" s="7" t="n"/>
      <c r="B199" s="59" t="n">
        <v>85531</v>
      </c>
      <c r="C199" s="121" t="inlineStr">
        <is>
          <t>ASTR</t>
        </is>
      </c>
      <c r="D199" s="11" t="inlineStr">
        <is>
          <t>1010-014</t>
        </is>
      </c>
      <c r="E199" s="11" t="n">
        <v>3</v>
      </c>
      <c r="F199" s="12" t="inlineStr">
        <is>
          <t>HON: ASTR OF THE SOLAR SYSTEM</t>
        </is>
      </c>
      <c r="G199" s="11" t="n"/>
      <c r="H199" s="11" t="inlineStr">
        <is>
          <t>U. LAHAISE</t>
        </is>
      </c>
      <c r="I199" s="50" t="n"/>
      <c r="J199" s="11" t="n">
        <v>19</v>
      </c>
    </row>
    <row r="200" ht="14" customHeight="1" s="109">
      <c r="B200" s="59" t="n">
        <v>85532</v>
      </c>
      <c r="C200" s="121" t="inlineStr">
        <is>
          <t>ASTR</t>
        </is>
      </c>
      <c r="D200" s="11" t="inlineStr">
        <is>
          <t>1010L-024</t>
        </is>
      </c>
      <c r="E200" s="11" t="n">
        <v>1</v>
      </c>
      <c r="F200" s="12" t="inlineStr">
        <is>
          <t>HON: ASTR OF THE SOLAR SYS LAB</t>
        </is>
      </c>
      <c r="G200" s="11" t="n"/>
      <c r="H200" s="11" t="inlineStr">
        <is>
          <t>U. LAHAISE</t>
        </is>
      </c>
      <c r="I200" s="50" t="n"/>
      <c r="J200" s="11" t="n">
        <v>19</v>
      </c>
    </row>
    <row r="201" ht="14" customHeight="1" s="109">
      <c r="B201" s="11" t="n">
        <v>91158</v>
      </c>
      <c r="C201" s="121" t="inlineStr">
        <is>
          <t>BUSA</t>
        </is>
      </c>
      <c r="D201" s="11" t="inlineStr">
        <is>
          <t>1105-034</t>
        </is>
      </c>
      <c r="E201" s="11" t="n">
        <v>3</v>
      </c>
      <c r="F201" s="12" t="inlineStr">
        <is>
          <t>HON: BUSINESS, VALUE, AND YOU</t>
        </is>
      </c>
      <c r="G201" s="11" t="n"/>
      <c r="H201" s="11" t="inlineStr">
        <is>
          <t>L. DUNN</t>
        </is>
      </c>
      <c r="I201" s="50" t="n"/>
      <c r="J201" s="11" t="n">
        <v>19</v>
      </c>
    </row>
    <row r="202" ht="14" customHeight="1" s="109">
      <c r="B202" s="11" t="n">
        <v>86161</v>
      </c>
      <c r="C202" s="121" t="inlineStr">
        <is>
          <t>CIS</t>
        </is>
      </c>
      <c r="D202" s="11" t="inlineStr">
        <is>
          <t>2010-080</t>
        </is>
      </c>
      <c r="E202" s="11" t="n">
        <v>3</v>
      </c>
      <c r="F202" s="12" t="inlineStr">
        <is>
          <t>HON: INTRO TO INFORMATION SYSTEMS</t>
        </is>
      </c>
      <c r="G202" s="11" t="n"/>
      <c r="H202" s="11" t="inlineStr">
        <is>
          <t>T. ADAMS</t>
        </is>
      </c>
      <c r="I202" s="50" t="n"/>
      <c r="J202" s="11" t="n">
        <v>19</v>
      </c>
    </row>
    <row r="203" ht="14" customHeight="1" s="109">
      <c r="A203" s="7" t="n"/>
      <c r="B203" s="59" t="n">
        <v>85533</v>
      </c>
      <c r="C203" s="121" t="inlineStr">
        <is>
          <t>ECON</t>
        </is>
      </c>
      <c r="D203" s="11" t="inlineStr">
        <is>
          <t>2105-086</t>
        </is>
      </c>
      <c r="E203" s="11" t="n">
        <v>3</v>
      </c>
      <c r="F203" s="12" t="inlineStr">
        <is>
          <t>HON: PRINCIPLES OF MACROECON</t>
        </is>
      </c>
      <c r="G203" s="11" t="n"/>
      <c r="H203" s="11" t="inlineStr">
        <is>
          <t>C. PIHERA</t>
        </is>
      </c>
      <c r="I203" s="50" t="n"/>
      <c r="J203" s="11" t="n">
        <v>19</v>
      </c>
    </row>
    <row r="204" ht="14" customHeight="1" s="109">
      <c r="B204" s="59" t="n">
        <v>85534</v>
      </c>
      <c r="C204" s="11" t="inlineStr">
        <is>
          <t>ENGL</t>
        </is>
      </c>
      <c r="D204" s="11" t="inlineStr">
        <is>
          <t>1101-436</t>
        </is>
      </c>
      <c r="E204" s="11" t="n">
        <v>3</v>
      </c>
      <c r="F204" s="12" t="inlineStr">
        <is>
          <t>HON: ENGLISH COMPOSITION I</t>
        </is>
      </c>
      <c r="G204" s="11" t="n"/>
      <c r="H204" s="11" t="inlineStr">
        <is>
          <t>S. MITCHELL</t>
        </is>
      </c>
      <c r="I204" s="50" t="n"/>
      <c r="J204" s="11" t="n">
        <v>19</v>
      </c>
    </row>
    <row r="205" ht="14" customHeight="1" s="109">
      <c r="A205" s="7" t="n"/>
      <c r="B205" s="59" t="n">
        <v>85535</v>
      </c>
      <c r="C205" s="121" t="inlineStr">
        <is>
          <t>ENGL</t>
        </is>
      </c>
      <c r="D205" s="11" t="inlineStr">
        <is>
          <t>1102-208</t>
        </is>
      </c>
      <c r="E205" s="11" t="n">
        <v>3</v>
      </c>
      <c r="F205" s="12" t="inlineStr">
        <is>
          <t>HON: ENGLISH COMPOSITION II</t>
        </is>
      </c>
      <c r="G205" s="11" t="n"/>
      <c r="H205" s="11" t="inlineStr">
        <is>
          <t>K. MILLER</t>
        </is>
      </c>
      <c r="I205" s="50" t="n"/>
      <c r="J205" s="11" t="n">
        <v>19</v>
      </c>
    </row>
    <row r="206" ht="14" customHeight="1" s="109">
      <c r="A206" s="7" t="n"/>
      <c r="B206" s="59" t="n">
        <v>88913</v>
      </c>
      <c r="C206" s="121" t="inlineStr">
        <is>
          <t>ENGL</t>
        </is>
      </c>
      <c r="D206" s="11" t="inlineStr">
        <is>
          <t>1102-230</t>
        </is>
      </c>
      <c r="E206" s="11" t="n">
        <v>3</v>
      </c>
      <c r="F206" s="12" t="inlineStr">
        <is>
          <t>HON: ENGLISH COMPOSITION II</t>
        </is>
      </c>
      <c r="G206" s="11" t="n"/>
      <c r="H206" s="11" t="inlineStr">
        <is>
          <t>M. MCNAMARA</t>
        </is>
      </c>
      <c r="I206" s="50" t="n"/>
      <c r="J206" s="11" t="n">
        <v>19</v>
      </c>
    </row>
    <row r="207" ht="14.25" customHeight="1" s="109">
      <c r="A207" s="108" t="n"/>
      <c r="B207" s="11" t="n">
        <v>95992</v>
      </c>
      <c r="C207" s="11" t="inlineStr">
        <is>
          <t>GEOL</t>
        </is>
      </c>
      <c r="D207" s="11" t="inlineStr">
        <is>
          <t>1121 - 035*</t>
        </is>
      </c>
      <c r="E207" s="11" t="n">
        <v>3</v>
      </c>
      <c r="F207" s="12" t="inlineStr">
        <is>
          <t>HON: INTRODUCTORY GEOLOGY I</t>
        </is>
      </c>
      <c r="G207" s="11" t="n"/>
      <c r="H207" s="11" t="inlineStr">
        <is>
          <t>P. BOUKER</t>
        </is>
      </c>
      <c r="I207" s="11" t="n"/>
      <c r="J207" s="11" t="n">
        <v>6</v>
      </c>
    </row>
    <row r="208" ht="14.25" customHeight="1" s="109">
      <c r="A208" s="108" t="n"/>
      <c r="B208" s="11" t="n">
        <v>95993</v>
      </c>
      <c r="C208" s="11" t="inlineStr">
        <is>
          <t>GEOL</t>
        </is>
      </c>
      <c r="D208" s="11" t="inlineStr">
        <is>
          <t>1121L - 047*</t>
        </is>
      </c>
      <c r="E208" s="11" t="n">
        <v>1</v>
      </c>
      <c r="F208" s="12" t="inlineStr">
        <is>
          <t>HON: INTRODUCTORY GEOLOGY I LAB</t>
        </is>
      </c>
      <c r="G208" s="11" t="n"/>
      <c r="H208" s="11" t="inlineStr">
        <is>
          <t>P. BOUKER</t>
        </is>
      </c>
      <c r="I208" s="11" t="n"/>
      <c r="J208" s="11" t="n">
        <v>6</v>
      </c>
    </row>
    <row r="209" ht="14" customHeight="1" s="109">
      <c r="A209" s="7" t="n"/>
      <c r="B209" s="59" t="n">
        <v>86862</v>
      </c>
      <c r="C209" s="121" t="inlineStr">
        <is>
          <t>HIST</t>
        </is>
      </c>
      <c r="D209" s="11" t="inlineStr">
        <is>
          <t>1112-058</t>
        </is>
      </c>
      <c r="E209" s="11" t="n">
        <v>3</v>
      </c>
      <c r="F209" s="12" t="inlineStr">
        <is>
          <t>HON: SUR WORLD HIST SINCE 1500</t>
        </is>
      </c>
      <c r="G209" s="11" t="n"/>
      <c r="H209" s="11" t="inlineStr">
        <is>
          <t>G. PABIS</t>
        </is>
      </c>
      <c r="I209" s="50" t="n"/>
      <c r="J209" s="11" t="n">
        <v>19</v>
      </c>
    </row>
    <row r="210" ht="14" customHeight="1" s="109">
      <c r="A210" s="7" t="n"/>
      <c r="B210" s="59" t="n">
        <v>86863</v>
      </c>
      <c r="C210" s="121" t="inlineStr">
        <is>
          <t>HIST</t>
        </is>
      </c>
      <c r="D210" s="11" t="inlineStr">
        <is>
          <t>2110-194</t>
        </is>
      </c>
      <c r="E210" s="11" t="n">
        <v>3</v>
      </c>
      <c r="F210" s="12" t="inlineStr">
        <is>
          <t>HON: SURVEY OF U.S. HISTORY</t>
        </is>
      </c>
      <c r="G210" s="11" t="n"/>
      <c r="H210" s="11" t="inlineStr">
        <is>
          <t>B. WARD</t>
        </is>
      </c>
      <c r="I210" s="50" t="n"/>
      <c r="J210" s="11" t="n">
        <v>19</v>
      </c>
    </row>
    <row r="211" ht="14" customHeight="1" s="109">
      <c r="B211" s="59" t="n">
        <v>90310</v>
      </c>
      <c r="C211" s="121" t="inlineStr">
        <is>
          <t>HUMN</t>
        </is>
      </c>
      <c r="D211" s="11" t="inlineStr">
        <is>
          <t>1000-032</t>
        </is>
      </c>
      <c r="E211" s="11" t="n">
        <v>3</v>
      </c>
      <c r="F211" s="12" t="inlineStr">
        <is>
          <t>HON: INTRO TO THE HUMANITIES</t>
        </is>
      </c>
      <c r="G211" s="11" t="n"/>
      <c r="H211" s="11" t="inlineStr">
        <is>
          <t>L. JONES</t>
        </is>
      </c>
      <c r="I211" s="50" t="n"/>
      <c r="J211" s="11" t="n">
        <v>19</v>
      </c>
    </row>
    <row r="212" ht="14" customHeight="1" s="109">
      <c r="B212" s="59" t="n">
        <v>95838</v>
      </c>
      <c r="C212" s="121" t="inlineStr">
        <is>
          <t>PERS</t>
        </is>
      </c>
      <c r="D212" s="11" t="inlineStr">
        <is>
          <t>2002-092</t>
        </is>
      </c>
      <c r="E212" s="11" t="n">
        <v>2</v>
      </c>
      <c r="F212" s="12" t="inlineStr">
        <is>
          <t>HON: SCI PERSP GLOBAL PROBLEMS</t>
        </is>
      </c>
      <c r="G212" s="11" t="n"/>
      <c r="H212" s="11" t="inlineStr">
        <is>
          <t>E. BRYAN</t>
        </is>
      </c>
      <c r="I212" s="50" t="n"/>
      <c r="J212" s="11" t="n">
        <v>19</v>
      </c>
    </row>
    <row r="213" ht="14" customHeight="1" s="109">
      <c r="B213" s="59" t="n">
        <v>85537</v>
      </c>
      <c r="C213" s="121" t="inlineStr">
        <is>
          <t>PHIL</t>
        </is>
      </c>
      <c r="D213" s="11" t="inlineStr">
        <is>
          <t>2010-092</t>
        </is>
      </c>
      <c r="E213" s="11" t="n">
        <v>3</v>
      </c>
      <c r="F213" s="12" t="inlineStr">
        <is>
          <t>HON: INTRO TO PHILOSOPHY</t>
        </is>
      </c>
      <c r="G213" s="11" t="n"/>
      <c r="H213" s="11" t="inlineStr">
        <is>
          <t>R. LAKE</t>
        </is>
      </c>
      <c r="I213" s="50" t="n"/>
      <c r="J213" s="11" t="n">
        <v>19</v>
      </c>
    </row>
    <row r="214" ht="14" customHeight="1" s="109">
      <c r="A214" s="7" t="n"/>
      <c r="B214" s="59" t="n">
        <v>86864</v>
      </c>
      <c r="C214" s="121" t="inlineStr">
        <is>
          <t>POLS</t>
        </is>
      </c>
      <c r="D214" s="11" t="inlineStr">
        <is>
          <t>1101-138</t>
        </is>
      </c>
      <c r="E214" s="11" t="n">
        <v>3</v>
      </c>
      <c r="F214" s="12" t="inlineStr">
        <is>
          <t>HON: AMERICAN GOVERNMENT</t>
        </is>
      </c>
      <c r="G214" s="11" t="n"/>
      <c r="H214" s="11" t="inlineStr">
        <is>
          <t>S. MURPHY</t>
        </is>
      </c>
      <c r="I214" s="50" t="n"/>
      <c r="J214" s="11" t="n">
        <v>19</v>
      </c>
    </row>
    <row r="215" ht="14" customHeight="1" s="109">
      <c r="A215" s="108" t="n"/>
      <c r="B215" s="59" t="n">
        <v>85538</v>
      </c>
      <c r="C215" s="121" t="inlineStr">
        <is>
          <t>PSYC</t>
        </is>
      </c>
      <c r="D215" s="11" t="inlineStr">
        <is>
          <t>1101-104</t>
        </is>
      </c>
      <c r="E215" s="11" t="n">
        <v>3</v>
      </c>
      <c r="F215" s="12" t="inlineStr">
        <is>
          <t>HON: INTRO TO GENERAL PSYC</t>
        </is>
      </c>
      <c r="G215" s="11" t="n"/>
      <c r="H215" s="11" t="inlineStr">
        <is>
          <t>A. CRISP</t>
        </is>
      </c>
      <c r="I215" s="50" t="n"/>
      <c r="J215" s="11" t="n">
        <v>19</v>
      </c>
    </row>
    <row r="216" ht="14" customHeight="1" s="109">
      <c r="A216" s="108" t="n"/>
      <c r="B216" s="59" t="n">
        <v>85392</v>
      </c>
      <c r="C216" s="121" t="inlineStr">
        <is>
          <t>PSYC</t>
        </is>
      </c>
      <c r="D216" s="11" t="inlineStr">
        <is>
          <t>2621-010</t>
        </is>
      </c>
      <c r="E216" s="11" t="n">
        <v>3</v>
      </c>
      <c r="F216" s="12" t="inlineStr">
        <is>
          <t>HON: INTRO TO ABNORMAL PSYC</t>
        </is>
      </c>
      <c r="G216" s="11" t="n"/>
      <c r="H216" s="11" t="inlineStr">
        <is>
          <t>N. GUP</t>
        </is>
      </c>
      <c r="I216" s="50" t="n"/>
      <c r="J216" s="11" t="n">
        <v>19</v>
      </c>
    </row>
    <row r="217" ht="14" customHeight="1" s="109">
      <c r="A217" s="108" t="n"/>
      <c r="B217" s="59" t="n">
        <v>85540</v>
      </c>
      <c r="C217" s="11" t="inlineStr">
        <is>
          <t>SOCI</t>
        </is>
      </c>
      <c r="D217" s="11" t="inlineStr">
        <is>
          <t>1101-092</t>
        </is>
      </c>
      <c r="E217" s="11" t="n">
        <v>3</v>
      </c>
      <c r="F217" s="12" t="inlineStr">
        <is>
          <t>HON: INTRO TO SOCIOLOGY</t>
        </is>
      </c>
      <c r="G217" s="11" t="n"/>
      <c r="H217" s="11" t="inlineStr">
        <is>
          <t>K. DOLAN</t>
        </is>
      </c>
      <c r="I217" s="50" t="n"/>
      <c r="J217" s="11" t="n">
        <v>19</v>
      </c>
    </row>
    <row r="218" ht="14" customHeight="1" s="109">
      <c r="A218" s="108" t="n"/>
      <c r="B218" s="59" t="n">
        <v>87905</v>
      </c>
      <c r="C218" s="121" t="inlineStr">
        <is>
          <t>SCOM</t>
        </is>
      </c>
      <c r="D218" s="11" t="inlineStr">
        <is>
          <t>1000-254</t>
        </is>
      </c>
      <c r="E218" s="11" t="n">
        <v>2</v>
      </c>
      <c r="F218" s="12" t="inlineStr">
        <is>
          <t>HON: HUMAN COMMUNICATION</t>
        </is>
      </c>
      <c r="G218" s="11" t="n"/>
      <c r="H218" s="11" t="inlineStr">
        <is>
          <t>C. STEVENS</t>
        </is>
      </c>
      <c r="I218" s="50" t="n"/>
      <c r="J218" s="11" t="n">
        <v>19</v>
      </c>
    </row>
    <row r="219" ht="14.25" customHeight="1" s="109">
      <c r="A219" s="108" t="n"/>
      <c r="B219" s="150" t="n"/>
      <c r="C219" s="148" t="n"/>
      <c r="D219" s="148" t="n"/>
      <c r="E219" s="148" t="n"/>
      <c r="F219" s="6" t="n"/>
      <c r="G219" s="148" t="n"/>
      <c r="H219" s="14" t="inlineStr">
        <is>
          <t>Total</t>
        </is>
      </c>
      <c r="I219" s="51">
        <f>SUM(I198:I218)</f>
        <v/>
      </c>
      <c r="J219" s="11">
        <f>SUM(J198:J218)</f>
        <v/>
      </c>
    </row>
    <row r="220" ht="14.25" customHeight="1" s="109">
      <c r="A220" s="108" t="n"/>
      <c r="B220" s="34" t="n"/>
      <c r="C220" s="143" t="inlineStr">
        <is>
          <t>Course ID Legend</t>
        </is>
      </c>
      <c r="D220" s="122" t="n"/>
      <c r="E220" s="135" t="n"/>
      <c r="F220" s="75" t="inlineStr">
        <is>
          <t>Host Campus for Multicast Courses</t>
        </is>
      </c>
      <c r="G220" s="148" t="n"/>
      <c r="H220" s="150" t="n"/>
      <c r="I220" s="150" t="n"/>
      <c r="J220" s="150" t="n"/>
    </row>
    <row r="221" ht="14.25" customHeight="1" s="109">
      <c r="A221" s="108" t="n"/>
      <c r="B221" s="136" t="inlineStr">
        <is>
          <t>* = Embedded honors class</t>
        </is>
      </c>
      <c r="F221" s="128" t="inlineStr">
        <is>
          <t>α = Alpharetta</t>
        </is>
      </c>
      <c r="G221" s="150" t="n"/>
      <c r="H221" s="150" t="n"/>
      <c r="I221" s="150" t="n"/>
      <c r="J221" s="150" t="n"/>
    </row>
    <row r="222" ht="14.25" customHeight="1" s="109">
      <c r="A222" s="108" t="n"/>
      <c r="B222" s="137" t="inlineStr">
        <is>
          <t xml:space="preserve">+ = Multicast and embedded honors class </t>
        </is>
      </c>
      <c r="C222" s="118" t="n"/>
      <c r="D222" s="118" t="n"/>
      <c r="E222" s="118" t="n"/>
      <c r="F222" s="74" t="inlineStr">
        <is>
          <t>Σ = Clarkston</t>
        </is>
      </c>
      <c r="G222" s="150" t="n"/>
      <c r="H222" s="150" t="n"/>
      <c r="I222" s="150" t="n"/>
      <c r="J222" s="150" t="n"/>
    </row>
    <row r="223" ht="14.25" customHeight="1" s="109">
      <c r="A223" s="108" t="n"/>
      <c r="B223" s="123" t="n"/>
      <c r="C223" s="35" t="n"/>
      <c r="D223" s="35" t="n"/>
      <c r="E223" s="76" t="n"/>
      <c r="F223" s="74" t="inlineStr">
        <is>
          <t>∆ = Decatur</t>
        </is>
      </c>
      <c r="G223" s="150" t="n"/>
      <c r="H223" s="43" t="n"/>
      <c r="I223" s="44" t="inlineStr">
        <is>
          <t>ACT</t>
        </is>
      </c>
      <c r="J223" s="45" t="inlineStr">
        <is>
          <t>CAP</t>
        </is>
      </c>
    </row>
    <row r="224" ht="14.25" customHeight="1" s="109">
      <c r="A224" s="108" t="n"/>
      <c r="B224" s="123" t="n"/>
      <c r="F224" s="74" t="inlineStr">
        <is>
          <t>λ = Dunwoody</t>
        </is>
      </c>
      <c r="G224" s="150" t="n"/>
      <c r="H224" s="46" t="inlineStr">
        <is>
          <t>College Totals</t>
        </is>
      </c>
      <c r="I224" s="47">
        <f>SUM(I28,I68,I95,I145,I181,I219)</f>
        <v/>
      </c>
      <c r="J224" s="48">
        <f>SUM(J28,J68,J95,J145,J181,J219)</f>
        <v/>
      </c>
    </row>
    <row r="225" ht="14.25" customHeight="1" s="109">
      <c r="A225" s="108" t="n"/>
      <c r="B225" s="123" t="n"/>
      <c r="C225" s="123" t="n"/>
      <c r="E225" s="123" t="n"/>
      <c r="F225" s="73" t="inlineStr">
        <is>
          <t>Ω = Newton</t>
        </is>
      </c>
      <c r="G225" s="150" t="n"/>
      <c r="H225" s="150" t="n"/>
      <c r="I225" s="150" t="n"/>
      <c r="J225" s="150" t="n"/>
    </row>
    <row r="226" ht="14.25" customHeight="1" s="109">
      <c r="A226" s="146" t="n"/>
      <c r="B226" s="123" t="n"/>
      <c r="C226" s="123" t="n"/>
      <c r="E226" s="123" t="n"/>
      <c r="F226" s="150" t="n"/>
      <c r="G226" s="150" t="n"/>
      <c r="H226" s="150" t="n"/>
      <c r="I226" s="150" t="n"/>
      <c r="J226" s="150" t="n"/>
    </row>
    <row r="227" ht="14.25" customHeight="1" s="109">
      <c r="A227" s="146" t="n"/>
      <c r="B227" s="123" t="n"/>
      <c r="C227" s="123" t="n"/>
      <c r="E227" s="123" t="n"/>
      <c r="F227" s="150" t="n"/>
      <c r="G227" s="150" t="n"/>
      <c r="H227" s="150" t="n"/>
      <c r="I227" s="150" t="n"/>
      <c r="J227" s="150" t="n"/>
    </row>
    <row r="228" ht="14.25" customHeight="1" s="109">
      <c r="A228" s="146" t="n"/>
      <c r="B228" s="150" t="n"/>
      <c r="C228" s="150" t="n"/>
      <c r="D228" s="150" t="n"/>
      <c r="E228" s="150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50" t="n"/>
      <c r="C229" s="150" t="n"/>
      <c r="D229" s="150" t="n"/>
      <c r="E229" s="150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08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A234" s="111" t="n"/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11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08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08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H992" s="150" t="n"/>
      <c r="I992" s="150" t="n"/>
      <c r="J992" s="150" t="n"/>
    </row>
    <row r="993" ht="14.25" customHeight="1" s="109">
      <c r="A993" s="108" t="n"/>
    </row>
    <row r="994" ht="14.25" customHeight="1" s="109">
      <c r="A994" s="108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5" customHeight="1" s="109">
      <c r="A1004" s="108" t="n"/>
    </row>
    <row r="1005" ht="15" customHeight="1" s="109">
      <c r="A1005" s="108" t="n"/>
    </row>
  </sheetData>
  <mergeCells count="82"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  <mergeCell ref="C188:D188"/>
    <mergeCell ref="B189:E189"/>
    <mergeCell ref="F193:H193"/>
    <mergeCell ref="F194:H194"/>
    <mergeCell ref="B195:D195"/>
    <mergeCell ref="F195:H195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4:D34"/>
    <mergeCell ref="F38:H38"/>
    <mergeCell ref="F39:H39"/>
    <mergeCell ref="B40:D40"/>
    <mergeCell ref="F40:H40"/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</mergeCells>
  <pageMargins left="0.7" right="0.7" top="0.75" bottom="0.75" header="0.3" footer="0.3"/>
  <pageSetup orientation="landscape" scale="91" fitToHeight="0" horizontalDpi="300" verticalDpi="300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view="pageBreakPreview" zoomScale="60" zoomScaleNormal="100" workbookViewId="0">
      <selection activeCell="I218" sqref="I218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21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5/5/21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4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4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2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30" t="n"/>
      <c r="B19" s="59" t="n">
        <v>95290</v>
      </c>
      <c r="C19" s="11" t="inlineStr">
        <is>
          <t>MATH</t>
        </is>
      </c>
      <c r="D19" s="3" t="inlineStr">
        <is>
          <t>1113-112+λ</t>
        </is>
      </c>
      <c r="E19" s="11" t="n">
        <v>3</v>
      </c>
      <c r="F19" s="12" t="inlineStr">
        <is>
          <t>HON: PRECALCULUS</t>
        </is>
      </c>
      <c r="G19" s="11" t="inlineStr">
        <is>
          <t>MW</t>
        </is>
      </c>
      <c r="H19" s="11" t="inlineStr">
        <is>
          <t>10:00 AM - 11:15 AM</t>
        </is>
      </c>
      <c r="I19" s="11" t="n">
        <v>1</v>
      </c>
      <c r="J19" s="11" t="n">
        <v>4</v>
      </c>
      <c r="K19" s="11" t="inlineStr">
        <is>
          <t>AB 114</t>
        </is>
      </c>
      <c r="L19" s="11" t="inlineStr">
        <is>
          <t>S. GAROFALO</t>
        </is>
      </c>
    </row>
    <row r="20" ht="14" customHeight="1" s="109">
      <c r="A20" s="30" t="n"/>
      <c r="B20" s="59" t="n">
        <v>96307</v>
      </c>
      <c r="C20" s="11" t="inlineStr">
        <is>
          <t>MATH</t>
        </is>
      </c>
      <c r="D20" s="3" t="inlineStr">
        <is>
          <t>2211-033*</t>
        </is>
      </c>
      <c r="E20" s="11" t="n">
        <v>4</v>
      </c>
      <c r="F20" s="12" t="inlineStr">
        <is>
          <t>HON: CALCULUS ONE VARIABLE I</t>
        </is>
      </c>
      <c r="G20" s="11" t="inlineStr">
        <is>
          <t>TR</t>
        </is>
      </c>
      <c r="H20" s="11" t="inlineStr">
        <is>
          <t>07:00 AM - 08:15 AM</t>
        </is>
      </c>
      <c r="I20" s="11" t="n"/>
      <c r="J20" s="11" t="n">
        <v>5</v>
      </c>
      <c r="K20" s="11" t="inlineStr">
        <is>
          <t>AB 218</t>
        </is>
      </c>
      <c r="L20" s="11" t="inlineStr">
        <is>
          <t>R. HUNTER</t>
        </is>
      </c>
    </row>
    <row r="21" ht="14" customHeight="1" s="109">
      <c r="A21" s="30" t="n"/>
      <c r="B21" s="59" t="n">
        <v>96308</v>
      </c>
      <c r="C21" s="11" t="inlineStr">
        <is>
          <t>MATH</t>
        </is>
      </c>
      <c r="D21" s="3" t="inlineStr">
        <is>
          <t>2211-035*</t>
        </is>
      </c>
      <c r="E21" s="11" t="n">
        <v>4</v>
      </c>
      <c r="F21" s="12" t="inlineStr">
        <is>
          <t>HON: CALCULUS ONE VARIABLE I</t>
        </is>
      </c>
      <c r="G21" s="11" t="inlineStr">
        <is>
          <t>MW</t>
        </is>
      </c>
      <c r="H21" s="11" t="inlineStr">
        <is>
          <t>09:00 AM - 10:45 AM</t>
        </is>
      </c>
      <c r="I21" s="11" t="n"/>
      <c r="J21" s="11" t="n">
        <v>5</v>
      </c>
      <c r="K21" s="11" t="inlineStr">
        <is>
          <t>AB 222</t>
        </is>
      </c>
      <c r="L21" s="11" t="inlineStr">
        <is>
          <t>R. PRUVENOK</t>
        </is>
      </c>
    </row>
    <row r="22" ht="14" customHeight="1" s="109">
      <c r="A22" s="30" t="n"/>
      <c r="B22" s="59" t="n">
        <v>93423</v>
      </c>
      <c r="C22" s="11" t="inlineStr">
        <is>
          <t>PERS</t>
        </is>
      </c>
      <c r="D22" s="3" t="inlineStr">
        <is>
          <t>2003-008</t>
        </is>
      </c>
      <c r="E22" s="11" t="n">
        <v>2</v>
      </c>
      <c r="F22" s="12" t="inlineStr">
        <is>
          <t>HON: PERS ON HUMAN EXPRESSION</t>
        </is>
      </c>
      <c r="G22" s="11" t="inlineStr">
        <is>
          <t>MW</t>
        </is>
      </c>
      <c r="H22" s="11" t="inlineStr">
        <is>
          <t>08:30 AM – 09:25 AM</t>
        </is>
      </c>
      <c r="I22" s="11" t="n"/>
      <c r="J22" s="11" t="n">
        <v>19</v>
      </c>
      <c r="K22" s="11" t="inlineStr">
        <is>
          <t>AA 2195</t>
        </is>
      </c>
      <c r="L22" s="11" t="inlineStr">
        <is>
          <t>O. CANTRELL</t>
        </is>
      </c>
    </row>
    <row r="23" ht="14" customHeight="1" s="109">
      <c r="A23" s="108" t="n"/>
      <c r="B23" s="59" t="n">
        <v>88810</v>
      </c>
      <c r="C23" s="11" t="inlineStr">
        <is>
          <t>PHIL</t>
        </is>
      </c>
      <c r="D23" s="11" t="inlineStr">
        <is>
          <t>2010-074</t>
        </is>
      </c>
      <c r="E23" s="11" t="n">
        <v>3</v>
      </c>
      <c r="F23" s="12" t="inlineStr">
        <is>
          <t>HON: INTRO TO PHILOSOPHY</t>
        </is>
      </c>
      <c r="G23" s="11" t="inlineStr">
        <is>
          <t>MW</t>
        </is>
      </c>
      <c r="H23" s="11" t="inlineStr">
        <is>
          <t>11:30 AM – 12:45 PM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B. BURGIS</t>
        </is>
      </c>
      <c r="M23" s="148" t="n"/>
    </row>
    <row r="24" ht="14" customHeight="1" s="109">
      <c r="A24" s="108" t="n"/>
      <c r="B24" s="59" t="n">
        <v>85643</v>
      </c>
      <c r="C24" s="11" t="inlineStr">
        <is>
          <t>POLS</t>
        </is>
      </c>
      <c r="D24" s="11" t="inlineStr">
        <is>
          <t>1101-056</t>
        </is>
      </c>
      <c r="E24" s="11" t="n">
        <v>3</v>
      </c>
      <c r="F24" s="12" t="inlineStr">
        <is>
          <t>HON: AMERICAN GOVERNMENT</t>
        </is>
      </c>
      <c r="G24" s="11" t="inlineStr">
        <is>
          <t>TR</t>
        </is>
      </c>
      <c r="H24" s="11" t="inlineStr">
        <is>
          <t>08:30 AM – 09:45 AM</t>
        </is>
      </c>
      <c r="I24" s="11" t="n">
        <v>5</v>
      </c>
      <c r="J24" s="11" t="n">
        <v>19</v>
      </c>
      <c r="K24" s="11" t="inlineStr">
        <is>
          <t>AA 2130</t>
        </is>
      </c>
      <c r="L24" s="11" t="inlineStr">
        <is>
          <t>A. STONE</t>
        </is>
      </c>
      <c r="M24" s="148" t="n"/>
    </row>
    <row r="25" ht="14" customHeight="1" s="109">
      <c r="A25" s="108" t="n"/>
      <c r="B25" s="59" t="n">
        <v>85644</v>
      </c>
      <c r="C25" s="11" t="inlineStr">
        <is>
          <t>PSYC</t>
        </is>
      </c>
      <c r="D25" s="11" t="inlineStr">
        <is>
          <t>1101-054</t>
        </is>
      </c>
      <c r="E25" s="11" t="n">
        <v>3</v>
      </c>
      <c r="F25" s="12" t="inlineStr">
        <is>
          <t>HON: INTRO TO GENERAL PSYC</t>
        </is>
      </c>
      <c r="G25" s="11" t="inlineStr">
        <is>
          <t>TR</t>
        </is>
      </c>
      <c r="H25" s="11" t="inlineStr">
        <is>
          <t xml:space="preserve">01:00 PM – 02:15 PM </t>
        </is>
      </c>
      <c r="I25" s="13" t="n">
        <v>1</v>
      </c>
      <c r="J25" s="11" t="n">
        <v>19</v>
      </c>
      <c r="K25" s="11" t="inlineStr">
        <is>
          <t>AA 2240</t>
        </is>
      </c>
      <c r="L25" s="11" t="inlineStr">
        <is>
          <t>D. FAWAZ</t>
        </is>
      </c>
    </row>
    <row r="26" ht="14" customHeight="1" s="109">
      <c r="A26" s="7" t="n"/>
      <c r="B26" s="59" t="n">
        <v>92724</v>
      </c>
      <c r="C26" s="11" t="inlineStr">
        <is>
          <t>SOCI</t>
        </is>
      </c>
      <c r="D26" s="11" t="inlineStr">
        <is>
          <t>1160-040*</t>
        </is>
      </c>
      <c r="E26" s="11" t="n">
        <v>3</v>
      </c>
      <c r="F26" s="12" t="inlineStr">
        <is>
          <t>HON: INTRO TO SOCIAL PROBLEMS</t>
        </is>
      </c>
      <c r="G26" s="11" t="inlineStr">
        <is>
          <t>MW</t>
        </is>
      </c>
      <c r="H26" s="11" t="inlineStr">
        <is>
          <t>11:30 AM – 12:45 PM</t>
        </is>
      </c>
      <c r="I26" s="13" t="n"/>
      <c r="J26" s="11" t="n">
        <v>4</v>
      </c>
      <c r="K26" s="11" t="inlineStr">
        <is>
          <t>AA 2145</t>
        </is>
      </c>
      <c r="L26" s="11" t="inlineStr">
        <is>
          <t>J. CANNON</t>
        </is>
      </c>
    </row>
    <row r="27" ht="14.25" customHeight="1" s="109">
      <c r="A27" s="108" t="n"/>
      <c r="B27" s="148" t="n"/>
      <c r="C27" s="148" t="n"/>
      <c r="D27" s="148" t="n"/>
      <c r="E27" s="148" t="n"/>
      <c r="F27" s="6" t="n"/>
      <c r="G27" s="148" t="n"/>
      <c r="H27" s="14" t="inlineStr">
        <is>
          <t>Total</t>
        </is>
      </c>
      <c r="I27" s="14">
        <f>SUM(I6:I26)</f>
        <v/>
      </c>
      <c r="J27" s="14">
        <f>SUM(J6:J26)</f>
        <v/>
      </c>
      <c r="K27" s="148" t="n"/>
      <c r="L27" s="148" t="n"/>
    </row>
    <row r="28" ht="20.25" customHeight="1" s="109">
      <c r="A28" s="108" t="n"/>
      <c r="B28" s="15" t="n"/>
      <c r="C28" s="112" t="inlineStr">
        <is>
          <t>Course ID Legend</t>
        </is>
      </c>
      <c r="D28" s="113" t="n"/>
      <c r="E28" s="16" t="n"/>
      <c r="F28" s="17" t="inlineStr">
        <is>
          <t>Host Campus for Multicast Courses</t>
        </is>
      </c>
      <c r="G28" s="76" t="n"/>
      <c r="H28" s="76" t="n"/>
      <c r="I28" s="76" t="n"/>
      <c r="J28" s="150" t="n"/>
      <c r="K28" s="88" t="n"/>
      <c r="L28" s="88" t="n"/>
      <c r="M28" s="148" t="n"/>
    </row>
    <row r="29" ht="24.75" customHeight="1" s="109">
      <c r="A29" s="108" t="n"/>
      <c r="B29" s="114" t="inlineStr">
        <is>
          <t>* = Embedded honors class</t>
        </is>
      </c>
      <c r="C29" s="115" t="n"/>
      <c r="D29" s="115" t="n"/>
      <c r="E29" s="116" t="n"/>
      <c r="F29" s="18" t="inlineStr">
        <is>
          <t>α = Alpharetta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08" t="n"/>
      <c r="B30" s="117" t="inlineStr">
        <is>
          <t xml:space="preserve">+ = Multicast and embedded honors class </t>
        </is>
      </c>
      <c r="C30" s="118" t="n"/>
      <c r="D30" s="118" t="n"/>
      <c r="E30" s="119" t="n"/>
      <c r="F30" s="18" t="inlineStr">
        <is>
          <t>Σ = Clarkston</t>
        </is>
      </c>
      <c r="G30" s="76" t="n"/>
      <c r="H30" s="76" t="n"/>
      <c r="I30" s="150" t="n"/>
      <c r="J30" s="88" t="n"/>
      <c r="K30" s="88" t="n"/>
      <c r="L30" s="88" t="n"/>
      <c r="M30" s="19" t="n"/>
      <c r="N30" s="19" t="n"/>
      <c r="O30" s="19" t="n"/>
      <c r="P30" s="19" t="n"/>
    </row>
    <row r="31" ht="18" customHeight="1" s="109">
      <c r="A31" s="108" t="n"/>
      <c r="B31" s="123" t="n"/>
      <c r="C31" s="120" t="n"/>
      <c r="D31" s="115" t="n"/>
      <c r="E31" s="76" t="n"/>
      <c r="F31" s="18" t="inlineStr">
        <is>
          <t>∆ = Decatur</t>
        </is>
      </c>
      <c r="G31" s="76" t="n"/>
      <c r="H31" s="76" t="n"/>
      <c r="I31" s="150" t="n"/>
      <c r="J31" s="88" t="n"/>
      <c r="K31" s="88" t="n"/>
      <c r="L31" s="88" t="n"/>
    </row>
    <row r="32" ht="14.25" customHeight="1" s="109">
      <c r="A32" s="108" t="n"/>
      <c r="B32" s="123" t="n"/>
      <c r="F32" s="74" t="inlineStr">
        <is>
          <t>λ = Dunwoody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73" t="inlineStr">
        <is>
          <t>Ω = Newton</t>
        </is>
      </c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11" t="n"/>
      <c r="B34" s="123" t="n"/>
      <c r="C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48" t="n"/>
      <c r="C38" s="123" t="n"/>
      <c r="D38" s="123" t="n"/>
      <c r="E38" s="123" t="n"/>
      <c r="F38" s="24" t="n"/>
      <c r="G38" s="76" t="n"/>
      <c r="H38" s="76" t="n"/>
      <c r="I38" s="76" t="n"/>
      <c r="J38" s="150" t="n"/>
      <c r="K38" s="88" t="n"/>
      <c r="L38" s="88" t="n"/>
    </row>
    <row r="39" ht="14.25" customHeight="1" s="109">
      <c r="A39" s="146" t="n"/>
      <c r="B39" s="148" t="n"/>
      <c r="C39" s="123" t="n"/>
      <c r="D39" s="123" t="n"/>
      <c r="E39" s="123" t="n"/>
      <c r="F39" s="24" t="n"/>
      <c r="G39" s="76" t="n"/>
      <c r="H39" s="76" t="n"/>
      <c r="I39" s="76" t="n"/>
      <c r="J39" s="150" t="n"/>
      <c r="K39" s="88" t="n"/>
      <c r="L39" s="88" t="n"/>
    </row>
    <row r="40" ht="14.25" customHeight="1" s="109">
      <c r="A40" s="146" t="n"/>
      <c r="B40" s="150" t="n"/>
      <c r="C40" s="150" t="n"/>
      <c r="D40" s="150" t="n"/>
      <c r="E40" s="150" t="n"/>
      <c r="F40" s="108" t="inlineStr">
        <is>
          <t>Perimeter College</t>
        </is>
      </c>
      <c r="I40" s="108" t="n"/>
      <c r="J40" s="150" t="n"/>
    </row>
    <row r="41" ht="14.25" customHeight="1" s="109">
      <c r="A41" s="146" t="n"/>
      <c r="B41" s="150" t="n"/>
      <c r="C41" s="150" t="n"/>
      <c r="D41" s="150" t="n"/>
      <c r="E41" s="150" t="n"/>
      <c r="F41" s="108" t="inlineStr">
        <is>
          <t>HONORS COLLEGE COURSES</t>
        </is>
      </c>
      <c r="I41" s="108" t="n"/>
      <c r="J41" s="150" t="n"/>
    </row>
    <row r="42" ht="14.25" customHeight="1" s="109">
      <c r="A42" s="146" t="n"/>
      <c r="B42" s="154" t="inlineStr">
        <is>
          <t>Class Count: 25</t>
        </is>
      </c>
      <c r="E42" s="150" t="n"/>
      <c r="F42" s="108" t="inlineStr">
        <is>
          <t>FALL Semester 2021</t>
        </is>
      </c>
      <c r="I42" s="108" t="n"/>
      <c r="J42" s="150" t="n"/>
      <c r="K42" s="110" t="inlineStr">
        <is>
          <t>Updated 5/5/21</t>
        </is>
      </c>
      <c r="M42" s="110" t="n"/>
    </row>
    <row r="43" ht="14.5" customHeight="1" s="109">
      <c r="A43" s="146" t="n"/>
      <c r="B43" s="127" t="inlineStr">
        <is>
          <t xml:space="preserve">CLARKSTON CAMPUS </t>
        </is>
      </c>
      <c r="E43" s="111" t="n"/>
      <c r="F43" s="76" t="n"/>
      <c r="G43" s="76" t="n"/>
      <c r="H43" s="76" t="n"/>
      <c r="I43" s="76" t="n"/>
      <c r="J43" s="150" t="n"/>
    </row>
    <row r="44" ht="21" customHeight="1" s="109">
      <c r="A44" s="146" t="n"/>
      <c r="B44" s="106" t="inlineStr">
        <is>
          <t xml:space="preserve">CRN # </t>
        </is>
      </c>
      <c r="C44" s="106" t="inlineStr">
        <is>
          <t xml:space="preserve">COURSE ID </t>
        </is>
      </c>
      <c r="D44" s="107" t="n"/>
      <c r="E44" s="1" t="inlineStr">
        <is>
          <t>CREDITS</t>
        </is>
      </c>
      <c r="F44" s="2" t="inlineStr">
        <is>
          <t xml:space="preserve">COURSE NAME </t>
        </is>
      </c>
      <c r="G44" s="106" t="inlineStr">
        <is>
          <t xml:space="preserve">DAY </t>
        </is>
      </c>
      <c r="H44" s="106" t="inlineStr">
        <is>
          <t xml:space="preserve">TIME </t>
        </is>
      </c>
      <c r="I44" s="106" t="inlineStr">
        <is>
          <t>ACT</t>
        </is>
      </c>
      <c r="J44" s="106" t="inlineStr">
        <is>
          <t>CAP</t>
        </is>
      </c>
      <c r="K44" s="106" t="inlineStr">
        <is>
          <t xml:space="preserve">ROOM </t>
        </is>
      </c>
      <c r="L44" s="106" t="inlineStr">
        <is>
          <t xml:space="preserve">FACULTY </t>
        </is>
      </c>
    </row>
    <row r="45" ht="14" customHeight="1" s="109">
      <c r="A45" s="108" t="n"/>
      <c r="B45" s="60" t="n">
        <v>86970</v>
      </c>
      <c r="C45" s="11" t="inlineStr">
        <is>
          <t>ART</t>
        </is>
      </c>
      <c r="D45" s="3" t="inlineStr">
        <is>
          <t>1301-018+Σ</t>
        </is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6</v>
      </c>
      <c r="K45" s="11" t="inlineStr">
        <is>
          <t>CB 2305</t>
        </is>
      </c>
      <c r="L45" s="11" t="inlineStr">
        <is>
          <t>F. ROCHAIX</t>
        </is>
      </c>
    </row>
    <row r="46" ht="14" customHeight="1" s="109">
      <c r="A46" s="108" t="n"/>
      <c r="B46" s="60" t="n">
        <v>95241</v>
      </c>
      <c r="C46" s="11" t="inlineStr">
        <is>
          <t>BIOL</t>
        </is>
      </c>
      <c r="D46" s="3" t="inlineStr">
        <is>
          <t>1103-013*</t>
        </is>
      </c>
      <c r="E46" s="11" t="n">
        <v>3</v>
      </c>
      <c r="F46" s="12" t="inlineStr">
        <is>
          <t>HON: INTODUCTORY BIOLOGY I</t>
        </is>
      </c>
      <c r="G46" s="8" t="inlineStr">
        <is>
          <t>F</t>
        </is>
      </c>
      <c r="H46" s="11" t="inlineStr">
        <is>
          <t>09:00 AM - 11:45 AM</t>
        </is>
      </c>
      <c r="I46" s="11" t="n">
        <v>2</v>
      </c>
      <c r="J46" s="11" t="n">
        <v>4</v>
      </c>
      <c r="K46" s="11" t="inlineStr">
        <is>
          <t>CE 1140</t>
        </is>
      </c>
      <c r="L46" s="11" t="inlineStr">
        <is>
          <t>D. VILLANUEVA</t>
        </is>
      </c>
    </row>
    <row r="47" ht="14" customHeight="1" s="109">
      <c r="A47" s="108" t="n"/>
      <c r="B47" s="60" t="n">
        <v>95242</v>
      </c>
      <c r="C47" s="11" t="inlineStr">
        <is>
          <t>BIOL</t>
        </is>
      </c>
      <c r="D47" s="3" t="inlineStr">
        <is>
          <t>1103L-027*</t>
        </is>
      </c>
      <c r="E47" s="11" t="n">
        <v>1</v>
      </c>
      <c r="F47" s="12" t="inlineStr">
        <is>
          <t>HON: INTODUCTORY BIOLOGY I LAB</t>
        </is>
      </c>
      <c r="G47" s="8" t="inlineStr">
        <is>
          <t>F</t>
        </is>
      </c>
      <c r="H47" s="11" t="inlineStr">
        <is>
          <t xml:space="preserve">12:15 PM – 03:00 PM </t>
        </is>
      </c>
      <c r="I47" s="11" t="n">
        <v>2</v>
      </c>
      <c r="J47" s="11" t="n">
        <v>4</v>
      </c>
      <c r="K47" s="11" t="inlineStr">
        <is>
          <t>CC 2230</t>
        </is>
      </c>
      <c r="L47" s="11" t="inlineStr">
        <is>
          <t>D. VILLANUEVA</t>
        </is>
      </c>
    </row>
    <row r="48" ht="14" customHeight="1" s="109">
      <c r="A48" s="108" t="n"/>
      <c r="B48" s="60" t="n">
        <v>95244</v>
      </c>
      <c r="C48" s="11" t="inlineStr">
        <is>
          <t>BIOL</t>
        </is>
      </c>
      <c r="D48" s="3" t="inlineStr">
        <is>
          <t>2110-019*</t>
        </is>
      </c>
      <c r="E48" s="11" t="n">
        <v>3</v>
      </c>
      <c r="F48" s="12" t="inlineStr">
        <is>
          <t>HON: HUMAN ANAY &amp; PHYSIO I</t>
        </is>
      </c>
      <c r="G48" s="8" t="inlineStr">
        <is>
          <t>MW</t>
        </is>
      </c>
      <c r="H48" s="25" t="inlineStr">
        <is>
          <t>04:00 PM - 05:15 PM</t>
        </is>
      </c>
      <c r="I48" s="11" t="n"/>
      <c r="J48" s="11" t="n">
        <v>4</v>
      </c>
      <c r="K48" s="11" t="inlineStr">
        <is>
          <t>CD 2200</t>
        </is>
      </c>
      <c r="L48" s="11" t="inlineStr">
        <is>
          <t>C. FOOTE</t>
        </is>
      </c>
    </row>
    <row r="49" ht="14" customHeight="1" s="109">
      <c r="A49" s="108" t="n"/>
      <c r="B49" s="60" t="n">
        <v>95246</v>
      </c>
      <c r="C49" s="11" t="inlineStr">
        <is>
          <t>BIOL</t>
        </is>
      </c>
      <c r="D49" s="3" t="inlineStr">
        <is>
          <t>2110L-027*</t>
        </is>
      </c>
      <c r="E49" s="11" t="n">
        <v>1</v>
      </c>
      <c r="F49" s="12" t="inlineStr">
        <is>
          <t>HON: HUMAN ANAY &amp; PHYSIO I LAB</t>
        </is>
      </c>
      <c r="G49" s="8" t="inlineStr">
        <is>
          <t>M</t>
        </is>
      </c>
      <c r="H49" s="25" t="inlineStr">
        <is>
          <t>05:30 PM - 08:15 PM</t>
        </is>
      </c>
      <c r="I49" s="11" t="n"/>
      <c r="J49" s="11" t="n">
        <v>4</v>
      </c>
      <c r="K49" s="11" t="inlineStr">
        <is>
          <t>CC 2120</t>
        </is>
      </c>
      <c r="L49" s="11" t="inlineStr">
        <is>
          <t>C. FOOTE</t>
        </is>
      </c>
    </row>
    <row r="50" ht="14" customHeight="1" s="109">
      <c r="A50" s="108" t="n"/>
      <c r="B50" s="60" t="n">
        <v>85647</v>
      </c>
      <c r="C50" s="11" t="inlineStr">
        <is>
          <t>ECON</t>
        </is>
      </c>
      <c r="D50" s="3" t="inlineStr">
        <is>
          <t>2105-050</t>
        </is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inlineStr">
        <is>
          <t>CD 2120</t>
        </is>
      </c>
      <c r="L50" s="11" t="inlineStr">
        <is>
          <t>F. WANG</t>
        </is>
      </c>
    </row>
    <row r="51" ht="14" customHeight="1" s="109">
      <c r="A51" s="108" t="n"/>
      <c r="B51" s="60" t="n">
        <v>85329</v>
      </c>
      <c r="C51" s="11" t="inlineStr">
        <is>
          <t>ENGL</t>
        </is>
      </c>
      <c r="D51" s="3" t="inlineStr">
        <is>
          <t>1101-310</t>
        </is>
      </c>
      <c r="E51" s="11" t="n">
        <v>3</v>
      </c>
      <c r="F51" s="12" t="inlineStr">
        <is>
          <t>HON: ENGLISH COMPOSITION I</t>
        </is>
      </c>
      <c r="G51" s="8" t="inlineStr">
        <is>
          <t>MW</t>
        </is>
      </c>
      <c r="H51" s="11" t="inlineStr">
        <is>
          <t>11:30 AM – 12:45 PM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R. WEAVER</t>
        </is>
      </c>
    </row>
    <row r="52" ht="14" customHeight="1" s="109">
      <c r="A52" s="108" t="n"/>
      <c r="B52" s="60" t="n">
        <v>85648</v>
      </c>
      <c r="C52" s="11" t="inlineStr">
        <is>
          <t>ENGL</t>
        </is>
      </c>
      <c r="D52" s="3" t="inlineStr">
        <is>
          <t>1101-286</t>
        </is>
      </c>
      <c r="E52" s="11" t="n">
        <v>3</v>
      </c>
      <c r="F52" s="12" t="inlineStr">
        <is>
          <t>HON: ENGLISH COMPOSITION I</t>
        </is>
      </c>
      <c r="G52" s="8" t="inlineStr">
        <is>
          <t>TR</t>
        </is>
      </c>
      <c r="H52" s="11" t="inlineStr">
        <is>
          <t>01:00 PM - 02:15 PM</t>
        </is>
      </c>
      <c r="I52" s="11" t="n">
        <v>1</v>
      </c>
      <c r="J52" s="11" t="n">
        <v>19</v>
      </c>
      <c r="K52" s="11" t="inlineStr">
        <is>
          <t>CH 1120</t>
        </is>
      </c>
      <c r="L52" s="11" t="inlineStr">
        <is>
          <t>A. BROOKS</t>
        </is>
      </c>
    </row>
    <row r="53" ht="14" customHeight="1" s="109">
      <c r="A53" s="108" t="n"/>
      <c r="B53" s="60" t="n">
        <v>86383</v>
      </c>
      <c r="C53" s="11" t="inlineStr">
        <is>
          <t>ENGL</t>
        </is>
      </c>
      <c r="D53" s="3" t="inlineStr">
        <is>
          <t>1102-124</t>
        </is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>
        <v>2</v>
      </c>
      <c r="J53" s="11" t="n">
        <v>9</v>
      </c>
      <c r="K53" s="11" t="inlineStr">
        <is>
          <t>CD 2120</t>
        </is>
      </c>
      <c r="L53" s="11" t="inlineStr">
        <is>
          <t>N. GILBERT</t>
        </is>
      </c>
    </row>
    <row r="54" ht="14" customHeight="1" s="109">
      <c r="A54" s="108" t="n"/>
      <c r="B54" s="60" t="n">
        <v>85649</v>
      </c>
      <c r="C54" s="11" t="inlineStr">
        <is>
          <t>ENGL</t>
        </is>
      </c>
      <c r="D54" s="3" t="inlineStr">
        <is>
          <t>1102-160</t>
        </is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>
        <v>1</v>
      </c>
      <c r="J54" s="11" t="n">
        <v>19</v>
      </c>
      <c r="K54" s="11" t="inlineStr">
        <is>
          <t>CD 2120</t>
        </is>
      </c>
      <c r="L54" s="11" t="inlineStr">
        <is>
          <t>T. RAVITA</t>
        </is>
      </c>
    </row>
    <row r="55" ht="14" customHeight="1" s="109">
      <c r="A55" s="108" t="n"/>
      <c r="B55" s="60" t="n">
        <v>91331</v>
      </c>
      <c r="C55" s="11" t="inlineStr">
        <is>
          <t>ENGL</t>
        </is>
      </c>
      <c r="D55" s="3" t="inlineStr">
        <is>
          <t>2120-012*</t>
        </is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inlineStr">
        <is>
          <t>CD 2120</t>
        </is>
      </c>
      <c r="L55" s="11" t="inlineStr">
        <is>
          <t>B. BALINT</t>
        </is>
      </c>
    </row>
    <row r="56" ht="14" customHeight="1" s="109">
      <c r="A56" s="108" t="n"/>
      <c r="B56" s="60" t="n">
        <v>95247</v>
      </c>
      <c r="C56" s="11" t="inlineStr">
        <is>
          <t>ENVS</t>
        </is>
      </c>
      <c r="D56" s="3" t="inlineStr">
        <is>
          <t>1401-009*</t>
        </is>
      </c>
      <c r="E56" s="11" t="n">
        <v>3</v>
      </c>
      <c r="F56" s="12" t="inlineStr">
        <is>
          <t>HON: ENVIRONMENTAL SCIENCE</t>
        </is>
      </c>
      <c r="G56" s="8" t="inlineStr">
        <is>
          <t>TR</t>
        </is>
      </c>
      <c r="H56" s="11" t="inlineStr">
        <is>
          <t>08:30 AM – 09:45 AM</t>
        </is>
      </c>
      <c r="I56" s="11" t="n">
        <v>1</v>
      </c>
      <c r="J56" s="11" t="n">
        <v>4</v>
      </c>
      <c r="K56" s="11" t="inlineStr">
        <is>
          <t>CC 1220</t>
        </is>
      </c>
      <c r="L56" s="11" t="inlineStr">
        <is>
          <t>E. ZEIGLER</t>
        </is>
      </c>
    </row>
    <row r="57" ht="14" customHeight="1" s="109">
      <c r="A57" s="108" t="n"/>
      <c r="B57" s="60" t="n">
        <v>95248</v>
      </c>
      <c r="C57" s="11" t="inlineStr">
        <is>
          <t>ENVS</t>
        </is>
      </c>
      <c r="D57" s="3" t="inlineStr">
        <is>
          <t>1401L-009*</t>
        </is>
      </c>
      <c r="E57" s="11" t="n">
        <v>1</v>
      </c>
      <c r="F57" s="12" t="inlineStr">
        <is>
          <t>HON: ENVIRONMENTAL SCIENCE LAB</t>
        </is>
      </c>
      <c r="G57" s="8" t="inlineStr">
        <is>
          <t>T</t>
        </is>
      </c>
      <c r="H57" s="11" t="inlineStr">
        <is>
          <t>10:00 AM – 12:45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95249</v>
      </c>
      <c r="C58" s="11" t="inlineStr">
        <is>
          <t>GEOL</t>
        </is>
      </c>
      <c r="D58" s="3" t="inlineStr">
        <is>
          <t>1121-023*</t>
        </is>
      </c>
      <c r="E58" s="11" t="n">
        <v>4</v>
      </c>
      <c r="F58" s="12" t="inlineStr">
        <is>
          <t>HON: INTRO GEOLOGY I</t>
        </is>
      </c>
      <c r="G58" s="8" t="inlineStr">
        <is>
          <t>MW</t>
        </is>
      </c>
      <c r="H58" s="11" t="inlineStr">
        <is>
          <t>10:00 AM – 11:15 AM</t>
        </is>
      </c>
      <c r="I58" s="11" t="n"/>
      <c r="J58" s="11" t="n">
        <v>4</v>
      </c>
      <c r="K58" s="11" t="inlineStr">
        <is>
          <t>CC 1200</t>
        </is>
      </c>
      <c r="L58" s="11" t="inlineStr">
        <is>
          <t>E. ZEIGLER</t>
        </is>
      </c>
    </row>
    <row r="59" ht="14" customHeight="1" s="109">
      <c r="A59" s="108" t="n"/>
      <c r="B59" s="60" t="n">
        <v>95250</v>
      </c>
      <c r="C59" s="11" t="inlineStr">
        <is>
          <t>GEOL</t>
        </is>
      </c>
      <c r="D59" s="3" t="inlineStr">
        <is>
          <t>1121L-041*</t>
        </is>
      </c>
      <c r="E59" s="11" t="n">
        <v>4</v>
      </c>
      <c r="F59" s="12" t="inlineStr">
        <is>
          <t>HON: INTRO GEOLOGY I LAB</t>
        </is>
      </c>
      <c r="G59" s="8" t="inlineStr">
        <is>
          <t>MW</t>
        </is>
      </c>
      <c r="H59" s="11" t="inlineStr">
        <is>
          <t>11:30 AM – 12:50 PM</t>
        </is>
      </c>
      <c r="I59" s="11" t="n"/>
      <c r="J59" s="11" t="n">
        <v>4</v>
      </c>
      <c r="K59" s="11" t="inlineStr">
        <is>
          <t>CC 1150</t>
        </is>
      </c>
      <c r="L59" s="11" t="inlineStr">
        <is>
          <t>E. ZEIGLER</t>
        </is>
      </c>
    </row>
    <row r="60" ht="14" customHeight="1" s="109">
      <c r="A60" s="108" t="n"/>
      <c r="B60" s="60" t="n">
        <v>85651</v>
      </c>
      <c r="C60" s="11" t="inlineStr">
        <is>
          <t>HIST</t>
        </is>
      </c>
      <c r="D60" s="3" t="inlineStr">
        <is>
          <t>1111-060</t>
        </is>
      </c>
      <c r="E60" s="11" t="n">
        <v>3</v>
      </c>
      <c r="F60" s="12" t="inlineStr">
        <is>
          <t>HON: SUR WORLD HIST TO 1500</t>
        </is>
      </c>
      <c r="G60" s="8" t="inlineStr">
        <is>
          <t>TR</t>
        </is>
      </c>
      <c r="H60" s="11" t="inlineStr">
        <is>
          <t>06:00 PM - 07:15 PM</t>
        </is>
      </c>
      <c r="I60" s="11" t="n"/>
      <c r="J60" s="11" t="n">
        <v>19</v>
      </c>
      <c r="K60" s="11" t="inlineStr">
        <is>
          <t>CD 2120</t>
        </is>
      </c>
      <c r="L60" s="11" t="inlineStr">
        <is>
          <t>M. ZAYAC</t>
        </is>
      </c>
    </row>
    <row r="61" ht="14" customHeight="1" s="109">
      <c r="A61" s="146" t="n"/>
      <c r="B61" s="60" t="n">
        <v>85652</v>
      </c>
      <c r="C61" s="11" t="inlineStr">
        <is>
          <t>HIST</t>
        </is>
      </c>
      <c r="D61" s="11" t="inlineStr">
        <is>
          <t>2110-138</t>
        </is>
      </c>
      <c r="E61" s="11" t="n">
        <v>3</v>
      </c>
      <c r="F61" s="12" t="inlineStr">
        <is>
          <t>HON: SURVEY OF U.S. HISTORY</t>
        </is>
      </c>
      <c r="G61" s="8" t="inlineStr">
        <is>
          <t>TR</t>
        </is>
      </c>
      <c r="H61" s="11" t="inlineStr">
        <is>
          <t>10:00 AM – 11:15 AM</t>
        </is>
      </c>
      <c r="I61" s="11" t="n"/>
      <c r="J61" s="11" t="n">
        <v>19</v>
      </c>
      <c r="K61" s="11" t="inlineStr">
        <is>
          <t>CD 2120</t>
        </is>
      </c>
      <c r="L61" s="11" t="inlineStr">
        <is>
          <t>R. EVANGELISTA</t>
        </is>
      </c>
    </row>
    <row r="62" ht="14" customHeight="1" s="109">
      <c r="A62" s="30" t="n"/>
      <c r="B62" s="59" t="n">
        <v>95291</v>
      </c>
      <c r="C62" s="11" t="inlineStr">
        <is>
          <t>MATH</t>
        </is>
      </c>
      <c r="D62" s="3" t="inlineStr">
        <is>
          <t>1113-123+λ</t>
        </is>
      </c>
      <c r="E62" s="11" t="n">
        <v>3</v>
      </c>
      <c r="F62" s="12" t="inlineStr">
        <is>
          <t>HON: PRECALCULUS</t>
        </is>
      </c>
      <c r="G62" s="11" t="inlineStr">
        <is>
          <t>MW</t>
        </is>
      </c>
      <c r="H62" s="11" t="inlineStr">
        <is>
          <t>10:00 AM - 11:15 AM</t>
        </is>
      </c>
      <c r="I62" s="11" t="n"/>
      <c r="J62" s="11" t="n">
        <v>4</v>
      </c>
      <c r="K62" s="11" t="inlineStr">
        <is>
          <t>CB 2305</t>
        </is>
      </c>
      <c r="L62" s="11" t="inlineStr">
        <is>
          <t>S. GAROFALO</t>
        </is>
      </c>
    </row>
    <row r="63" ht="14" customHeight="1" s="109">
      <c r="A63" s="30" t="n"/>
      <c r="B63" s="59" t="n">
        <v>95297</v>
      </c>
      <c r="C63" s="11" t="inlineStr">
        <is>
          <t>MATH</t>
        </is>
      </c>
      <c r="D63" s="3" t="inlineStr">
        <is>
          <t>2211-130+Ω</t>
        </is>
      </c>
      <c r="E63" s="11" t="n">
        <v>4</v>
      </c>
      <c r="F63" s="12" t="inlineStr">
        <is>
          <t>HON: CALCULUS OF ONE VAR I</t>
        </is>
      </c>
      <c r="G63" s="11" t="inlineStr">
        <is>
          <t>TR</t>
        </is>
      </c>
      <c r="H63" s="11" t="inlineStr">
        <is>
          <t>09:00 AM - 10:45 AM</t>
        </is>
      </c>
      <c r="I63" s="11" t="n"/>
      <c r="J63" s="11" t="n">
        <v>5</v>
      </c>
      <c r="K63" s="11" t="inlineStr">
        <is>
          <t>CB 2305</t>
        </is>
      </c>
      <c r="L63" s="11" t="inlineStr">
        <is>
          <t>T. HENDRICKS</t>
        </is>
      </c>
    </row>
    <row r="64" ht="14" customHeight="1" s="109">
      <c r="A64" s="30" t="n"/>
      <c r="B64" s="59" t="n">
        <v>95251</v>
      </c>
      <c r="C64" s="11" t="inlineStr">
        <is>
          <t>NEUR</t>
        </is>
      </c>
      <c r="D64" s="3" t="inlineStr">
        <is>
          <t>2000-007+</t>
        </is>
      </c>
      <c r="E64" s="11" t="n">
        <v>3</v>
      </c>
      <c r="F64" s="12" t="inlineStr">
        <is>
          <t>HON: INTRO TO NEUROSCIENCE</t>
        </is>
      </c>
      <c r="G64" s="11" t="inlineStr">
        <is>
          <t>MW</t>
        </is>
      </c>
      <c r="H64" s="11" t="inlineStr">
        <is>
          <t>01:00 PM - 02:15 PM</t>
        </is>
      </c>
      <c r="I64" s="11" t="n"/>
      <c r="J64" s="11" t="n">
        <v>4</v>
      </c>
      <c r="K64" s="11" t="inlineStr">
        <is>
          <t>CE 2160</t>
        </is>
      </c>
      <c r="L64" s="11" t="inlineStr">
        <is>
          <t>T. ABRAHAO</t>
        </is>
      </c>
    </row>
    <row r="65" ht="14" customHeight="1" s="109">
      <c r="A65" s="146" t="n"/>
      <c r="B65" s="60" t="n">
        <v>92357</v>
      </c>
      <c r="C65" s="11" t="inlineStr">
        <is>
          <t>PHIL</t>
        </is>
      </c>
      <c r="D65" s="11" t="inlineStr">
        <is>
          <t>2030-028</t>
        </is>
      </c>
      <c r="E65" s="11" t="n">
        <v>3</v>
      </c>
      <c r="F65" s="12" t="inlineStr">
        <is>
          <t>HON: INTRODUCTION TO ETHICS</t>
        </is>
      </c>
      <c r="G65" s="8" t="inlineStr">
        <is>
          <t>TR</t>
        </is>
      </c>
      <c r="H65" s="11" t="inlineStr">
        <is>
          <t>11:30 AM – 12:45 PM</t>
        </is>
      </c>
      <c r="I65" s="11" t="n"/>
      <c r="J65" s="11" t="n">
        <v>19</v>
      </c>
      <c r="K65" s="11" t="inlineStr">
        <is>
          <t>CH 1120</t>
        </is>
      </c>
      <c r="L65" s="11" t="inlineStr">
        <is>
          <t>J. FLATO</t>
        </is>
      </c>
    </row>
    <row r="66" ht="14" customHeight="1" s="109">
      <c r="A66" s="146" t="n"/>
      <c r="B66" s="60" t="n">
        <v>85653</v>
      </c>
      <c r="C66" s="11" t="inlineStr">
        <is>
          <t>POLS</t>
        </is>
      </c>
      <c r="D66" s="11" t="inlineStr">
        <is>
          <t>1101-126</t>
        </is>
      </c>
      <c r="E66" s="11" t="n">
        <v>3</v>
      </c>
      <c r="F66" s="12" t="inlineStr">
        <is>
          <t>HON: AMERICAN GOVERNMENT</t>
        </is>
      </c>
      <c r="G66" s="8" t="inlineStr">
        <is>
          <t>MW</t>
        </is>
      </c>
      <c r="H66" s="25" t="inlineStr">
        <is>
          <t>04:00 PM - 05:15 PM</t>
        </is>
      </c>
      <c r="I66" s="11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85686</v>
      </c>
      <c r="C67" s="11" t="inlineStr">
        <is>
          <t>PSYC</t>
        </is>
      </c>
      <c r="D67" s="11" t="inlineStr">
        <is>
          <t>1101-066</t>
        </is>
      </c>
      <c r="E67" s="11" t="n">
        <v>3</v>
      </c>
      <c r="F67" s="12" t="inlineStr">
        <is>
          <t>HON: INTRO TO GEN PSYCHOLOGY</t>
        </is>
      </c>
      <c r="G67" s="8" t="inlineStr">
        <is>
          <t>MW</t>
        </is>
      </c>
      <c r="H67" s="11" t="inlineStr">
        <is>
          <t>10:00 AM – 11:15 AM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SALTERS</t>
        </is>
      </c>
    </row>
    <row r="68" ht="14" customHeight="1" s="109">
      <c r="A68" s="146" t="n"/>
      <c r="B68" s="49" t="n">
        <v>85688</v>
      </c>
      <c r="C68" s="11" t="inlineStr">
        <is>
          <t>SOCI</t>
        </is>
      </c>
      <c r="D68" s="11" t="inlineStr">
        <is>
          <t>1101-076</t>
        </is>
      </c>
      <c r="E68" s="11" t="n">
        <v>3</v>
      </c>
      <c r="F68" s="12" t="inlineStr">
        <is>
          <t>HON: INTRO TO SOCIOLOGY</t>
        </is>
      </c>
      <c r="G68" s="8" t="inlineStr">
        <is>
          <t>TR</t>
        </is>
      </c>
      <c r="H68" s="25" t="inlineStr">
        <is>
          <t>04:00 PM - 05:15 PM</t>
        </is>
      </c>
      <c r="I68" s="13" t="n"/>
      <c r="J68" s="11" t="n">
        <v>19</v>
      </c>
      <c r="K68" s="11" t="inlineStr">
        <is>
          <t>CD 2120</t>
        </is>
      </c>
      <c r="L68" s="11" t="inlineStr">
        <is>
          <t>STAFF</t>
        </is>
      </c>
    </row>
    <row r="69" ht="14" customHeight="1" s="109">
      <c r="A69" s="146" t="n"/>
      <c r="B69" s="60" t="n">
        <v>85687</v>
      </c>
      <c r="C69" s="11" t="inlineStr">
        <is>
          <t>SCOM</t>
        </is>
      </c>
      <c r="D69" s="11" t="inlineStr">
        <is>
          <t>1000-228</t>
        </is>
      </c>
      <c r="E69" s="11" t="n">
        <v>2</v>
      </c>
      <c r="F69" s="12" t="inlineStr">
        <is>
          <t>HON: HUMAN COMMUNICATION</t>
        </is>
      </c>
      <c r="G69" s="8" t="inlineStr">
        <is>
          <t>TR</t>
        </is>
      </c>
      <c r="H69" s="11" t="inlineStr">
        <is>
          <t>01:00 PM - 01:55 PM</t>
        </is>
      </c>
      <c r="I69" s="80" t="n"/>
      <c r="J69" s="5" t="n">
        <v>19</v>
      </c>
      <c r="K69" s="11" t="inlineStr">
        <is>
          <t>CD 2120</t>
        </is>
      </c>
      <c r="L69" s="11" t="inlineStr">
        <is>
          <t>M. RENDER</t>
        </is>
      </c>
    </row>
    <row r="70" ht="14" customHeight="1" s="109">
      <c r="A70" s="146" t="n"/>
      <c r="B70" s="123" t="inlineStr">
        <is>
          <t xml:space="preserve"> </t>
        </is>
      </c>
      <c r="C70" s="123" t="inlineStr">
        <is>
          <t xml:space="preserve"> </t>
        </is>
      </c>
      <c r="D70" s="123" t="inlineStr">
        <is>
          <t xml:space="preserve"> </t>
        </is>
      </c>
      <c r="E70" s="123" t="n"/>
      <c r="F70" s="123" t="inlineStr">
        <is>
          <t xml:space="preserve"> </t>
        </is>
      </c>
      <c r="G70" s="123" t="inlineStr">
        <is>
          <t xml:space="preserve"> </t>
        </is>
      </c>
      <c r="H70" s="79" t="inlineStr">
        <is>
          <t>Total</t>
        </is>
      </c>
      <c r="I70" s="77">
        <f>SUM(I45:I69)</f>
        <v/>
      </c>
      <c r="J70" s="78">
        <f>SUM(J45:J69)</f>
        <v/>
      </c>
      <c r="M70" s="150" t="n"/>
      <c r="N70" s="150" t="n"/>
      <c r="O70" s="150" t="n"/>
      <c r="P70" s="150" t="n"/>
      <c r="Q70" s="150" t="n"/>
      <c r="R70" s="150" t="n"/>
    </row>
    <row r="71" ht="24" customHeight="1" s="109">
      <c r="A71" s="146" t="n"/>
      <c r="B71" s="34" t="n"/>
      <c r="C71" s="135" t="inlineStr">
        <is>
          <t>Course ID Legend</t>
        </is>
      </c>
      <c r="D71" s="133" t="n"/>
      <c r="E71" s="135" t="n"/>
      <c r="F71" s="132" t="inlineStr">
        <is>
          <t>Host Campus for Multicast Courses</t>
        </is>
      </c>
      <c r="G71" s="123" t="n"/>
      <c r="H71" s="148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36" t="inlineStr">
        <is>
          <t>* = Embedded honors class</t>
        </is>
      </c>
      <c r="F72" s="74" t="inlineStr">
        <is>
          <t>α = Alpharetta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37" t="inlineStr">
        <is>
          <t xml:space="preserve">+ = Multicast and embedded honors class </t>
        </is>
      </c>
      <c r="C73" s="118" t="n"/>
      <c r="D73" s="118" t="n"/>
      <c r="E73" s="118" t="n"/>
      <c r="F73" s="74" t="inlineStr">
        <is>
          <t>Σ = Clarkston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35" t="n"/>
      <c r="D74" s="35" t="n"/>
      <c r="E74" s="76" t="n"/>
      <c r="F74" s="74" t="inlineStr">
        <is>
          <t>∆ = Decatur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23" t="n"/>
      <c r="F75" s="74" t="inlineStr">
        <is>
          <t>λ = Dunwoody</t>
        </is>
      </c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146" t="n"/>
      <c r="B76" s="123" t="n"/>
      <c r="C76" s="123" t="n"/>
      <c r="E76" s="123" t="n"/>
      <c r="F76" s="73" t="inlineStr">
        <is>
          <t>Ω = Newton</t>
        </is>
      </c>
      <c r="G76" s="29" t="n"/>
      <c r="H76" s="29" t="n"/>
      <c r="I76" s="76" t="n"/>
      <c r="J76" s="76" t="n"/>
      <c r="K76" s="76" t="n"/>
      <c r="L76" s="76" t="n"/>
      <c r="M76" s="150" t="n"/>
      <c r="N76" s="150" t="n"/>
      <c r="O76" s="150" t="n"/>
      <c r="P76" s="150" t="n"/>
      <c r="Q76" s="150" t="n"/>
      <c r="R76" s="150" t="n"/>
    </row>
    <row r="77" ht="14.25" customHeight="1" s="109">
      <c r="A77" s="146" t="n"/>
      <c r="B77" s="148" t="n"/>
      <c r="F77" s="123" t="n"/>
      <c r="G77" s="29" t="n"/>
      <c r="H77" s="29" t="n"/>
      <c r="I77" s="76" t="n"/>
      <c r="J77" s="76" t="n"/>
      <c r="K77" s="76" t="n"/>
      <c r="L77" s="76" t="n"/>
      <c r="M77" s="150" t="n"/>
      <c r="N77" s="150" t="n"/>
      <c r="O77" s="150" t="n"/>
      <c r="P77" s="150" t="n"/>
      <c r="Q77" s="150" t="n"/>
      <c r="R77" s="150" t="n"/>
    </row>
    <row r="78" ht="14.25" customHeight="1" s="109">
      <c r="A78" s="30" t="n"/>
      <c r="B78" s="150" t="n"/>
      <c r="C78" s="150" t="n"/>
      <c r="D78" s="150" t="n"/>
      <c r="E78" s="150" t="n"/>
      <c r="F78" s="108" t="inlineStr">
        <is>
          <t>Perimeter College</t>
        </is>
      </c>
      <c r="I78" s="108" t="n"/>
      <c r="J78" s="150" t="n"/>
    </row>
    <row r="79" ht="14.25" customHeight="1" s="109">
      <c r="A79" s="30" t="n"/>
      <c r="B79" s="150" t="n"/>
      <c r="C79" s="150" t="n"/>
      <c r="D79" s="150" t="n"/>
      <c r="E79" s="150" t="n"/>
      <c r="F79" s="108" t="inlineStr">
        <is>
          <t>HONORS COLLEGE COURSES</t>
        </is>
      </c>
      <c r="I79" s="108" t="n"/>
      <c r="J79" s="150" t="n"/>
    </row>
    <row r="80" ht="14.25" customHeight="1" s="109">
      <c r="A80" s="30" t="n"/>
      <c r="B80" s="154" t="inlineStr">
        <is>
          <t>Class Count: 14</t>
        </is>
      </c>
      <c r="E80" s="150" t="n"/>
      <c r="F80" s="108" t="inlineStr">
        <is>
          <t>FALL Semester 2021</t>
        </is>
      </c>
      <c r="I80" s="108" t="n"/>
      <c r="J80" s="150" t="n"/>
      <c r="K80" s="110" t="inlineStr">
        <is>
          <t>Updated 5/5/21</t>
        </is>
      </c>
    </row>
    <row r="81" ht="14.25" customHeight="1" s="109">
      <c r="A81" s="30" t="n"/>
      <c r="B81" s="127" t="inlineStr">
        <is>
          <t xml:space="preserve">DECATUR CAMPUS </t>
        </is>
      </c>
      <c r="E81" s="111" t="n"/>
      <c r="F81" s="76" t="n"/>
      <c r="G81" s="76" t="n"/>
      <c r="H81" s="76" t="n"/>
      <c r="I81" s="76" t="n"/>
      <c r="J81" s="150" t="n"/>
    </row>
    <row r="82" ht="21" customHeight="1" s="109">
      <c r="A82" s="30" t="n"/>
      <c r="B82" s="106" t="inlineStr">
        <is>
          <t xml:space="preserve">CRN # </t>
        </is>
      </c>
      <c r="C82" s="106" t="inlineStr">
        <is>
          <t xml:space="preserve">COURSE ID </t>
        </is>
      </c>
      <c r="D82" s="107" t="n"/>
      <c r="E82" s="1" t="inlineStr">
        <is>
          <t>CREDITS</t>
        </is>
      </c>
      <c r="F82" s="106" t="inlineStr">
        <is>
          <t xml:space="preserve">COURSE NAME </t>
        </is>
      </c>
      <c r="G82" s="106" t="inlineStr">
        <is>
          <t xml:space="preserve">DAY </t>
        </is>
      </c>
      <c r="H82" s="106" t="inlineStr">
        <is>
          <t xml:space="preserve">TIME </t>
        </is>
      </c>
      <c r="I82" s="106" t="inlineStr">
        <is>
          <t>ACT</t>
        </is>
      </c>
      <c r="J82" s="106" t="inlineStr">
        <is>
          <t>CAP</t>
        </is>
      </c>
      <c r="K82" s="106" t="inlineStr">
        <is>
          <t xml:space="preserve"> ROOM </t>
        </is>
      </c>
      <c r="L82" s="106" t="inlineStr">
        <is>
          <t xml:space="preserve">FACULTY </t>
        </is>
      </c>
    </row>
    <row r="83" ht="14" customHeight="1" s="109">
      <c r="A83" s="30" t="n"/>
      <c r="B83" s="59" t="n">
        <v>91310</v>
      </c>
      <c r="C83" s="11" t="inlineStr">
        <is>
          <t>CHEM</t>
        </is>
      </c>
      <c r="D83" s="3" t="inlineStr">
        <is>
          <t>1211-024*</t>
        </is>
      </c>
      <c r="E83" s="11" t="n">
        <v>3</v>
      </c>
      <c r="F83" s="12" t="inlineStr">
        <is>
          <t>HON: PRINCIPLES OF CHEMISTRY I</t>
        </is>
      </c>
      <c r="G83" s="11" t="inlineStr">
        <is>
          <t>MW</t>
        </is>
      </c>
      <c r="H83" s="11" t="inlineStr">
        <is>
          <t>08:30 AM – 09:45 AM</t>
        </is>
      </c>
      <c r="I83" s="11" t="n"/>
      <c r="J83" s="11" t="n">
        <v>6</v>
      </c>
      <c r="K83" s="11" t="inlineStr">
        <is>
          <t>SB 1170</t>
        </is>
      </c>
      <c r="L83" s="11" t="inlineStr">
        <is>
          <t>A. COOK</t>
        </is>
      </c>
    </row>
    <row r="84" ht="14" customHeight="1" s="109">
      <c r="A84" s="30" t="n"/>
      <c r="B84" s="59" t="n">
        <v>85418</v>
      </c>
      <c r="C84" s="11" t="inlineStr">
        <is>
          <t>ENGL</t>
        </is>
      </c>
      <c r="D84" s="3" t="inlineStr">
        <is>
          <t>1101-586</t>
        </is>
      </c>
      <c r="E84" s="11" t="n">
        <v>3</v>
      </c>
      <c r="F84" s="12" t="inlineStr">
        <is>
          <t>HON: ENGLISH COMPOSITION I</t>
        </is>
      </c>
      <c r="G84" s="11" t="inlineStr">
        <is>
          <t>MW</t>
        </is>
      </c>
      <c r="H84" s="11" t="inlineStr">
        <is>
          <t>01:00 PM - 02:15 PM</t>
        </is>
      </c>
      <c r="I84" s="11" t="n"/>
      <c r="J84" s="11" t="n">
        <v>19</v>
      </c>
      <c r="K84" s="11" t="inlineStr">
        <is>
          <t>SB 2190</t>
        </is>
      </c>
      <c r="L84" s="11" t="inlineStr">
        <is>
          <t>K. PERRY</t>
        </is>
      </c>
    </row>
    <row r="85" ht="14" customHeight="1" s="109">
      <c r="A85" s="30" t="n"/>
      <c r="B85" s="59" t="n">
        <v>85445</v>
      </c>
      <c r="C85" s="11" t="inlineStr">
        <is>
          <t>ENGL</t>
        </is>
      </c>
      <c r="D85" s="3" t="inlineStr">
        <is>
          <t>1102-320*</t>
        </is>
      </c>
      <c r="E85" s="11" t="n">
        <v>3</v>
      </c>
      <c r="F85" s="12" t="inlineStr">
        <is>
          <t>HON: ENGLISH COMPOSITION II</t>
        </is>
      </c>
      <c r="G85" s="11" t="inlineStr">
        <is>
          <t>TR</t>
        </is>
      </c>
      <c r="H85" s="11" t="inlineStr">
        <is>
          <t>10:00 AM - 11:15 AM</t>
        </is>
      </c>
      <c r="I85" s="11" t="n"/>
      <c r="J85" s="11" t="n">
        <v>5</v>
      </c>
      <c r="K85" s="11" t="inlineStr">
        <is>
          <t>SB 1120</t>
        </is>
      </c>
      <c r="L85" s="11" t="inlineStr">
        <is>
          <t>L. CURTRIGHT</t>
        </is>
      </c>
    </row>
    <row r="86" ht="14" customHeight="1" s="109">
      <c r="A86" s="30" t="n"/>
      <c r="B86" s="59" t="n">
        <v>88720</v>
      </c>
      <c r="C86" s="11" t="inlineStr">
        <is>
          <t>ENGL</t>
        </is>
      </c>
      <c r="D86" s="3" t="inlineStr">
        <is>
          <t>2130-030*</t>
        </is>
      </c>
      <c r="E86" s="11" t="n">
        <v>3</v>
      </c>
      <c r="F86" s="12" t="inlineStr">
        <is>
          <t>HON: AMERICAN LITERATURE</t>
        </is>
      </c>
      <c r="G86" s="11" t="inlineStr">
        <is>
          <t>TR</t>
        </is>
      </c>
      <c r="H86" s="11" t="inlineStr">
        <is>
          <t>08:30 AM – 09:45 AM</t>
        </is>
      </c>
      <c r="I86" s="11" t="n"/>
      <c r="J86" s="11" t="n">
        <v>5</v>
      </c>
      <c r="K86" s="11" t="inlineStr">
        <is>
          <t>SB 2150</t>
        </is>
      </c>
      <c r="L86" s="11" t="inlineStr">
        <is>
          <t>L. CURTRIGHT</t>
        </is>
      </c>
    </row>
    <row r="87" ht="14" customHeight="1" s="109">
      <c r="A87" s="30" t="n"/>
      <c r="B87" s="59" t="n">
        <v>94248</v>
      </c>
      <c r="C87" s="11" t="inlineStr">
        <is>
          <t>FLME</t>
        </is>
      </c>
      <c r="D87" s="3" t="inlineStr">
        <is>
          <t>2700-100*</t>
        </is>
      </c>
      <c r="E87" s="11" t="n">
        <v>3</v>
      </c>
      <c r="F87" s="12" t="inlineStr">
        <is>
          <t>HON: HIST OF MOTION PICTURES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6</v>
      </c>
      <c r="K87" s="11" t="inlineStr">
        <is>
          <t>SC 1120</t>
        </is>
      </c>
      <c r="L87" s="11" t="inlineStr">
        <is>
          <t>J. RIGGS</t>
        </is>
      </c>
    </row>
    <row r="88" ht="14" customHeight="1" s="109">
      <c r="A88" s="30" t="n"/>
      <c r="B88" s="59" t="n">
        <v>95988</v>
      </c>
      <c r="C88" s="11" t="inlineStr">
        <is>
          <t>GEOL</t>
        </is>
      </c>
      <c r="D88" s="3" t="inlineStr">
        <is>
          <t>1121 - 043*</t>
        </is>
      </c>
      <c r="E88" s="11" t="n">
        <v>3</v>
      </c>
      <c r="F88" s="12" t="inlineStr">
        <is>
          <t>HON: INTRODUCTORY GEOLOGY I</t>
        </is>
      </c>
      <c r="G88" s="11" t="inlineStr">
        <is>
          <t>MW</t>
        </is>
      </c>
      <c r="H88" s="11" t="inlineStr">
        <is>
          <t>11:30 AM – 12:45 PM</t>
        </is>
      </c>
      <c r="I88" s="11" t="n"/>
      <c r="J88" s="11" t="n">
        <v>6</v>
      </c>
      <c r="K88" s="11" t="inlineStr">
        <is>
          <t>SB 1100</t>
        </is>
      </c>
      <c r="L88" s="11" t="inlineStr">
        <is>
          <t>M. TEKLAY</t>
        </is>
      </c>
    </row>
    <row r="89" ht="14" customHeight="1" s="109">
      <c r="A89" s="30" t="n"/>
      <c r="B89" s="59" t="n">
        <v>95990</v>
      </c>
      <c r="C89" s="11" t="inlineStr">
        <is>
          <t>GEOL</t>
        </is>
      </c>
      <c r="D89" s="3" t="inlineStr">
        <is>
          <t>1121L - 063*</t>
        </is>
      </c>
      <c r="E89" s="11" t="n">
        <v>1</v>
      </c>
      <c r="F89" s="12" t="inlineStr">
        <is>
          <t>HON: INTRODUCTORY GEOLOGY I LAB</t>
        </is>
      </c>
      <c r="G89" s="11" t="inlineStr">
        <is>
          <t>W</t>
        </is>
      </c>
      <c r="H89" s="11" t="inlineStr">
        <is>
          <t>01:00 PM - 03:45 PM</t>
        </is>
      </c>
      <c r="I89" s="11" t="n"/>
      <c r="J89" s="11" t="n">
        <v>6</v>
      </c>
      <c r="K89" s="11" t="inlineStr">
        <is>
          <t>SB 1150</t>
        </is>
      </c>
      <c r="L89" s="11" t="inlineStr">
        <is>
          <t>M. TEKLAY</t>
        </is>
      </c>
    </row>
    <row r="90" ht="14" customHeight="1" s="109">
      <c r="A90" s="30" t="n"/>
      <c r="B90" s="59" t="n">
        <v>85454</v>
      </c>
      <c r="C90" s="11" t="inlineStr">
        <is>
          <t>HIST</t>
        </is>
      </c>
      <c r="D90" s="3" t="inlineStr">
        <is>
          <t>2110-304</t>
        </is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>
        <v>1</v>
      </c>
      <c r="J90" s="11" t="n">
        <v>19</v>
      </c>
      <c r="K90" s="11" t="inlineStr">
        <is>
          <t>SC 1120</t>
        </is>
      </c>
      <c r="L90" s="11" t="inlineStr">
        <is>
          <t>R. WOODRUM</t>
        </is>
      </c>
    </row>
    <row r="91" ht="14" customHeight="1" s="109">
      <c r="A91" s="30" t="n"/>
      <c r="B91" s="59" t="n">
        <v>95293</v>
      </c>
      <c r="C91" s="11" t="inlineStr">
        <is>
          <t>MATH</t>
        </is>
      </c>
      <c r="D91" s="3" t="inlineStr">
        <is>
          <t>1113-125+λ</t>
        </is>
      </c>
      <c r="E91" s="11" t="n">
        <v>3</v>
      </c>
      <c r="F91" s="12" t="inlineStr">
        <is>
          <t>HON: PRECALCULUS</t>
        </is>
      </c>
      <c r="G91" s="11" t="inlineStr">
        <is>
          <t>MW</t>
        </is>
      </c>
      <c r="H91" s="11" t="inlineStr">
        <is>
          <t>10:00 AM - 11:15 AM</t>
        </is>
      </c>
      <c r="I91" s="11" t="n"/>
      <c r="J91" s="11" t="n">
        <v>3</v>
      </c>
      <c r="K91" s="11" t="inlineStr">
        <is>
          <t>SB 2250</t>
        </is>
      </c>
      <c r="L91" s="11" t="inlineStr">
        <is>
          <t>S. GAROFALO</t>
        </is>
      </c>
    </row>
    <row r="92" ht="14" customHeight="1" s="109">
      <c r="A92" s="30" t="n"/>
      <c r="B92" s="59" t="n">
        <v>95300</v>
      </c>
      <c r="C92" s="11" t="inlineStr">
        <is>
          <t>MATH</t>
        </is>
      </c>
      <c r="D92" s="3" t="inlineStr">
        <is>
          <t>2211-133+Ω</t>
        </is>
      </c>
      <c r="E92" s="11" t="n">
        <v>4</v>
      </c>
      <c r="F92" s="12" t="inlineStr">
        <is>
          <t>HON: CALCULUS OF ONE VAR I</t>
        </is>
      </c>
      <c r="G92" s="11" t="inlineStr">
        <is>
          <t>TR</t>
        </is>
      </c>
      <c r="H92" s="11" t="inlineStr">
        <is>
          <t>09:00 AM - 10:45 AM</t>
        </is>
      </c>
      <c r="I92" s="11" t="n">
        <v>1</v>
      </c>
      <c r="J92" s="11" t="n">
        <v>5</v>
      </c>
      <c r="K92" s="11" t="inlineStr">
        <is>
          <t>SB 2250</t>
        </is>
      </c>
      <c r="L92" s="11" t="inlineStr">
        <is>
          <t>T. HENDRICKS</t>
        </is>
      </c>
    </row>
    <row r="93" ht="14" customHeight="1" s="109">
      <c r="A93" s="30" t="n"/>
      <c r="B93" s="59" t="n">
        <v>87657</v>
      </c>
      <c r="C93" s="11" t="inlineStr">
        <is>
          <t>POLS</t>
        </is>
      </c>
      <c r="D93" s="3" t="inlineStr">
        <is>
          <t>1101-260*</t>
        </is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inlineStr">
        <is>
          <t>SB 2100</t>
        </is>
      </c>
      <c r="L93" s="11" t="inlineStr">
        <is>
          <t>J. ONIVOGUI</t>
        </is>
      </c>
    </row>
    <row r="94" ht="14" customHeight="1" s="109">
      <c r="A94" s="30" t="n"/>
      <c r="B94" s="59" t="n">
        <v>85575</v>
      </c>
      <c r="C94" s="11" t="inlineStr">
        <is>
          <t>PSYC</t>
        </is>
      </c>
      <c r="D94" s="3" t="inlineStr">
        <is>
          <t>1101-170</t>
        </is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inlineStr">
        <is>
          <t>SB 2100</t>
        </is>
      </c>
      <c r="L94" s="11" t="inlineStr">
        <is>
          <t>N. HARSCH</t>
        </is>
      </c>
    </row>
    <row r="95" ht="14" customHeight="1" s="109">
      <c r="A95" s="30" t="n"/>
      <c r="B95" s="59" t="n">
        <v>91042</v>
      </c>
      <c r="C95" s="11" t="inlineStr">
        <is>
          <t>SCOM</t>
        </is>
      </c>
      <c r="D95" s="3" t="inlineStr">
        <is>
          <t>1000-302</t>
        </is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inlineStr">
        <is>
          <t>SB 2210</t>
        </is>
      </c>
      <c r="L95" s="11" t="inlineStr">
        <is>
          <t>S. FREENEY</t>
        </is>
      </c>
    </row>
    <row r="96" ht="14" customHeight="1" s="109">
      <c r="A96" s="146" t="n"/>
      <c r="B96" s="59" t="n">
        <v>88721</v>
      </c>
      <c r="C96" s="11" t="inlineStr">
        <is>
          <t>WGSS</t>
        </is>
      </c>
      <c r="D96" s="11" t="inlineStr">
        <is>
          <t>2010-048*</t>
        </is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inlineStr">
        <is>
          <t>SB 2150</t>
        </is>
      </c>
      <c r="L96" s="11" t="inlineStr">
        <is>
          <t>A. GILBERT</t>
        </is>
      </c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11" t="inlineStr">
        <is>
          <t xml:space="preserve"> </t>
        </is>
      </c>
      <c r="C97" s="123" t="inlineStr">
        <is>
          <t xml:space="preserve"> </t>
        </is>
      </c>
      <c r="D97" s="76" t="n"/>
      <c r="E97" s="76" t="n"/>
      <c r="F97" s="31" t="n"/>
      <c r="G97" s="76" t="n"/>
      <c r="H97" s="32" t="inlineStr">
        <is>
          <t>Total</t>
        </is>
      </c>
      <c r="I97" s="33">
        <f>SUM(I83:I96)</f>
        <v/>
      </c>
      <c r="J97" s="33">
        <f>SUM(J83:J96)</f>
        <v/>
      </c>
      <c r="M97" s="148" t="n"/>
    </row>
    <row r="98" ht="20.25" customHeight="1" s="109">
      <c r="A98" s="108" t="n"/>
      <c r="B98" s="34" t="n"/>
      <c r="C98" s="135" t="inlineStr">
        <is>
          <t>Course ID Legend</t>
        </is>
      </c>
      <c r="D98" s="133" t="n"/>
      <c r="E98" s="135" t="n"/>
      <c r="F98" s="18" t="inlineStr">
        <is>
          <t>Host Campus for Multicast Courses</t>
        </is>
      </c>
      <c r="G98" s="76" t="n"/>
      <c r="H98" s="76" t="n"/>
      <c r="I98" s="76" t="n"/>
      <c r="J98" s="150" t="n"/>
      <c r="M98" s="148" t="n"/>
    </row>
    <row r="99" ht="20.25" customHeight="1" s="109">
      <c r="A99" s="108" t="n"/>
      <c r="B99" s="136" t="inlineStr">
        <is>
          <t>* = Embedded honors class</t>
        </is>
      </c>
      <c r="F99" s="128" t="inlineStr">
        <is>
          <t>α = Alpharetta</t>
        </is>
      </c>
      <c r="G99" s="76" t="n"/>
      <c r="H99" s="76" t="n"/>
      <c r="I99" s="76" t="n"/>
      <c r="J99" s="150" t="n"/>
      <c r="M99" s="148" t="n"/>
    </row>
    <row r="100" ht="14.25" customHeight="1" s="109">
      <c r="A100" s="146" t="n"/>
      <c r="B100" s="137" t="inlineStr">
        <is>
          <t xml:space="preserve">+ = Multicast and embedded honors class </t>
        </is>
      </c>
      <c r="C100" s="118" t="n"/>
      <c r="D100" s="118" t="n"/>
      <c r="E100" s="118" t="n"/>
      <c r="F100" s="74" t="inlineStr">
        <is>
          <t>Σ = Clarkston</t>
        </is>
      </c>
      <c r="G100" s="76" t="n"/>
      <c r="H100" s="76" t="n"/>
      <c r="I100" s="76" t="n"/>
      <c r="J100" s="150" t="n"/>
      <c r="M100" s="150" t="n"/>
      <c r="N100" s="150" t="n"/>
      <c r="O100" s="150" t="n"/>
      <c r="P100" s="150" t="n"/>
      <c r="Q100" s="150" t="n"/>
      <c r="R100" s="150" t="n"/>
    </row>
    <row r="101" ht="14.25" customHeight="1" s="109">
      <c r="A101" s="108" t="n"/>
      <c r="B101" s="123" t="n"/>
      <c r="C101" s="35" t="n"/>
      <c r="D101" s="35" t="n"/>
      <c r="E101" s="76" t="n"/>
      <c r="F101" s="74" t="inlineStr">
        <is>
          <t>∆ = Decatur</t>
        </is>
      </c>
      <c r="G101" s="76" t="n"/>
      <c r="H101" s="76" t="n"/>
      <c r="I101" s="76" t="n"/>
      <c r="J101" s="150" t="n"/>
    </row>
    <row r="102" ht="14.25" customHeight="1" s="109">
      <c r="A102" s="108" t="n"/>
      <c r="B102" s="123" t="n"/>
      <c r="F102" s="74" t="inlineStr">
        <is>
          <t>λ = Dunwoody</t>
        </is>
      </c>
      <c r="G102" s="76" t="n"/>
      <c r="H102" s="76" t="n"/>
      <c r="I102" s="76" t="n"/>
      <c r="J102" s="150" t="n"/>
    </row>
    <row r="103" ht="14.25" customHeight="1" s="109">
      <c r="A103" s="146" t="n"/>
      <c r="B103" s="123" t="n"/>
      <c r="C103" s="123" t="n"/>
      <c r="E103" s="123" t="n"/>
      <c r="F103" s="73" t="inlineStr">
        <is>
          <t>Ω = Newton</t>
        </is>
      </c>
      <c r="G103" s="76" t="n"/>
      <c r="H103" s="76" t="n"/>
      <c r="I103" s="150" t="n"/>
    </row>
    <row r="104" ht="14.25" customHeight="1" s="109">
      <c r="A104" s="146" t="n"/>
      <c r="B104" s="123" t="n"/>
      <c r="C104" s="123" t="n"/>
      <c r="E104" s="123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48" t="n"/>
      <c r="F105" s="76" t="n"/>
      <c r="G105" s="76" t="n"/>
      <c r="H105" s="76" t="n"/>
      <c r="I105" s="76" t="n"/>
      <c r="J105" s="150" t="n"/>
    </row>
    <row r="106" ht="14.25" customHeight="1" s="109">
      <c r="A106" s="30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30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inlineStr">
        <is>
          <t>Class Count: 26</t>
        </is>
      </c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5/5/21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21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21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3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2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" customHeight="1" s="109">
      <c r="A124" s="108" t="n"/>
      <c r="B124" s="60" t="n">
        <v>96020</v>
      </c>
      <c r="C124" s="11" t="inlineStr">
        <is>
          <t>BIOL</t>
        </is>
      </c>
      <c r="D124" s="3" t="inlineStr">
        <is>
          <t>1103-053+</t>
        </is>
      </c>
      <c r="E124" s="11" t="n">
        <v>3</v>
      </c>
      <c r="F124" s="12" t="inlineStr">
        <is>
          <t>HON: INTRODUCTORY BIOLOGY I</t>
        </is>
      </c>
      <c r="G124" s="8" t="inlineStr">
        <is>
          <t>TR</t>
        </is>
      </c>
      <c r="H124" s="11" t="inlineStr">
        <is>
          <t>01:00 PM - 02:15 PM</t>
        </is>
      </c>
      <c r="I124" s="11" t="n"/>
      <c r="J124" s="11" t="n">
        <v>5</v>
      </c>
      <c r="K124" s="11" t="inlineStr">
        <is>
          <t>E 1440</t>
        </is>
      </c>
      <c r="L124" s="11" t="inlineStr">
        <is>
          <t>C. WALTON</t>
        </is>
      </c>
    </row>
    <row r="125" ht="14" customHeight="1" s="109">
      <c r="A125" s="108" t="n"/>
      <c r="B125" s="60" t="n">
        <v>96021</v>
      </c>
      <c r="C125" s="11" t="inlineStr">
        <is>
          <t>BIOL</t>
        </is>
      </c>
      <c r="D125" s="3" t="inlineStr">
        <is>
          <t>1103L-057+</t>
        </is>
      </c>
      <c r="E125" s="11" t="n">
        <v>1</v>
      </c>
      <c r="F125" s="12" t="inlineStr">
        <is>
          <t>HON: INTRODUCTORY BIOLOGY I l</t>
        </is>
      </c>
      <c r="G125" s="8" t="inlineStr">
        <is>
          <t>T</t>
        </is>
      </c>
      <c r="H125" s="11" t="inlineStr">
        <is>
          <t>10:00 AM - 12:45 AM</t>
        </is>
      </c>
      <c r="I125" s="11" t="n"/>
      <c r="J125" s="11" t="n">
        <v>5</v>
      </c>
      <c r="K125" s="11" t="inlineStr">
        <is>
          <t>E 1140</t>
        </is>
      </c>
      <c r="L125" s="11" t="inlineStr">
        <is>
          <t>C. WALTON</t>
        </is>
      </c>
    </row>
    <row r="126" ht="14.25" customHeight="1" s="109">
      <c r="A126" s="108" t="n"/>
      <c r="B126" s="11" t="n">
        <v>92634</v>
      </c>
      <c r="C126" s="11" t="inlineStr">
        <is>
          <t>CIS</t>
        </is>
      </c>
      <c r="D126" s="3" t="inlineStr">
        <is>
          <t>2010-094*</t>
        </is>
      </c>
      <c r="E126" s="121" t="n">
        <v>3</v>
      </c>
      <c r="F126" s="11" t="inlineStr">
        <is>
          <t>HON: 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inlineStr">
        <is>
          <t>E 0150</t>
        </is>
      </c>
      <c r="L126" s="11" t="inlineStr">
        <is>
          <t>R. SMITH</t>
        </is>
      </c>
    </row>
    <row r="127" ht="14.25" customHeight="1" s="109">
      <c r="A127" s="108" t="n"/>
      <c r="B127" s="11" t="n">
        <v>92635</v>
      </c>
      <c r="C127" s="11" t="inlineStr">
        <is>
          <t>ECON</t>
        </is>
      </c>
      <c r="D127" s="3" t="inlineStr">
        <is>
          <t>2106-078*</t>
        </is>
      </c>
      <c r="E127" s="121" t="n">
        <v>3</v>
      </c>
      <c r="F127" s="11" t="inlineStr">
        <is>
          <t>HON: PRINCIPLES OF MICROECON</t>
        </is>
      </c>
      <c r="G127" s="11" t="inlineStr">
        <is>
          <t>MW</t>
        </is>
      </c>
      <c r="H127" s="11" t="inlineStr">
        <is>
          <t>01:00 PM - 02:15 PM</t>
        </is>
      </c>
      <c r="I127" s="11" t="n">
        <v>1</v>
      </c>
      <c r="J127" s="11" t="n">
        <v>5</v>
      </c>
      <c r="K127" s="11" t="inlineStr">
        <is>
          <t>A 2200</t>
        </is>
      </c>
      <c r="L127" s="11" t="inlineStr">
        <is>
          <t>STAFF</t>
        </is>
      </c>
    </row>
    <row r="128" ht="14.25" customHeight="1" s="109">
      <c r="A128" s="108" t="n"/>
      <c r="B128" s="11" t="n">
        <v>85508</v>
      </c>
      <c r="C128" s="11" t="inlineStr">
        <is>
          <t>ENGL</t>
        </is>
      </c>
      <c r="D128" s="11" t="inlineStr">
        <is>
          <t>1101-460</t>
        </is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>
        <v>3</v>
      </c>
      <c r="J128" s="11" t="n">
        <v>19</v>
      </c>
      <c r="K128" s="11" t="inlineStr">
        <is>
          <t>E 0220</t>
        </is>
      </c>
      <c r="L128" s="11" t="inlineStr">
        <is>
          <t>C. BELEAUA</t>
        </is>
      </c>
    </row>
    <row r="129" ht="14.25" customHeight="1" s="109">
      <c r="A129" s="108" t="n"/>
      <c r="B129" s="11" t="n">
        <v>85509</v>
      </c>
      <c r="C129" s="11" t="inlineStr">
        <is>
          <t>ENGL</t>
        </is>
      </c>
      <c r="D129" s="11" t="inlineStr">
        <is>
          <t>1102-282</t>
        </is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0220</t>
        </is>
      </c>
      <c r="L129" s="11" t="inlineStr">
        <is>
          <t>N. GOSSETT</t>
        </is>
      </c>
    </row>
    <row r="130" ht="14.25" customHeight="1" s="109">
      <c r="A130" s="108" t="n"/>
      <c r="B130" s="11" t="n">
        <v>95957</v>
      </c>
      <c r="C130" s="11" t="inlineStr">
        <is>
          <t>ENGL</t>
        </is>
      </c>
      <c r="D130" s="11" t="inlineStr">
        <is>
          <t>2110-025*</t>
        </is>
      </c>
      <c r="E130" s="11" t="n">
        <v>3</v>
      </c>
      <c r="F130" s="12" t="inlineStr">
        <is>
          <t>HON: WORLD LITERATURE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A 2180</t>
        </is>
      </c>
      <c r="L130" s="11" t="inlineStr">
        <is>
          <t>W. MADDEN</t>
        </is>
      </c>
    </row>
    <row r="131" ht="14.25" customHeight="1" s="109">
      <c r="A131" s="108" t="n"/>
      <c r="B131" s="11" t="n">
        <v>96006</v>
      </c>
      <c r="C131" s="11" t="inlineStr">
        <is>
          <t>GEOL</t>
        </is>
      </c>
      <c r="D131" s="11" t="inlineStr">
        <is>
          <t>1121 - 037*</t>
        </is>
      </c>
      <c r="E131" s="11" t="n">
        <v>3</v>
      </c>
      <c r="F131" s="12" t="inlineStr">
        <is>
          <t>HON: INTRODUCTORY GEOLOGY I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5</v>
      </c>
      <c r="K131" s="11" t="inlineStr">
        <is>
          <t>E 1440</t>
        </is>
      </c>
      <c r="L131" s="11" t="inlineStr">
        <is>
          <t>R. MCDOWELL</t>
        </is>
      </c>
    </row>
    <row r="132" ht="14.25" customHeight="1" s="109">
      <c r="A132" s="108" t="n"/>
      <c r="B132" s="11" t="n">
        <v>96007</v>
      </c>
      <c r="C132" s="11" t="inlineStr">
        <is>
          <t>GEOL</t>
        </is>
      </c>
      <c r="D132" s="11" t="inlineStr">
        <is>
          <t>1121L - 055*</t>
        </is>
      </c>
      <c r="E132" s="11" t="n">
        <v>1</v>
      </c>
      <c r="F132" s="12" t="inlineStr">
        <is>
          <t>HON: INTRODUCTORY GEOLOGY I LAB</t>
        </is>
      </c>
      <c r="G132" s="11" t="inlineStr">
        <is>
          <t>M</t>
        </is>
      </c>
      <c r="H132" s="11" t="inlineStr">
        <is>
          <t>01:00 PM - 03:45 PM</t>
        </is>
      </c>
      <c r="I132" s="11" t="n">
        <v>1</v>
      </c>
      <c r="J132" s="11" t="n">
        <v>5</v>
      </c>
      <c r="K132" s="11" t="inlineStr">
        <is>
          <t>C 1300</t>
        </is>
      </c>
      <c r="L132" s="11" t="inlineStr">
        <is>
          <t>A. ULLRICH</t>
        </is>
      </c>
    </row>
    <row r="133" ht="14.25" customHeight="1" s="109">
      <c r="A133" s="108" t="n"/>
      <c r="B133" s="11" t="n">
        <v>85510</v>
      </c>
      <c r="C133" s="11" t="inlineStr">
        <is>
          <t>HIST</t>
        </is>
      </c>
      <c r="D133" s="11" t="inlineStr">
        <is>
          <t>1111-090</t>
        </is>
      </c>
      <c r="E133" s="11" t="n">
        <v>3</v>
      </c>
      <c r="F133" s="12" t="inlineStr">
        <is>
          <t>HON: SUR WORLD HIST TO 1500</t>
        </is>
      </c>
      <c r="G133" s="11" t="inlineStr">
        <is>
          <t>TR</t>
        </is>
      </c>
      <c r="H133" s="11" t="inlineStr">
        <is>
          <t>08:30 AM – 09:45 AM</t>
        </is>
      </c>
      <c r="I133" s="11" t="n">
        <v>4</v>
      </c>
      <c r="J133" s="11" t="n">
        <v>5</v>
      </c>
      <c r="K133" s="11" t="inlineStr">
        <is>
          <t>E 0220</t>
        </is>
      </c>
      <c r="L133" s="11" t="inlineStr">
        <is>
          <t>D. TURNER</t>
        </is>
      </c>
    </row>
    <row r="134" ht="14.25" customHeight="1" s="109">
      <c r="A134" s="108" t="n"/>
      <c r="B134" s="11" t="n">
        <v>92345</v>
      </c>
      <c r="C134" s="11" t="inlineStr">
        <is>
          <t>HIST</t>
        </is>
      </c>
      <c r="D134" s="11" t="inlineStr">
        <is>
          <t>2110-284</t>
        </is>
      </c>
      <c r="E134" s="11" t="n">
        <v>3</v>
      </c>
      <c r="F134" s="12" t="inlineStr">
        <is>
          <t>HON: SURVEY OF U.S. HISTORY</t>
        </is>
      </c>
      <c r="G134" s="11" t="inlineStr">
        <is>
          <t>TR</t>
        </is>
      </c>
      <c r="H134" s="11" t="inlineStr">
        <is>
          <t xml:space="preserve">02:30 PM – 03:45 PM </t>
        </is>
      </c>
      <c r="I134" s="11" t="n">
        <v>2</v>
      </c>
      <c r="J134" s="11" t="n">
        <v>19</v>
      </c>
      <c r="K134" s="11" t="inlineStr">
        <is>
          <t>E 0330</t>
        </is>
      </c>
      <c r="L134" s="11" t="inlineStr">
        <is>
          <t>D. WIGGINS</t>
        </is>
      </c>
    </row>
    <row r="135" ht="14.25" customHeight="1" s="109">
      <c r="A135" s="108" t="n"/>
      <c r="B135" s="11" t="n">
        <v>91133</v>
      </c>
      <c r="C135" s="11" t="inlineStr">
        <is>
          <t>MATH</t>
        </is>
      </c>
      <c r="D135" s="11" t="inlineStr">
        <is>
          <t>1113-088+λ</t>
        </is>
      </c>
      <c r="E135" s="11" t="n">
        <v>3</v>
      </c>
      <c r="F135" s="12" t="inlineStr">
        <is>
          <t>HON: PRECALCULUS</t>
        </is>
      </c>
      <c r="G135" s="11" t="inlineStr">
        <is>
          <t>MW</t>
        </is>
      </c>
      <c r="H135" s="11" t="inlineStr">
        <is>
          <t>10:00 AM - 11:15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S. GAROFALO</t>
        </is>
      </c>
    </row>
    <row r="136" ht="14.25" customHeight="1" s="109">
      <c r="A136" s="108" t="n"/>
      <c r="B136" s="11" t="n">
        <v>91215</v>
      </c>
      <c r="C136" s="11" t="inlineStr">
        <is>
          <t>MATH</t>
        </is>
      </c>
      <c r="D136" s="11" t="inlineStr">
        <is>
          <t>1401-142</t>
        </is>
      </c>
      <c r="E136" s="11" t="n">
        <v>3</v>
      </c>
      <c r="F136" s="12" t="inlineStr">
        <is>
          <t>HON: ELEMENTARY STATISTICS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4</v>
      </c>
      <c r="J136" s="11" t="n">
        <v>19</v>
      </c>
      <c r="K136" s="11" t="inlineStr">
        <is>
          <t>E 0230</t>
        </is>
      </c>
      <c r="L136" s="11" t="inlineStr">
        <is>
          <t>K. BROWN</t>
        </is>
      </c>
    </row>
    <row r="137" ht="14" customHeight="1" s="109">
      <c r="A137" s="30" t="n"/>
      <c r="B137" s="59" t="n">
        <v>95298</v>
      </c>
      <c r="C137" s="11" t="inlineStr">
        <is>
          <t>MATH</t>
        </is>
      </c>
      <c r="D137" s="3" t="inlineStr">
        <is>
          <t>2211-131+Ω</t>
        </is>
      </c>
      <c r="E137" s="11" t="n">
        <v>4</v>
      </c>
      <c r="F137" s="12" t="inlineStr">
        <is>
          <t>HON: CALCULUS OF ONE VAR I</t>
        </is>
      </c>
      <c r="G137" s="11" t="inlineStr">
        <is>
          <t>TR</t>
        </is>
      </c>
      <c r="H137" s="11" t="inlineStr">
        <is>
          <t>09:00 AM - 10:45 AM</t>
        </is>
      </c>
      <c r="I137" s="11" t="n">
        <v>2</v>
      </c>
      <c r="J137" s="11" t="n">
        <v>5</v>
      </c>
      <c r="K137" s="11" t="inlineStr">
        <is>
          <t>E 0230</t>
        </is>
      </c>
      <c r="L137" s="11" t="inlineStr">
        <is>
          <t>T. HENDRICKS</t>
        </is>
      </c>
    </row>
    <row r="138" ht="14.25" customHeight="1" s="109">
      <c r="A138" s="108" t="n"/>
      <c r="B138" s="11" t="n">
        <v>94381</v>
      </c>
      <c r="C138" s="11" t="inlineStr">
        <is>
          <t>MATH</t>
        </is>
      </c>
      <c r="D138" s="11" t="inlineStr">
        <is>
          <t>2212-044*</t>
        </is>
      </c>
      <c r="E138" s="11" t="n">
        <v>4</v>
      </c>
      <c r="F138" s="12" t="inlineStr">
        <is>
          <t>HON: CALCULUS OF ONE VAR II</t>
        </is>
      </c>
      <c r="G138" s="11" t="inlineStr">
        <is>
          <t>TR</t>
        </is>
      </c>
      <c r="H138" s="11" t="inlineStr">
        <is>
          <t>09:00 AM - 10:45 AM</t>
        </is>
      </c>
      <c r="I138" s="11" t="n">
        <v>4</v>
      </c>
      <c r="J138" s="11" t="n">
        <v>5</v>
      </c>
      <c r="K138" s="11" t="inlineStr">
        <is>
          <t>A 1170</t>
        </is>
      </c>
      <c r="L138" s="11" t="inlineStr">
        <is>
          <t>S. MUINY</t>
        </is>
      </c>
    </row>
    <row r="139" ht="14.25" customHeight="1" s="109">
      <c r="A139" s="108" t="n"/>
      <c r="B139" s="11" t="n">
        <v>94340</v>
      </c>
      <c r="C139" s="11" t="inlineStr">
        <is>
          <t>PERS</t>
        </is>
      </c>
      <c r="D139" s="11" t="inlineStr">
        <is>
          <t>2003-040</t>
        </is>
      </c>
      <c r="E139" s="11" t="n">
        <v>2</v>
      </c>
      <c r="F139" s="12" t="inlineStr">
        <is>
          <t>HON: PERS ON HUMAN EXPRES</t>
        </is>
      </c>
      <c r="G139" s="11" t="inlineStr">
        <is>
          <t>TR</t>
        </is>
      </c>
      <c r="H139" s="11" t="inlineStr">
        <is>
          <t>4:00 PM - 04:55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N. GOSSETT</t>
        </is>
      </c>
    </row>
    <row r="140" ht="14.25" customHeight="1" s="109">
      <c r="A140" s="108" t="n"/>
      <c r="B140" s="11" t="n">
        <v>87555</v>
      </c>
      <c r="C140" s="11" t="inlineStr">
        <is>
          <t>PHIL</t>
        </is>
      </c>
      <c r="D140" s="11" t="inlineStr">
        <is>
          <t>2030-044</t>
        </is>
      </c>
      <c r="E140" s="11" t="n">
        <v>3</v>
      </c>
      <c r="F140" s="12" t="inlineStr">
        <is>
          <t>HON: INTRODUCTION TO ETHICS</t>
        </is>
      </c>
      <c r="G140" s="11" t="inlineStr">
        <is>
          <t>MW</t>
        </is>
      </c>
      <c r="H140" s="11" t="inlineStr">
        <is>
          <t xml:space="preserve">01:00 PM – 02:15 PM </t>
        </is>
      </c>
      <c r="I140" s="11" t="n">
        <v>2</v>
      </c>
      <c r="J140" s="11" t="n">
        <v>19</v>
      </c>
      <c r="K140" s="11" t="inlineStr">
        <is>
          <t>E 0220</t>
        </is>
      </c>
      <c r="L140" s="11" t="inlineStr">
        <is>
          <t>R. LAKE</t>
        </is>
      </c>
    </row>
    <row r="141" ht="14.25" customHeight="1" s="109">
      <c r="A141" s="108" t="n"/>
      <c r="B141" s="11" t="n">
        <v>85512</v>
      </c>
      <c r="C141" s="11" t="inlineStr">
        <is>
          <t>POLS</t>
        </is>
      </c>
      <c r="D141" s="11" t="inlineStr">
        <is>
          <t>1101-198</t>
        </is>
      </c>
      <c r="E141" s="11" t="n">
        <v>3</v>
      </c>
      <c r="F141" s="12" t="inlineStr">
        <is>
          <t>HON: AMERICAN GOVERNMENT</t>
        </is>
      </c>
      <c r="G141" s="11" t="inlineStr">
        <is>
          <t>MW</t>
        </is>
      </c>
      <c r="H141" s="11" t="inlineStr">
        <is>
          <t>11:30 AM – 12:45 PM</t>
        </is>
      </c>
      <c r="I141" s="11" t="n">
        <v>1</v>
      </c>
      <c r="J141" s="11" t="n">
        <v>19</v>
      </c>
      <c r="K141" s="11" t="inlineStr">
        <is>
          <t>E 0220</t>
        </is>
      </c>
      <c r="L141" s="11" t="inlineStr">
        <is>
          <t>S. MITCHELL</t>
        </is>
      </c>
    </row>
    <row r="142" ht="14.25" customHeight="1" s="109">
      <c r="A142" s="108" t="n"/>
      <c r="B142" s="11" t="n">
        <v>92439</v>
      </c>
      <c r="C142" s="11" t="inlineStr">
        <is>
          <t>POLS</t>
        </is>
      </c>
      <c r="D142" s="11" t="inlineStr">
        <is>
          <t>2401-060</t>
        </is>
      </c>
      <c r="E142" s="11" t="n">
        <v>3</v>
      </c>
      <c r="F142" s="12" t="inlineStr">
        <is>
          <t>HON: GLOBAL ISSUES</t>
        </is>
      </c>
      <c r="G142" s="11" t="inlineStr">
        <is>
          <t>MW</t>
        </is>
      </c>
      <c r="H142" s="11" t="inlineStr">
        <is>
          <t xml:space="preserve">02:30 PM – 03:45 PM </t>
        </is>
      </c>
      <c r="I142" s="11" t="n">
        <v>5</v>
      </c>
      <c r="J142" s="11" t="n">
        <v>19</v>
      </c>
      <c r="K142" s="11" t="inlineStr">
        <is>
          <t>E 0220</t>
        </is>
      </c>
      <c r="L142" s="61" t="inlineStr">
        <is>
          <t>S. MITCHELL</t>
        </is>
      </c>
    </row>
    <row r="143" ht="14.25" customHeight="1" s="109">
      <c r="A143" s="108" t="n"/>
      <c r="B143" s="11" t="n">
        <v>91202</v>
      </c>
      <c r="C143" s="11" t="inlineStr">
        <is>
          <t>PSYC</t>
        </is>
      </c>
      <c r="D143" s="11" t="inlineStr">
        <is>
          <t>1101-138</t>
        </is>
      </c>
      <c r="E143" s="11" t="n">
        <v>3</v>
      </c>
      <c r="F143" s="12" t="inlineStr">
        <is>
          <t>HON: INTRO TO GEN PSYCHOLOGY</t>
        </is>
      </c>
      <c r="G143" s="11" t="inlineStr">
        <is>
          <t>TR</t>
        </is>
      </c>
      <c r="H143" s="11" t="inlineStr">
        <is>
          <t>10:00 AM - 11:15 AM</t>
        </is>
      </c>
      <c r="I143" s="11" t="n"/>
      <c r="J143" s="11" t="n">
        <v>19</v>
      </c>
      <c r="K143" s="11" t="inlineStr">
        <is>
          <t>E 0220</t>
        </is>
      </c>
      <c r="L143" s="11" t="inlineStr">
        <is>
          <t>STAFF</t>
        </is>
      </c>
    </row>
    <row r="144" ht="14.25" customHeight="1" s="109">
      <c r="A144" s="108" t="n"/>
      <c r="B144" s="11" t="n">
        <v>87760</v>
      </c>
      <c r="C144" s="11" t="inlineStr">
        <is>
          <t>PSYC</t>
        </is>
      </c>
      <c r="D144" s="11" t="inlineStr">
        <is>
          <t>2050-008</t>
        </is>
      </c>
      <c r="E144" s="11" t="n">
        <v>3</v>
      </c>
      <c r="F144" s="12" t="inlineStr">
        <is>
          <t>HON: INTRO TO DRUGS &amp; BEHAVIOR</t>
        </is>
      </c>
      <c r="G144" s="11" t="inlineStr">
        <is>
          <t>TR</t>
        </is>
      </c>
      <c r="H144" s="11" t="inlineStr">
        <is>
          <t>10:00 AM - 11:15 AM</t>
        </is>
      </c>
      <c r="I144" s="11" t="n">
        <v>1</v>
      </c>
      <c r="J144" s="11" t="n">
        <v>19</v>
      </c>
      <c r="K144" s="11" t="inlineStr">
        <is>
          <t>E 0330</t>
        </is>
      </c>
      <c r="L144" s="61" t="inlineStr">
        <is>
          <t>C. MASSIE</t>
        </is>
      </c>
    </row>
    <row r="145" ht="14.25" customHeight="1" s="109">
      <c r="A145" s="108" t="n"/>
      <c r="B145" s="11" t="n">
        <v>86382</v>
      </c>
      <c r="C145" s="11" t="inlineStr">
        <is>
          <t>SOCI</t>
        </is>
      </c>
      <c r="D145" s="11" t="inlineStr">
        <is>
          <t>1160-056</t>
        </is>
      </c>
      <c r="E145" s="11" t="n">
        <v>3</v>
      </c>
      <c r="F145" s="12" t="inlineStr">
        <is>
          <t>HON: INTRO TO SOCIAL PROBLEMS</t>
        </is>
      </c>
      <c r="G145" s="11" t="inlineStr">
        <is>
          <t>TR</t>
        </is>
      </c>
      <c r="H145" s="11" t="inlineStr">
        <is>
          <t xml:space="preserve">02:30 PM – 03:45 PM </t>
        </is>
      </c>
      <c r="I145" s="13" t="n"/>
      <c r="J145" s="11" t="n">
        <v>19</v>
      </c>
      <c r="K145" s="11" t="inlineStr">
        <is>
          <t>E 0220</t>
        </is>
      </c>
      <c r="L145" s="11" t="inlineStr">
        <is>
          <t>J. CANNON</t>
        </is>
      </c>
    </row>
    <row r="146" ht="14.25" customHeight="1" s="109">
      <c r="A146" s="108" t="n"/>
      <c r="B146" s="11" t="n">
        <v>91072</v>
      </c>
      <c r="C146" s="11" t="inlineStr">
        <is>
          <t>SCOM</t>
        </is>
      </c>
      <c r="D146" s="11" t="inlineStr">
        <is>
          <t>1000-282</t>
        </is>
      </c>
      <c r="E146" s="11" t="n">
        <v>2</v>
      </c>
      <c r="F146" s="12" t="inlineStr">
        <is>
          <t>HON: HUMAN COMMUNICATION</t>
        </is>
      </c>
      <c r="G146" s="11" t="inlineStr">
        <is>
          <t>TR</t>
        </is>
      </c>
      <c r="H146" s="11" t="inlineStr">
        <is>
          <t>01:00 PM - 01:55 PM</t>
        </is>
      </c>
      <c r="I146" s="13" t="n">
        <v>3</v>
      </c>
      <c r="J146" s="11" t="n">
        <v>19</v>
      </c>
      <c r="K146" s="11" t="inlineStr">
        <is>
          <t>E 0220</t>
        </is>
      </c>
      <c r="L146" s="11" t="inlineStr">
        <is>
          <t>W. PRICE</t>
        </is>
      </c>
    </row>
    <row r="147" ht="14.25" customHeight="1" s="109">
      <c r="A147" s="108" t="n"/>
      <c r="B147" s="123" t="n"/>
      <c r="C147" s="37" t="n"/>
      <c r="D147" s="37" t="n"/>
      <c r="E147" s="37" t="n"/>
      <c r="F147" s="37" t="n"/>
      <c r="G147" s="76" t="n"/>
      <c r="H147" s="32" t="inlineStr">
        <is>
          <t>Total</t>
        </is>
      </c>
      <c r="I147" s="32">
        <f>SUM(I121:I146)</f>
        <v/>
      </c>
      <c r="J147" s="33">
        <f>SUM(J121:J146)</f>
        <v/>
      </c>
      <c r="K147" s="38" t="n"/>
    </row>
    <row r="148" ht="14.25" customHeight="1" s="109">
      <c r="A148" s="108" t="n"/>
      <c r="B148" s="34" t="n"/>
      <c r="C148" s="135" t="inlineStr">
        <is>
          <t>Course ID Legend</t>
        </is>
      </c>
      <c r="D148" s="133" t="n"/>
      <c r="E148" s="135" t="n"/>
      <c r="F148" s="18" t="inlineStr">
        <is>
          <t>Host Campus for Multicast Courses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49" t="inlineStr">
        <is>
          <t>* = Embedded honors class</t>
        </is>
      </c>
      <c r="C149" s="115" t="n"/>
      <c r="D149" s="115" t="n"/>
      <c r="E149" s="115" t="n"/>
      <c r="F149" s="128" t="inlineStr">
        <is>
          <t>α = Alpharetta</t>
        </is>
      </c>
      <c r="G149" s="76" t="n"/>
      <c r="H149" s="76" t="n"/>
      <c r="I149" s="76" t="n"/>
      <c r="J149" s="150" t="n"/>
    </row>
    <row r="150" ht="23.5" customHeight="1" s="109">
      <c r="A150" s="108" t="n"/>
      <c r="B150" s="137" t="inlineStr">
        <is>
          <t xml:space="preserve">+ = Multicast and embedded honors class </t>
        </is>
      </c>
      <c r="C150" s="118" t="n"/>
      <c r="D150" s="118" t="n"/>
      <c r="E150" s="118" t="n"/>
      <c r="F150" s="74" t="inlineStr">
        <is>
          <t>Σ = Clarkston</t>
        </is>
      </c>
      <c r="G150" s="76" t="n"/>
      <c r="H150" s="76" t="n"/>
      <c r="I150" s="76" t="n"/>
      <c r="J150" s="150" t="n"/>
    </row>
    <row r="151" ht="14.25" customHeight="1" s="109">
      <c r="A151" s="108" t="n"/>
      <c r="B151" s="123" t="n"/>
      <c r="C151" s="35" t="n"/>
      <c r="D151" s="35" t="n"/>
      <c r="E151" s="76" t="n"/>
      <c r="F151" s="74" t="inlineStr">
        <is>
          <t>∆ = Decatur</t>
        </is>
      </c>
      <c r="G151" s="76" t="n"/>
      <c r="H151" s="76" t="n"/>
      <c r="I151" s="76" t="n"/>
      <c r="J151" s="150" t="n"/>
    </row>
    <row r="152" ht="14.25" customHeight="1" s="109">
      <c r="A152" s="108" t="n"/>
      <c r="B152" s="123" t="n"/>
      <c r="F152" s="74" t="inlineStr">
        <is>
          <t>λ = Dunwoody</t>
        </is>
      </c>
      <c r="G152" s="76" t="n"/>
      <c r="H152" s="76" t="n"/>
      <c r="I152" s="76" t="n"/>
      <c r="J152" s="150" t="n"/>
    </row>
    <row r="153" ht="14.25" customHeight="1" s="109">
      <c r="A153" s="108" t="n"/>
      <c r="B153" s="123" t="n"/>
      <c r="C153" s="123" t="n"/>
      <c r="E153" s="123" t="n"/>
      <c r="F153" s="73" t="inlineStr">
        <is>
          <t>Ω = Newton</t>
        </is>
      </c>
      <c r="G153" s="76" t="n"/>
      <c r="H153" s="76" t="n"/>
      <c r="I153" s="76" t="n"/>
      <c r="J153" s="150" t="n"/>
    </row>
    <row r="154" ht="18.75" customHeight="1" s="109">
      <c r="A154" s="108" t="n"/>
      <c r="B154" s="123" t="n"/>
      <c r="C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50" t="n"/>
      <c r="C156" s="150" t="n"/>
      <c r="D156" s="150" t="n"/>
      <c r="E156" s="150" t="n"/>
      <c r="F156" s="108" t="inlineStr">
        <is>
          <t>Perimeter College</t>
        </is>
      </c>
      <c r="I156" s="108" t="n"/>
      <c r="J156" s="150" t="n"/>
    </row>
    <row r="157" ht="14.25" customHeight="1" s="109">
      <c r="A157" s="108" t="n"/>
      <c r="B157" s="150" t="n"/>
      <c r="C157" s="150" t="n"/>
      <c r="D157" s="150" t="n"/>
      <c r="E157" s="150" t="n"/>
      <c r="F157" s="108" t="inlineStr">
        <is>
          <t>HONORS COLLEGE COURSES</t>
        </is>
      </c>
      <c r="I157" s="108" t="n"/>
      <c r="J157" s="150" t="n"/>
    </row>
    <row r="158" ht="14.25" customHeight="1" s="109">
      <c r="A158" s="108" t="n"/>
      <c r="B158" s="154" t="inlineStr">
        <is>
          <t>Class Count: 22</t>
        </is>
      </c>
      <c r="E158" s="150" t="n"/>
      <c r="F158" s="108" t="inlineStr">
        <is>
          <t>FALL Semester 2021</t>
        </is>
      </c>
      <c r="I158" s="108" t="n"/>
      <c r="J158" s="150" t="n"/>
      <c r="K158" s="110" t="inlineStr">
        <is>
          <t>Updated 5/5/21</t>
        </is>
      </c>
    </row>
    <row r="159" ht="14.25" customHeight="1" s="109">
      <c r="A159" s="108" t="n"/>
      <c r="B159" s="127" t="inlineStr">
        <is>
          <t xml:space="preserve">NEWTON CAMPUS </t>
        </is>
      </c>
      <c r="E159" s="111" t="n"/>
      <c r="F159" s="76" t="n"/>
      <c r="G159" s="76" t="n"/>
      <c r="H159" s="76" t="n"/>
      <c r="I159" s="76" t="n"/>
      <c r="J159" s="150" t="n"/>
    </row>
    <row r="160" ht="21" customHeight="1" s="109">
      <c r="A160" s="30" t="n"/>
      <c r="B160" s="106" t="inlineStr">
        <is>
          <t xml:space="preserve">CRN # </t>
        </is>
      </c>
      <c r="C160" s="106" t="inlineStr">
        <is>
          <t xml:space="preserve">COURSE ID </t>
        </is>
      </c>
      <c r="D160" s="107" t="n"/>
      <c r="E160" s="1" t="inlineStr">
        <is>
          <t>CREDITS</t>
        </is>
      </c>
      <c r="F160" s="106" t="inlineStr">
        <is>
          <t xml:space="preserve">COURSE NAME </t>
        </is>
      </c>
      <c r="G160" s="106" t="inlineStr">
        <is>
          <t xml:space="preserve">DAY </t>
        </is>
      </c>
      <c r="H160" s="106" t="inlineStr">
        <is>
          <t xml:space="preserve">TIME </t>
        </is>
      </c>
      <c r="I160" s="106" t="inlineStr">
        <is>
          <t>ACT</t>
        </is>
      </c>
      <c r="J160" s="106" t="inlineStr">
        <is>
          <t>CAP</t>
        </is>
      </c>
      <c r="K160" s="106" t="inlineStr">
        <is>
          <t xml:space="preserve">ROOM </t>
        </is>
      </c>
      <c r="L160" s="106" t="inlineStr">
        <is>
          <t xml:space="preserve">FACULTY </t>
        </is>
      </c>
    </row>
    <row r="161" ht="14" customHeight="1" s="109">
      <c r="A161" s="108" t="n"/>
      <c r="B161" s="59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9">
      <c r="A162" s="108" t="n"/>
      <c r="B162" s="59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9">
      <c r="A163" s="108" t="n"/>
      <c r="B163" s="59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9">
      <c r="A164" s="108" t="n"/>
      <c r="B164" s="59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1</v>
      </c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9">
      <c r="A165" s="108" t="n"/>
      <c r="B165" s="59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9">
      <c r="A166" s="108" t="n"/>
      <c r="B166" s="59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9">
      <c r="A167" s="108" t="n"/>
      <c r="B167" s="59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9">
      <c r="A168" s="108" t="n"/>
      <c r="B168" s="59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>
        <v>2</v>
      </c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8" t="n"/>
    </row>
    <row r="169" ht="14" customHeight="1" s="109">
      <c r="A169" s="108" t="n"/>
      <c r="B169" s="59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9">
      <c r="A170" s="108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9">
      <c r="A171" s="108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9">
      <c r="A172" s="108" t="n"/>
      <c r="B172" s="59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9">
      <c r="A173" s="108" t="n"/>
      <c r="B173" s="59" t="n">
        <v>90341</v>
      </c>
      <c r="C173" s="11" t="inlineStr">
        <is>
          <t>HIST</t>
        </is>
      </c>
      <c r="D173" s="11" t="inlineStr">
        <is>
          <t>2110-170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inlineStr">
        <is>
          <t>1N 2250</t>
        </is>
      </c>
      <c r="L173" s="11" t="inlineStr">
        <is>
          <t>S. VARGIS</t>
        </is>
      </c>
    </row>
    <row r="174" ht="14" customHeight="1" s="109">
      <c r="A174" s="108" t="n"/>
      <c r="B174" s="59" t="n">
        <v>86878</v>
      </c>
      <c r="C174" s="11" t="inlineStr">
        <is>
          <t>HIST</t>
        </is>
      </c>
      <c r="D174" s="11" t="inlineStr">
        <is>
          <t>2110-162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19</v>
      </c>
      <c r="K174" s="11" t="inlineStr">
        <is>
          <t>1N 2250</t>
        </is>
      </c>
      <c r="L174" s="11" t="inlineStr">
        <is>
          <t>J. BAGLEY</t>
        </is>
      </c>
    </row>
    <row r="175" ht="14" customHeight="1" s="109">
      <c r="A175" s="108" t="n"/>
      <c r="B175" s="59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9">
      <c r="A176" s="30" t="n"/>
      <c r="B176" s="59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9">
      <c r="A177" s="30" t="n"/>
      <c r="B177" s="59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9">
      <c r="A178" s="108" t="n"/>
      <c r="B178" s="59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9">
      <c r="A179" s="108" t="n"/>
      <c r="B179" s="59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9">
      <c r="A180" s="108" t="n"/>
      <c r="B180" s="59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9">
      <c r="A181" s="108" t="n"/>
      <c r="B181" s="59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9">
      <c r="A182" s="108" t="n"/>
      <c r="B182" s="59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9">
      <c r="A183" s="108" t="n"/>
      <c r="B183" s="148" t="n"/>
      <c r="C183" s="148" t="n"/>
      <c r="D183" s="148" t="n"/>
      <c r="E183" s="148" t="n"/>
      <c r="F183" s="6" t="n"/>
      <c r="G183" s="148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8" t="n"/>
      <c r="M183" s="148" t="n"/>
    </row>
    <row r="184" ht="20.25" customHeight="1" s="109">
      <c r="A184" s="108" t="n"/>
      <c r="B184" s="149" t="n"/>
      <c r="C184" s="120" t="inlineStr">
        <is>
          <t>Course ID Legend</t>
        </is>
      </c>
      <c r="D184" s="115" t="n"/>
      <c r="E184" s="120" t="n"/>
      <c r="F184" s="75" t="inlineStr">
        <is>
          <t>Host Campus for Multicast Courses</t>
        </is>
      </c>
      <c r="G184" s="76" t="n"/>
      <c r="H184" s="76" t="n"/>
      <c r="I184" s="76" t="n"/>
      <c r="J184" s="150" t="n"/>
      <c r="M184" s="148" t="n"/>
    </row>
    <row r="185" ht="14.25" customHeight="1" s="109">
      <c r="A185" s="108" t="n"/>
      <c r="B185" s="114" t="inlineStr">
        <is>
          <t>* = Embedded honors class</t>
        </is>
      </c>
      <c r="C185" s="115" t="n"/>
      <c r="D185" s="115" t="n"/>
      <c r="E185" s="116" t="n"/>
      <c r="F185" s="95" t="inlineStr">
        <is>
          <t>α = Alpharetta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52" t="inlineStr">
        <is>
          <t xml:space="preserve">+ = Multicast and embedded honors class </t>
        </is>
      </c>
      <c r="E186" s="145" t="n"/>
      <c r="F186" s="82" t="inlineStr">
        <is>
          <t>Σ = Clarkston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51" t="inlineStr">
        <is>
          <t>~ = Hybrid honors class</t>
        </is>
      </c>
      <c r="C187" s="118" t="n"/>
      <c r="D187" s="118" t="n"/>
      <c r="E187" s="119" t="n"/>
      <c r="F187" s="82" t="inlineStr">
        <is>
          <t>∆ = Decatur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F188" s="74" t="inlineStr">
        <is>
          <t>λ = Dunwoody</t>
        </is>
      </c>
      <c r="G188" s="76" t="n"/>
      <c r="H188" s="76" t="n"/>
      <c r="I188" s="76" t="n"/>
      <c r="J188" s="150" t="n"/>
    </row>
    <row r="189" ht="14.25" customHeight="1" s="109">
      <c r="A189" s="108" t="n"/>
      <c r="B189" s="123" t="n"/>
      <c r="C189" s="123" t="n"/>
      <c r="E189" s="123" t="n"/>
      <c r="F189" s="73" t="inlineStr">
        <is>
          <t>Ω = Newton</t>
        </is>
      </c>
      <c r="G189" s="76" t="n"/>
      <c r="H189" s="76" t="n"/>
      <c r="I189" s="76" t="n"/>
      <c r="J189" s="150" t="n"/>
    </row>
    <row r="190" ht="14.25" customHeight="1" s="109">
      <c r="A190" s="108" t="n"/>
      <c r="B190" s="123" t="n"/>
      <c r="C190" s="123" t="n"/>
      <c r="E190" s="123" t="n"/>
      <c r="F190" s="76" t="n"/>
      <c r="G190" s="76" t="n"/>
      <c r="H190" s="76" t="n"/>
      <c r="I190" s="76" t="n"/>
      <c r="J190" s="150" t="n"/>
    </row>
    <row r="191" ht="14.25" customHeight="1" s="109">
      <c r="A191" s="108" t="n"/>
      <c r="B191" s="148" t="n"/>
      <c r="F191" s="76" t="n"/>
      <c r="G191" s="76" t="n"/>
      <c r="H191" s="76" t="n"/>
      <c r="I191" s="76" t="n"/>
      <c r="J191" s="150" t="n"/>
    </row>
    <row r="192" ht="14.25" customHeight="1" s="109">
      <c r="A192" s="108" t="n"/>
      <c r="B192" s="148" t="n"/>
      <c r="C192" s="123" t="n"/>
      <c r="D192" s="123" t="n"/>
      <c r="E192" s="123" t="n"/>
      <c r="F192" s="76" t="n"/>
      <c r="G192" s="76" t="n"/>
      <c r="H192" s="76" t="n"/>
      <c r="I192" s="76" t="n"/>
      <c r="J192" s="150" t="n"/>
    </row>
    <row r="193">
      <c r="A193" s="108" t="n"/>
      <c r="B193" s="111" t="n"/>
      <c r="C193" s="123" t="n"/>
      <c r="D193" s="76" t="n"/>
      <c r="E193" s="76" t="n"/>
      <c r="F193" s="76" t="n"/>
      <c r="G193" s="76" t="n"/>
      <c r="H193" s="76" t="n"/>
      <c r="I193" s="76" t="n"/>
      <c r="J193" s="150" t="n"/>
    </row>
    <row r="194" ht="14.25" customHeight="1" s="109">
      <c r="A194" s="108" t="n"/>
    </row>
    <row r="195" ht="14.25" customHeight="1" s="109">
      <c r="A195" s="108" t="n"/>
      <c r="B195" s="111" t="n"/>
      <c r="C195" s="150" t="n"/>
      <c r="D195" s="150" t="n"/>
      <c r="E195" s="150" t="n"/>
      <c r="F195" s="108" t="inlineStr">
        <is>
          <t>Perimeter College</t>
        </is>
      </c>
      <c r="I195" s="108" t="n"/>
      <c r="J195" s="150" t="n"/>
    </row>
    <row r="196" ht="14.25" customHeight="1" s="109">
      <c r="A196" s="108" t="n"/>
      <c r="B196" s="111" t="n"/>
      <c r="C196" s="150" t="n"/>
      <c r="D196" s="150" t="n"/>
      <c r="E196" s="150" t="n"/>
      <c r="F196" s="146" t="inlineStr">
        <is>
          <t>HONORS COLLEGE COURSES</t>
        </is>
      </c>
      <c r="I196" s="108" t="n"/>
      <c r="J196" s="150" t="n"/>
    </row>
    <row r="197" ht="14.25" customHeight="1" s="109">
      <c r="A197" s="108" t="n"/>
      <c r="B197" s="153" t="inlineStr">
        <is>
          <t>Class Count: 21</t>
        </is>
      </c>
      <c r="E197" s="76" t="n"/>
      <c r="F197" s="108" t="inlineStr">
        <is>
          <t>FALL Semester 2021</t>
        </is>
      </c>
      <c r="I197" s="146" t="n"/>
      <c r="J197" s="76" t="n"/>
      <c r="K197" s="110" t="inlineStr">
        <is>
          <t>Updated 5/5/21</t>
        </is>
      </c>
    </row>
    <row r="198" ht="14.25" customHeight="1" s="109">
      <c r="A198" s="108" t="n"/>
      <c r="B198" s="147" t="inlineStr">
        <is>
          <t>ONLINE CAMPUS</t>
        </is>
      </c>
      <c r="C198" s="125" t="n"/>
      <c r="D198" s="125" t="n"/>
      <c r="E198" s="41" t="n"/>
      <c r="F198" s="76" t="n"/>
      <c r="G198" s="76" t="n"/>
      <c r="H198" s="76" t="n"/>
      <c r="I198" s="76" t="n"/>
      <c r="J198" s="150" t="n"/>
    </row>
    <row r="199" ht="21" customHeight="1" s="109">
      <c r="A199" s="108" t="n"/>
      <c r="B199" s="106" t="inlineStr">
        <is>
          <t xml:space="preserve">CRN # </t>
        </is>
      </c>
      <c r="C199" s="106" t="inlineStr">
        <is>
          <t xml:space="preserve">COURSE ID </t>
        </is>
      </c>
      <c r="D199" s="107" t="n"/>
      <c r="E199" s="1" t="inlineStr">
        <is>
          <t>CREDITS</t>
        </is>
      </c>
      <c r="F199" s="106" t="inlineStr">
        <is>
          <t xml:space="preserve">COURSE NAME </t>
        </is>
      </c>
      <c r="G199" s="106" t="inlineStr">
        <is>
          <t>DAY</t>
        </is>
      </c>
      <c r="H199" s="106" t="inlineStr">
        <is>
          <t xml:space="preserve">FACULTY </t>
        </is>
      </c>
      <c r="I199" s="85" t="inlineStr">
        <is>
          <t>ACT</t>
        </is>
      </c>
      <c r="J199" s="106" t="inlineStr">
        <is>
          <t>CAP</t>
        </is>
      </c>
      <c r="K199" s="71" t="n"/>
    </row>
    <row r="200" ht="14" customHeight="1" s="109">
      <c r="A200" s="7" t="n"/>
      <c r="B200" s="59" t="n">
        <v>87038</v>
      </c>
      <c r="C200" s="121" t="inlineStr">
        <is>
          <t>ACCT</t>
        </is>
      </c>
      <c r="D200" s="11" t="inlineStr">
        <is>
          <t>2101-044</t>
        </is>
      </c>
      <c r="E200" s="11" t="n">
        <v>3</v>
      </c>
      <c r="F200" s="12" t="inlineStr">
        <is>
          <t>HON: PRIN OF ACCT I</t>
        </is>
      </c>
      <c r="G200" s="11" t="n"/>
      <c r="H200" s="11" t="inlineStr">
        <is>
          <t>K. CRANFORD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85531</v>
      </c>
      <c r="C201" s="121" t="inlineStr">
        <is>
          <t>ASTR</t>
        </is>
      </c>
      <c r="D201" s="11" t="inlineStr">
        <is>
          <t>1010-014</t>
        </is>
      </c>
      <c r="E201" s="11" t="n">
        <v>3</v>
      </c>
      <c r="F201" s="12" t="inlineStr">
        <is>
          <t>HON: ASTR OF THE SOLAR SYSTEM</t>
        </is>
      </c>
      <c r="G201" s="11" t="n"/>
      <c r="H201" s="11" t="inlineStr">
        <is>
          <t>U. LAHAISE</t>
        </is>
      </c>
      <c r="I201" s="50" t="n">
        <v>3</v>
      </c>
      <c r="J201" s="11" t="n">
        <v>19</v>
      </c>
    </row>
    <row r="202" ht="14" customHeight="1" s="109">
      <c r="B202" s="59" t="n">
        <v>85532</v>
      </c>
      <c r="C202" s="121" t="inlineStr">
        <is>
          <t>ASTR</t>
        </is>
      </c>
      <c r="D202" s="11" t="inlineStr">
        <is>
          <t>1010L-024</t>
        </is>
      </c>
      <c r="E202" s="11" t="n">
        <v>1</v>
      </c>
      <c r="F202" s="12" t="inlineStr">
        <is>
          <t>HON: ASTR OF THE SOLAR SYS LAB</t>
        </is>
      </c>
      <c r="G202" s="11" t="n"/>
      <c r="H202" s="11" t="inlineStr">
        <is>
          <t>U. LAHAISE</t>
        </is>
      </c>
      <c r="I202" s="50" t="n">
        <v>3</v>
      </c>
      <c r="J202" s="11" t="n">
        <v>19</v>
      </c>
    </row>
    <row r="203" ht="14" customHeight="1" s="109">
      <c r="B203" s="11" t="n">
        <v>91158</v>
      </c>
      <c r="C203" s="121" t="inlineStr">
        <is>
          <t>BUSA</t>
        </is>
      </c>
      <c r="D203" s="11" t="inlineStr">
        <is>
          <t>1105-034</t>
        </is>
      </c>
      <c r="E203" s="11" t="n">
        <v>3</v>
      </c>
      <c r="F203" s="12" t="inlineStr">
        <is>
          <t>HON: BUSINESS, VALUE, AND YOU</t>
        </is>
      </c>
      <c r="G203" s="11" t="n"/>
      <c r="H203" s="11" t="inlineStr">
        <is>
          <t>L. DUNN</t>
        </is>
      </c>
      <c r="I203" s="50" t="n">
        <v>4</v>
      </c>
      <c r="J203" s="11" t="n">
        <v>19</v>
      </c>
    </row>
    <row r="204" ht="14" customHeight="1" s="109">
      <c r="B204" s="11" t="n">
        <v>86161</v>
      </c>
      <c r="C204" s="121" t="inlineStr">
        <is>
          <t>CIS</t>
        </is>
      </c>
      <c r="D204" s="11" t="inlineStr">
        <is>
          <t>2010-080</t>
        </is>
      </c>
      <c r="E204" s="11" t="n">
        <v>3</v>
      </c>
      <c r="F204" s="12" t="inlineStr">
        <is>
          <t>HON: INTRO TO INFORMATION SYSTEMS</t>
        </is>
      </c>
      <c r="G204" s="11" t="n"/>
      <c r="H204" s="11" t="inlineStr">
        <is>
          <t>T. ADAMS</t>
        </is>
      </c>
      <c r="I204" s="50" t="n">
        <v>1</v>
      </c>
      <c r="J204" s="11" t="n">
        <v>19</v>
      </c>
    </row>
    <row r="205" ht="14" customHeight="1" s="109">
      <c r="A205" s="7" t="n"/>
      <c r="B205" s="59" t="n">
        <v>85533</v>
      </c>
      <c r="C205" s="121" t="inlineStr">
        <is>
          <t>ECON</t>
        </is>
      </c>
      <c r="D205" s="11" t="inlineStr">
        <is>
          <t>2105-086</t>
        </is>
      </c>
      <c r="E205" s="11" t="n">
        <v>3</v>
      </c>
      <c r="F205" s="12" t="inlineStr">
        <is>
          <t>HON: PRINCIPLES OF MACROECON</t>
        </is>
      </c>
      <c r="G205" s="11" t="n"/>
      <c r="H205" s="11" t="inlineStr">
        <is>
          <t>C. PIHERA</t>
        </is>
      </c>
      <c r="I205" s="50" t="n">
        <v>2</v>
      </c>
      <c r="J205" s="11" t="n">
        <v>19</v>
      </c>
    </row>
    <row r="206" ht="14" customHeight="1" s="109">
      <c r="B206" s="59" t="n">
        <v>85534</v>
      </c>
      <c r="C206" s="11" t="inlineStr">
        <is>
          <t>ENGL</t>
        </is>
      </c>
      <c r="D206" s="11" t="inlineStr">
        <is>
          <t>1101-436</t>
        </is>
      </c>
      <c r="E206" s="11" t="n">
        <v>3</v>
      </c>
      <c r="F206" s="12" t="inlineStr">
        <is>
          <t>HON: ENGLISH COMPOSITION I</t>
        </is>
      </c>
      <c r="G206" s="11" t="n"/>
      <c r="H206" s="11" t="inlineStr">
        <is>
          <t>S. MITCHELL</t>
        </is>
      </c>
      <c r="I206" s="50" t="n">
        <v>11</v>
      </c>
      <c r="J206" s="11" t="n">
        <v>19</v>
      </c>
    </row>
    <row r="207" ht="14" customHeight="1" s="109">
      <c r="A207" s="7" t="n"/>
      <c r="B207" s="59" t="n">
        <v>85535</v>
      </c>
      <c r="C207" s="121" t="inlineStr">
        <is>
          <t>ENGL</t>
        </is>
      </c>
      <c r="D207" s="11" t="inlineStr">
        <is>
          <t>1102-208</t>
        </is>
      </c>
      <c r="E207" s="11" t="n">
        <v>3</v>
      </c>
      <c r="F207" s="12" t="inlineStr">
        <is>
          <t>HON: ENGLISH COMPOSITION II</t>
        </is>
      </c>
      <c r="G207" s="11" t="n"/>
      <c r="H207" s="11" t="inlineStr">
        <is>
          <t>K. MILLER</t>
        </is>
      </c>
      <c r="I207" s="50" t="n">
        <v>5</v>
      </c>
      <c r="J207" s="11" t="n">
        <v>19</v>
      </c>
    </row>
    <row r="208" ht="14" customHeight="1" s="109">
      <c r="A208" s="7" t="n"/>
      <c r="B208" s="59" t="n">
        <v>88913</v>
      </c>
      <c r="C208" s="121" t="inlineStr">
        <is>
          <t>ENGL</t>
        </is>
      </c>
      <c r="D208" s="11" t="inlineStr">
        <is>
          <t>1102-230</t>
        </is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M. MCNAMARA</t>
        </is>
      </c>
      <c r="I208" s="50" t="n">
        <v>1</v>
      </c>
      <c r="J208" s="11" t="n">
        <v>19</v>
      </c>
    </row>
    <row r="209" ht="14.25" customHeight="1" s="109">
      <c r="A209" s="108" t="n"/>
      <c r="B209" s="11" t="n">
        <v>95992</v>
      </c>
      <c r="C209" s="11" t="inlineStr">
        <is>
          <t>GEOL</t>
        </is>
      </c>
      <c r="D209" s="11" t="inlineStr">
        <is>
          <t>1121 - 035*</t>
        </is>
      </c>
      <c r="E209" s="11" t="n">
        <v>3</v>
      </c>
      <c r="F209" s="12" t="inlineStr">
        <is>
          <t>HON: INTRODUCTORY GEOLOGY I</t>
        </is>
      </c>
      <c r="G209" s="11" t="n"/>
      <c r="H209" s="11" t="inlineStr">
        <is>
          <t>P. BOUKER</t>
        </is>
      </c>
      <c r="I209" s="11" t="n"/>
      <c r="J209" s="11" t="n">
        <v>6</v>
      </c>
    </row>
    <row r="210" ht="14.25" customHeight="1" s="109">
      <c r="A210" s="108" t="n"/>
      <c r="B210" s="11" t="n">
        <v>95993</v>
      </c>
      <c r="C210" s="11" t="inlineStr">
        <is>
          <t>GEOL</t>
        </is>
      </c>
      <c r="D210" s="11" t="inlineStr">
        <is>
          <t>1121L - 047*</t>
        </is>
      </c>
      <c r="E210" s="11" t="n">
        <v>1</v>
      </c>
      <c r="F210" s="12" t="inlineStr">
        <is>
          <t>HON: INTRODUCTORY GEOLOGY I LAB</t>
        </is>
      </c>
      <c r="G210" s="11" t="n"/>
      <c r="H210" s="11" t="inlineStr">
        <is>
          <t>P. BOUKER</t>
        </is>
      </c>
      <c r="I210" s="11" t="n"/>
      <c r="J210" s="11" t="n">
        <v>6</v>
      </c>
    </row>
    <row r="211" ht="14" customHeight="1" s="109">
      <c r="A211" s="7" t="n"/>
      <c r="B211" s="59" t="n">
        <v>86862</v>
      </c>
      <c r="C211" s="121" t="inlineStr">
        <is>
          <t>HIST</t>
        </is>
      </c>
      <c r="D211" s="11" t="inlineStr">
        <is>
          <t>1112-058</t>
        </is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50" t="n">
        <v>11</v>
      </c>
      <c r="J211" s="11" t="n">
        <v>19</v>
      </c>
    </row>
    <row r="212" ht="14" customHeight="1" s="109">
      <c r="A212" s="7" t="n"/>
      <c r="B212" s="59" t="n">
        <v>86863</v>
      </c>
      <c r="C212" s="121" t="inlineStr">
        <is>
          <t>HIST</t>
        </is>
      </c>
      <c r="D212" s="11" t="inlineStr">
        <is>
          <t>2110-194</t>
        </is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50" t="n">
        <v>5</v>
      </c>
      <c r="J212" s="11" t="n">
        <v>19</v>
      </c>
    </row>
    <row r="213" ht="14" customHeight="1" s="109">
      <c r="B213" s="59" t="n">
        <v>90310</v>
      </c>
      <c r="C213" s="121" t="inlineStr">
        <is>
          <t>HUMN</t>
        </is>
      </c>
      <c r="D213" s="11" t="inlineStr">
        <is>
          <t>1000-032</t>
        </is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50" t="n">
        <v>2</v>
      </c>
      <c r="J213" s="11" t="n">
        <v>19</v>
      </c>
    </row>
    <row r="214" ht="14" customHeight="1" s="109">
      <c r="B214" s="59" t="n">
        <v>95838</v>
      </c>
      <c r="C214" s="121" t="inlineStr">
        <is>
          <t>PERS</t>
        </is>
      </c>
      <c r="D214" s="11" t="inlineStr">
        <is>
          <t>2002-092</t>
        </is>
      </c>
      <c r="E214" s="11" t="n">
        <v>2</v>
      </c>
      <c r="F214" s="12" t="inlineStr">
        <is>
          <t>HON: SCI PERSP GLOBAL PROBLEMS</t>
        </is>
      </c>
      <c r="G214" s="11" t="n"/>
      <c r="H214" s="11" t="inlineStr">
        <is>
          <t>E. BRYAN</t>
        </is>
      </c>
      <c r="I214" s="50" t="n">
        <v>1</v>
      </c>
      <c r="J214" s="11" t="n">
        <v>19</v>
      </c>
    </row>
    <row r="215" ht="14" customHeight="1" s="109">
      <c r="B215" s="59" t="n">
        <v>85537</v>
      </c>
      <c r="C215" s="121" t="inlineStr">
        <is>
          <t>PHIL</t>
        </is>
      </c>
      <c r="D215" s="11" t="inlineStr">
        <is>
          <t>2010-092</t>
        </is>
      </c>
      <c r="E215" s="11" t="n">
        <v>3</v>
      </c>
      <c r="F215" s="12" t="inlineStr">
        <is>
          <t>HON: INTRO TO PHILOSOPHY</t>
        </is>
      </c>
      <c r="G215" s="11" t="n"/>
      <c r="H215" s="11" t="inlineStr">
        <is>
          <t>R. LAKE</t>
        </is>
      </c>
      <c r="I215" s="50" t="n">
        <v>10</v>
      </c>
      <c r="J215" s="11" t="n">
        <v>19</v>
      </c>
    </row>
    <row r="216" ht="14" customHeight="1" s="109">
      <c r="A216" s="7" t="n"/>
      <c r="B216" s="59" t="n">
        <v>86864</v>
      </c>
      <c r="C216" s="121" t="inlineStr">
        <is>
          <t>POLS</t>
        </is>
      </c>
      <c r="D216" s="11" t="inlineStr">
        <is>
          <t>1101-138</t>
        </is>
      </c>
      <c r="E216" s="11" t="n">
        <v>3</v>
      </c>
      <c r="F216" s="12" t="inlineStr">
        <is>
          <t>HON: AMERICAN GOVERNMENT</t>
        </is>
      </c>
      <c r="G216" s="11" t="n"/>
      <c r="H216" s="11" t="inlineStr">
        <is>
          <t>S. MURPHY</t>
        </is>
      </c>
      <c r="I216" s="50" t="n">
        <v>3</v>
      </c>
      <c r="J216" s="11" t="n">
        <v>19</v>
      </c>
    </row>
    <row r="217" ht="14" customHeight="1" s="109">
      <c r="A217" s="108" t="n"/>
      <c r="B217" s="59" t="n">
        <v>85538</v>
      </c>
      <c r="C217" s="121" t="inlineStr">
        <is>
          <t>PSYC</t>
        </is>
      </c>
      <c r="D217" s="11" t="inlineStr">
        <is>
          <t>1101-104</t>
        </is>
      </c>
      <c r="E217" s="11" t="n">
        <v>3</v>
      </c>
      <c r="F217" s="12" t="inlineStr">
        <is>
          <t>HON: INTRO TO GENERAL PSYC</t>
        </is>
      </c>
      <c r="G217" s="11" t="n"/>
      <c r="H217" s="11" t="inlineStr">
        <is>
          <t>A. CRISP</t>
        </is>
      </c>
      <c r="I217" s="50" t="n">
        <v>3</v>
      </c>
      <c r="J217" s="11" t="n">
        <v>19</v>
      </c>
    </row>
    <row r="218" ht="14" customHeight="1" s="109">
      <c r="A218" s="108" t="n"/>
      <c r="B218" s="59" t="n">
        <v>85392</v>
      </c>
      <c r="C218" s="121" t="inlineStr">
        <is>
          <t>PSYC</t>
        </is>
      </c>
      <c r="D218" s="11" t="inlineStr">
        <is>
          <t>2621-010</t>
        </is>
      </c>
      <c r="E218" s="11" t="n">
        <v>3</v>
      </c>
      <c r="F218" s="12" t="inlineStr">
        <is>
          <t>HON: INTRO TO ABNORMAL PSYC</t>
        </is>
      </c>
      <c r="G218" s="11" t="n"/>
      <c r="H218" s="11" t="inlineStr">
        <is>
          <t>N. GUP</t>
        </is>
      </c>
      <c r="I218" s="50" t="n"/>
      <c r="J218" s="11" t="n">
        <v>19</v>
      </c>
    </row>
    <row r="219" ht="14" customHeight="1" s="109">
      <c r="A219" s="108" t="n"/>
      <c r="B219" s="59" t="n">
        <v>85540</v>
      </c>
      <c r="C219" s="11" t="inlineStr">
        <is>
          <t>SOCI</t>
        </is>
      </c>
      <c r="D219" s="11" t="inlineStr">
        <is>
          <t>1101-092</t>
        </is>
      </c>
      <c r="E219" s="11" t="n">
        <v>3</v>
      </c>
      <c r="F219" s="12" t="inlineStr">
        <is>
          <t>HON: INTRO TO SOCIOLOGY</t>
        </is>
      </c>
      <c r="G219" s="11" t="n"/>
      <c r="H219" s="11" t="inlineStr">
        <is>
          <t>K. DOLAN</t>
        </is>
      </c>
      <c r="I219" s="50" t="n">
        <v>8</v>
      </c>
      <c r="J219" s="11" t="n">
        <v>19</v>
      </c>
    </row>
    <row r="220" ht="14" customHeight="1" s="109">
      <c r="A220" s="108" t="n"/>
      <c r="B220" s="59" t="n">
        <v>87905</v>
      </c>
      <c r="C220" s="121" t="inlineStr">
        <is>
          <t>SCOM</t>
        </is>
      </c>
      <c r="D220" s="11" t="inlineStr">
        <is>
          <t>1000-254</t>
        </is>
      </c>
      <c r="E220" s="11" t="n">
        <v>2</v>
      </c>
      <c r="F220" s="12" t="inlineStr">
        <is>
          <t>HON: HUMAN COMMUNICATION</t>
        </is>
      </c>
      <c r="G220" s="11" t="n"/>
      <c r="H220" s="11" t="inlineStr">
        <is>
          <t>C. STEVENS</t>
        </is>
      </c>
      <c r="I220" s="50" t="n">
        <v>13</v>
      </c>
      <c r="J220" s="11" t="n">
        <v>19</v>
      </c>
    </row>
    <row r="221" ht="14.25" customHeight="1" s="109">
      <c r="A221" s="108" t="n"/>
      <c r="B221" s="150" t="n"/>
      <c r="C221" s="148" t="n"/>
      <c r="D221" s="148" t="n"/>
      <c r="E221" s="148" t="n"/>
      <c r="F221" s="6" t="n"/>
      <c r="G221" s="148" t="n"/>
      <c r="H221" s="14" t="inlineStr">
        <is>
          <t>Total</t>
        </is>
      </c>
      <c r="I221" s="51">
        <f>SUM(I200:I220)</f>
        <v/>
      </c>
      <c r="J221" s="11">
        <f>SUM(J200:J220)</f>
        <v/>
      </c>
    </row>
    <row r="222" ht="14.25" customHeight="1" s="109">
      <c r="A222" s="108" t="n"/>
      <c r="B222" s="34" t="n"/>
      <c r="C222" s="143" t="inlineStr">
        <is>
          <t>Course ID Legend</t>
        </is>
      </c>
      <c r="D222" s="122" t="n"/>
      <c r="E222" s="135" t="n"/>
      <c r="F222" s="75" t="inlineStr">
        <is>
          <t>Host Campus for Multicast Courses</t>
        </is>
      </c>
      <c r="G222" s="148" t="n"/>
      <c r="H222" s="150" t="n"/>
      <c r="I222" s="150" t="n"/>
      <c r="J222" s="150" t="n"/>
    </row>
    <row r="223" ht="14.25" customHeight="1" s="109">
      <c r="A223" s="108" t="n"/>
      <c r="B223" s="136" t="inlineStr">
        <is>
          <t>* = Embedded honors class</t>
        </is>
      </c>
      <c r="F223" s="128" t="inlineStr">
        <is>
          <t>α = Alpharetta</t>
        </is>
      </c>
      <c r="G223" s="150" t="n"/>
      <c r="H223" s="150" t="n"/>
      <c r="I223" s="150" t="n"/>
      <c r="J223" s="150" t="n"/>
    </row>
    <row r="224" ht="14.25" customHeight="1" s="109">
      <c r="A224" s="108" t="n"/>
      <c r="B224" s="137" t="inlineStr">
        <is>
          <t xml:space="preserve">+ = Multicast and embedded honors class </t>
        </is>
      </c>
      <c r="C224" s="118" t="n"/>
      <c r="D224" s="118" t="n"/>
      <c r="E224" s="118" t="n"/>
      <c r="F224" s="74" t="inlineStr">
        <is>
          <t>Σ = Clarkston</t>
        </is>
      </c>
      <c r="G224" s="150" t="n"/>
      <c r="H224" s="150" t="n"/>
      <c r="I224" s="150" t="n"/>
      <c r="J224" s="150" t="n"/>
    </row>
    <row r="225" ht="14.25" customHeight="1" s="109">
      <c r="A225" s="108" t="n"/>
      <c r="B225" s="123" t="n"/>
      <c r="C225" s="35" t="n"/>
      <c r="D225" s="35" t="n"/>
      <c r="E225" s="76" t="n"/>
      <c r="F225" s="74" t="inlineStr">
        <is>
          <t>∆ = Decatur</t>
        </is>
      </c>
      <c r="G225" s="150" t="n"/>
      <c r="H225" s="43" t="n"/>
      <c r="I225" s="44" t="inlineStr">
        <is>
          <t>ACT</t>
        </is>
      </c>
      <c r="J225" s="45" t="inlineStr">
        <is>
          <t>CAP</t>
        </is>
      </c>
    </row>
    <row r="226" ht="14.25" customHeight="1" s="109">
      <c r="A226" s="108" t="n"/>
      <c r="B226" s="123" t="n"/>
      <c r="F226" s="74" t="inlineStr">
        <is>
          <t>λ = Dunwoody</t>
        </is>
      </c>
      <c r="G226" s="150" t="n"/>
      <c r="H226" s="46" t="inlineStr">
        <is>
          <t>College Totals</t>
        </is>
      </c>
      <c r="I226" s="47">
        <f>SUM(I27,I70,I97,I147,I183,I221)</f>
        <v/>
      </c>
      <c r="J226" s="48">
        <f>SUM(J27,J70,J97,J147,J183,J221)</f>
        <v/>
      </c>
    </row>
    <row r="227" ht="14.25" customHeight="1" s="109">
      <c r="A227" s="108" t="n"/>
      <c r="B227" s="123" t="n"/>
      <c r="C227" s="123" t="n"/>
      <c r="E227" s="123" t="n"/>
      <c r="F227" s="73" t="inlineStr">
        <is>
          <t>Ω = Newton</t>
        </is>
      </c>
      <c r="G227" s="150" t="n"/>
      <c r="H227" s="150" t="n"/>
      <c r="I227" s="150" t="n"/>
      <c r="J227" s="150" t="n"/>
    </row>
    <row r="228" ht="14.25" customHeight="1" s="109">
      <c r="A228" s="146" t="n"/>
      <c r="B228" s="123" t="n"/>
      <c r="C228" s="123" t="n"/>
      <c r="E228" s="123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23" t="n"/>
      <c r="C229" s="123" t="n"/>
      <c r="E229" s="123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46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46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11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11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G992" s="150" t="n"/>
      <c r="H992" s="150" t="n"/>
      <c r="I992" s="150" t="n"/>
      <c r="J992" s="150" t="n"/>
    </row>
    <row r="993" ht="14.25" customHeight="1" s="109">
      <c r="A993" s="108" t="n"/>
      <c r="B993" s="150" t="n"/>
      <c r="C993" s="150" t="n"/>
      <c r="D993" s="150" t="n"/>
      <c r="E993" s="150" t="n"/>
      <c r="F993" s="150" t="n"/>
      <c r="G993" s="150" t="n"/>
      <c r="H993" s="150" t="n"/>
      <c r="I993" s="150" t="n"/>
      <c r="J993" s="150" t="n"/>
    </row>
    <row r="994" ht="14.25" customHeight="1" s="109">
      <c r="A994" s="108" t="n"/>
      <c r="B994" s="150" t="n"/>
      <c r="C994" s="150" t="n"/>
      <c r="D994" s="150" t="n"/>
      <c r="E994" s="150" t="n"/>
      <c r="F994" s="150" t="n"/>
      <c r="H994" s="150" t="n"/>
      <c r="I994" s="150" t="n"/>
      <c r="J994" s="150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4.25" customHeight="1" s="109">
      <c r="A1004" s="108" t="n"/>
    </row>
    <row r="1005" ht="14.25" customHeight="1" s="109">
      <c r="A1005" s="108" t="n"/>
    </row>
    <row r="1006" ht="15" customHeight="1" s="109">
      <c r="A1006" s="108" t="n"/>
    </row>
    <row r="1007" ht="15" customHeight="1" s="109">
      <c r="A1007" s="108" t="n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3:D33"/>
    <mergeCell ref="C34:D34"/>
    <mergeCell ref="F40:H40"/>
    <mergeCell ref="F41:H41"/>
    <mergeCell ref="B42:D42"/>
    <mergeCell ref="F42:H42"/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</mergeCells>
  <pageMargins left="0.7" right="0.7" top="0.75" bottom="0.75" header="0.3" footer="0.3"/>
  <pageSetup orientation="landscape" scale="82" fitToHeight="0" horizontalDpi="300" verticalDpi="300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view="pageBreakPreview" zoomScale="60" zoomScaleNormal="100" workbookViewId="0">
      <selection activeCell="I220" sqref="I220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21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5/6/21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4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4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2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30" t="n"/>
      <c r="B19" s="59" t="n">
        <v>95290</v>
      </c>
      <c r="C19" s="11" t="inlineStr">
        <is>
          <t>MATH</t>
        </is>
      </c>
      <c r="D19" s="3" t="inlineStr">
        <is>
          <t>1113-112+λ</t>
        </is>
      </c>
      <c r="E19" s="11" t="n">
        <v>3</v>
      </c>
      <c r="F19" s="12" t="inlineStr">
        <is>
          <t>HON: PRECALCULUS</t>
        </is>
      </c>
      <c r="G19" s="11" t="inlineStr">
        <is>
          <t>MW</t>
        </is>
      </c>
      <c r="H19" s="11" t="inlineStr">
        <is>
          <t>10:00 AM - 11:15 AM</t>
        </is>
      </c>
      <c r="I19" s="11" t="n">
        <v>1</v>
      </c>
      <c r="J19" s="11" t="n">
        <v>4</v>
      </c>
      <c r="K19" s="11" t="inlineStr">
        <is>
          <t>AB 114</t>
        </is>
      </c>
      <c r="L19" s="11" t="inlineStr">
        <is>
          <t>S. GAROFALO</t>
        </is>
      </c>
    </row>
    <row r="20" ht="14" customHeight="1" s="109">
      <c r="A20" s="30" t="n"/>
      <c r="B20" s="59" t="n">
        <v>96307</v>
      </c>
      <c r="C20" s="11" t="inlineStr">
        <is>
          <t>MATH</t>
        </is>
      </c>
      <c r="D20" s="3" t="inlineStr">
        <is>
          <t>2211-033*</t>
        </is>
      </c>
      <c r="E20" s="11" t="n">
        <v>4</v>
      </c>
      <c r="F20" s="12" t="inlineStr">
        <is>
          <t>HON: CALCULUS ONE VARIABLE I</t>
        </is>
      </c>
      <c r="G20" s="11" t="inlineStr">
        <is>
          <t>TR</t>
        </is>
      </c>
      <c r="H20" s="11" t="inlineStr">
        <is>
          <t>07:00 AM - 08:15 AM</t>
        </is>
      </c>
      <c r="I20" s="11" t="n"/>
      <c r="J20" s="11" t="n">
        <v>5</v>
      </c>
      <c r="K20" s="11" t="inlineStr">
        <is>
          <t>AB 218</t>
        </is>
      </c>
      <c r="L20" s="11" t="inlineStr">
        <is>
          <t>R. HUNTER</t>
        </is>
      </c>
    </row>
    <row r="21" ht="14" customHeight="1" s="109">
      <c r="A21" s="30" t="n"/>
      <c r="B21" s="59" t="n">
        <v>96308</v>
      </c>
      <c r="C21" s="11" t="inlineStr">
        <is>
          <t>MATH</t>
        </is>
      </c>
      <c r="D21" s="3" t="inlineStr">
        <is>
          <t>2211-035*</t>
        </is>
      </c>
      <c r="E21" s="11" t="n">
        <v>4</v>
      </c>
      <c r="F21" s="12" t="inlineStr">
        <is>
          <t>HON: CALCULUS ONE VARIABLE I</t>
        </is>
      </c>
      <c r="G21" s="11" t="inlineStr">
        <is>
          <t>MW</t>
        </is>
      </c>
      <c r="H21" s="11" t="inlineStr">
        <is>
          <t>09:00 AM - 10:45 AM</t>
        </is>
      </c>
      <c r="I21" s="11" t="n"/>
      <c r="J21" s="11" t="n">
        <v>5</v>
      </c>
      <c r="K21" s="11" t="inlineStr">
        <is>
          <t>AB 222</t>
        </is>
      </c>
      <c r="L21" s="11" t="inlineStr">
        <is>
          <t>R. PRUVENOK</t>
        </is>
      </c>
    </row>
    <row r="22" ht="14" customHeight="1" s="109">
      <c r="A22" s="30" t="n"/>
      <c r="B22" s="59" t="n">
        <v>93423</v>
      </c>
      <c r="C22" s="11" t="inlineStr">
        <is>
          <t>PERS</t>
        </is>
      </c>
      <c r="D22" s="3" t="inlineStr">
        <is>
          <t>2003-008</t>
        </is>
      </c>
      <c r="E22" s="11" t="n">
        <v>2</v>
      </c>
      <c r="F22" s="12" t="inlineStr">
        <is>
          <t>HON: PERS ON HUMAN EXPRESSION</t>
        </is>
      </c>
      <c r="G22" s="11" t="inlineStr">
        <is>
          <t>MW</t>
        </is>
      </c>
      <c r="H22" s="11" t="inlineStr">
        <is>
          <t>08:30 AM – 09:25 AM</t>
        </is>
      </c>
      <c r="I22" s="11" t="n"/>
      <c r="J22" s="11" t="n">
        <v>19</v>
      </c>
      <c r="K22" s="11" t="inlineStr">
        <is>
          <t>AA 2195</t>
        </is>
      </c>
      <c r="L22" s="11" t="inlineStr">
        <is>
          <t>O. CANTRELL</t>
        </is>
      </c>
    </row>
    <row r="23" ht="14" customHeight="1" s="109">
      <c r="A23" s="108" t="n"/>
      <c r="B23" s="59" t="n">
        <v>88810</v>
      </c>
      <c r="C23" s="11" t="inlineStr">
        <is>
          <t>PHIL</t>
        </is>
      </c>
      <c r="D23" s="11" t="inlineStr">
        <is>
          <t>2010-074</t>
        </is>
      </c>
      <c r="E23" s="11" t="n">
        <v>3</v>
      </c>
      <c r="F23" s="12" t="inlineStr">
        <is>
          <t>HON: INTRO TO PHILOSOPHY</t>
        </is>
      </c>
      <c r="G23" s="11" t="inlineStr">
        <is>
          <t>MW</t>
        </is>
      </c>
      <c r="H23" s="11" t="inlineStr">
        <is>
          <t>11:30 AM – 12:45 PM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B. BURGIS</t>
        </is>
      </c>
      <c r="M23" s="148" t="n"/>
    </row>
    <row r="24" ht="14" customHeight="1" s="109">
      <c r="A24" s="108" t="n"/>
      <c r="B24" s="59" t="n">
        <v>85643</v>
      </c>
      <c r="C24" s="11" t="inlineStr">
        <is>
          <t>POLS</t>
        </is>
      </c>
      <c r="D24" s="11" t="inlineStr">
        <is>
          <t>1101-056</t>
        </is>
      </c>
      <c r="E24" s="11" t="n">
        <v>3</v>
      </c>
      <c r="F24" s="12" t="inlineStr">
        <is>
          <t>HON: AMERICAN GOVERNMENT</t>
        </is>
      </c>
      <c r="G24" s="11" t="inlineStr">
        <is>
          <t>TR</t>
        </is>
      </c>
      <c r="H24" s="11" t="inlineStr">
        <is>
          <t>08:30 AM – 09:45 AM</t>
        </is>
      </c>
      <c r="I24" s="11" t="n">
        <v>5</v>
      </c>
      <c r="J24" s="11" t="n">
        <v>19</v>
      </c>
      <c r="K24" s="11" t="inlineStr">
        <is>
          <t>AA 2130</t>
        </is>
      </c>
      <c r="L24" s="11" t="inlineStr">
        <is>
          <t>A. STONE</t>
        </is>
      </c>
      <c r="M24" s="148" t="n"/>
    </row>
    <row r="25" ht="14" customHeight="1" s="109">
      <c r="A25" s="108" t="n"/>
      <c r="B25" s="59" t="n">
        <v>85644</v>
      </c>
      <c r="C25" s="11" t="inlineStr">
        <is>
          <t>PSYC</t>
        </is>
      </c>
      <c r="D25" s="11" t="inlineStr">
        <is>
          <t>1101-054</t>
        </is>
      </c>
      <c r="E25" s="11" t="n">
        <v>3</v>
      </c>
      <c r="F25" s="12" t="inlineStr">
        <is>
          <t>HON: INTRO TO GENERAL PSYC</t>
        </is>
      </c>
      <c r="G25" s="11" t="inlineStr">
        <is>
          <t>TR</t>
        </is>
      </c>
      <c r="H25" s="11" t="inlineStr">
        <is>
          <t xml:space="preserve">01:00 PM – 02:15 PM </t>
        </is>
      </c>
      <c r="I25" s="13" t="n">
        <v>1</v>
      </c>
      <c r="J25" s="11" t="n">
        <v>19</v>
      </c>
      <c r="K25" s="11" t="inlineStr">
        <is>
          <t>AA 2240</t>
        </is>
      </c>
      <c r="L25" s="11" t="inlineStr">
        <is>
          <t>D. FAWAZ</t>
        </is>
      </c>
    </row>
    <row r="26" ht="14" customHeight="1" s="109">
      <c r="A26" s="7" t="n"/>
      <c r="B26" s="59" t="n">
        <v>92724</v>
      </c>
      <c r="C26" s="11" t="inlineStr">
        <is>
          <t>SOCI</t>
        </is>
      </c>
      <c r="D26" s="11" t="inlineStr">
        <is>
          <t>1160-040*</t>
        </is>
      </c>
      <c r="E26" s="11" t="n">
        <v>3</v>
      </c>
      <c r="F26" s="12" t="inlineStr">
        <is>
          <t>HON: INTRO TO SOCIAL PROBLEMS</t>
        </is>
      </c>
      <c r="G26" s="11" t="inlineStr">
        <is>
          <t>MW</t>
        </is>
      </c>
      <c r="H26" s="11" t="inlineStr">
        <is>
          <t>11:30 AM – 12:45 PM</t>
        </is>
      </c>
      <c r="I26" s="13" t="n"/>
      <c r="J26" s="11" t="n">
        <v>4</v>
      </c>
      <c r="K26" s="11" t="inlineStr">
        <is>
          <t>AA 2145</t>
        </is>
      </c>
      <c r="L26" s="11" t="inlineStr">
        <is>
          <t>J. CANNON</t>
        </is>
      </c>
    </row>
    <row r="27" ht="14.25" customHeight="1" s="109">
      <c r="A27" s="108" t="n"/>
      <c r="B27" s="148" t="n"/>
      <c r="C27" s="148" t="n"/>
      <c r="D27" s="148" t="n"/>
      <c r="E27" s="148" t="n"/>
      <c r="F27" s="6" t="n"/>
      <c r="G27" s="148" t="n"/>
      <c r="H27" s="14" t="inlineStr">
        <is>
          <t>Total</t>
        </is>
      </c>
      <c r="I27" s="14">
        <f>SUM(I6:I26)</f>
        <v/>
      </c>
      <c r="J27" s="14">
        <f>SUM(J6:J26)</f>
        <v/>
      </c>
      <c r="K27" s="148" t="n"/>
      <c r="L27" s="148" t="n"/>
    </row>
    <row r="28" ht="20.25" customHeight="1" s="109">
      <c r="A28" s="108" t="n"/>
      <c r="B28" s="15" t="n"/>
      <c r="C28" s="112" t="inlineStr">
        <is>
          <t>Course ID Legend</t>
        </is>
      </c>
      <c r="D28" s="113" t="n"/>
      <c r="E28" s="16" t="n"/>
      <c r="F28" s="17" t="inlineStr">
        <is>
          <t>Host Campus for Multicast Courses</t>
        </is>
      </c>
      <c r="G28" s="76" t="n"/>
      <c r="H28" s="76" t="n"/>
      <c r="I28" s="76" t="n"/>
      <c r="J28" s="150" t="n"/>
      <c r="K28" s="88" t="n"/>
      <c r="L28" s="88" t="n"/>
      <c r="M28" s="148" t="n"/>
    </row>
    <row r="29" ht="24.75" customHeight="1" s="109">
      <c r="A29" s="108" t="n"/>
      <c r="B29" s="114" t="inlineStr">
        <is>
          <t>* = Embedded honors class</t>
        </is>
      </c>
      <c r="C29" s="115" t="n"/>
      <c r="D29" s="115" t="n"/>
      <c r="E29" s="116" t="n"/>
      <c r="F29" s="18" t="inlineStr">
        <is>
          <t>α = Alpharetta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08" t="n"/>
      <c r="B30" s="117" t="inlineStr">
        <is>
          <t xml:space="preserve">+ = Multicast and embedded honors class </t>
        </is>
      </c>
      <c r="C30" s="118" t="n"/>
      <c r="D30" s="118" t="n"/>
      <c r="E30" s="119" t="n"/>
      <c r="F30" s="18" t="inlineStr">
        <is>
          <t>Σ = Clarkston</t>
        </is>
      </c>
      <c r="G30" s="76" t="n"/>
      <c r="H30" s="76" t="n"/>
      <c r="I30" s="150" t="n"/>
      <c r="J30" s="88" t="n"/>
      <c r="K30" s="88" t="n"/>
      <c r="L30" s="88" t="n"/>
      <c r="M30" s="19" t="n"/>
      <c r="N30" s="19" t="n"/>
      <c r="O30" s="19" t="n"/>
      <c r="P30" s="19" t="n"/>
    </row>
    <row r="31" ht="18" customHeight="1" s="109">
      <c r="A31" s="108" t="n"/>
      <c r="B31" s="123" t="n"/>
      <c r="C31" s="120" t="n"/>
      <c r="D31" s="115" t="n"/>
      <c r="E31" s="76" t="n"/>
      <c r="F31" s="18" t="inlineStr">
        <is>
          <t>∆ = Decatur</t>
        </is>
      </c>
      <c r="G31" s="76" t="n"/>
      <c r="H31" s="76" t="n"/>
      <c r="I31" s="150" t="n"/>
      <c r="J31" s="88" t="n"/>
      <c r="K31" s="88" t="n"/>
      <c r="L31" s="88" t="n"/>
    </row>
    <row r="32" ht="14.25" customHeight="1" s="109">
      <c r="A32" s="108" t="n"/>
      <c r="B32" s="123" t="n"/>
      <c r="F32" s="74" t="inlineStr">
        <is>
          <t>λ = Dunwoody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73" t="inlineStr">
        <is>
          <t>Ω = Newton</t>
        </is>
      </c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11" t="n"/>
      <c r="B34" s="123" t="n"/>
      <c r="C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48" t="n"/>
      <c r="C38" s="123" t="n"/>
      <c r="D38" s="123" t="n"/>
      <c r="E38" s="123" t="n"/>
      <c r="F38" s="24" t="n"/>
      <c r="G38" s="76" t="n"/>
      <c r="H38" s="76" t="n"/>
      <c r="I38" s="76" t="n"/>
      <c r="J38" s="150" t="n"/>
      <c r="K38" s="88" t="n"/>
      <c r="L38" s="88" t="n"/>
    </row>
    <row r="39" ht="14.25" customHeight="1" s="109">
      <c r="A39" s="146" t="n"/>
      <c r="B39" s="148" t="n"/>
      <c r="C39" s="123" t="n"/>
      <c r="D39" s="123" t="n"/>
      <c r="E39" s="123" t="n"/>
      <c r="F39" s="24" t="n"/>
      <c r="G39" s="76" t="n"/>
      <c r="H39" s="76" t="n"/>
      <c r="I39" s="76" t="n"/>
      <c r="J39" s="150" t="n"/>
      <c r="K39" s="88" t="n"/>
      <c r="L39" s="88" t="n"/>
    </row>
    <row r="40" ht="14.25" customHeight="1" s="109">
      <c r="A40" s="146" t="n"/>
      <c r="B40" s="150" t="n"/>
      <c r="C40" s="150" t="n"/>
      <c r="D40" s="150" t="n"/>
      <c r="E40" s="150" t="n"/>
      <c r="F40" s="108" t="inlineStr">
        <is>
          <t>Perimeter College</t>
        </is>
      </c>
      <c r="I40" s="108" t="n"/>
      <c r="J40" s="150" t="n"/>
    </row>
    <row r="41" ht="14.25" customHeight="1" s="109">
      <c r="A41" s="146" t="n"/>
      <c r="B41" s="150" t="n"/>
      <c r="C41" s="150" t="n"/>
      <c r="D41" s="150" t="n"/>
      <c r="E41" s="150" t="n"/>
      <c r="F41" s="108" t="inlineStr">
        <is>
          <t>HONORS COLLEGE COURSES</t>
        </is>
      </c>
      <c r="I41" s="108" t="n"/>
      <c r="J41" s="150" t="n"/>
    </row>
    <row r="42" ht="14.25" customHeight="1" s="109">
      <c r="A42" s="146" t="n"/>
      <c r="B42" s="154" t="inlineStr">
        <is>
          <t>Class Count: 25</t>
        </is>
      </c>
      <c r="E42" s="150" t="n"/>
      <c r="F42" s="108" t="inlineStr">
        <is>
          <t>FALL Semester 2021</t>
        </is>
      </c>
      <c r="I42" s="108" t="n"/>
      <c r="J42" s="150" t="n"/>
      <c r="K42" s="110" t="inlineStr">
        <is>
          <t>Updated 5/6/21</t>
        </is>
      </c>
      <c r="M42" s="110" t="n"/>
    </row>
    <row r="43" ht="14.5" customHeight="1" s="109">
      <c r="A43" s="146" t="n"/>
      <c r="B43" s="127" t="inlineStr">
        <is>
          <t xml:space="preserve">CLARKSTON CAMPUS </t>
        </is>
      </c>
      <c r="E43" s="111" t="n"/>
      <c r="F43" s="76" t="n"/>
      <c r="G43" s="76" t="n"/>
      <c r="H43" s="76" t="n"/>
      <c r="I43" s="76" t="n"/>
      <c r="J43" s="150" t="n"/>
    </row>
    <row r="44" ht="21" customHeight="1" s="109">
      <c r="A44" s="146" t="n"/>
      <c r="B44" s="106" t="inlineStr">
        <is>
          <t xml:space="preserve">CRN # </t>
        </is>
      </c>
      <c r="C44" s="106" t="inlineStr">
        <is>
          <t xml:space="preserve">COURSE ID </t>
        </is>
      </c>
      <c r="D44" s="107" t="n"/>
      <c r="E44" s="1" t="inlineStr">
        <is>
          <t>CREDITS</t>
        </is>
      </c>
      <c r="F44" s="2" t="inlineStr">
        <is>
          <t xml:space="preserve">COURSE NAME </t>
        </is>
      </c>
      <c r="G44" s="106" t="inlineStr">
        <is>
          <t xml:space="preserve">DAY </t>
        </is>
      </c>
      <c r="H44" s="106" t="inlineStr">
        <is>
          <t xml:space="preserve">TIME </t>
        </is>
      </c>
      <c r="I44" s="106" t="inlineStr">
        <is>
          <t>ACT</t>
        </is>
      </c>
      <c r="J44" s="106" t="inlineStr">
        <is>
          <t>CAP</t>
        </is>
      </c>
      <c r="K44" s="106" t="inlineStr">
        <is>
          <t xml:space="preserve">ROOM </t>
        </is>
      </c>
      <c r="L44" s="106" t="inlineStr">
        <is>
          <t xml:space="preserve">FACULTY </t>
        </is>
      </c>
    </row>
    <row r="45" ht="14" customHeight="1" s="109">
      <c r="A45" s="108" t="n"/>
      <c r="B45" s="60" t="n">
        <v>86970</v>
      </c>
      <c r="C45" s="11" t="inlineStr">
        <is>
          <t>ART</t>
        </is>
      </c>
      <c r="D45" s="3" t="inlineStr">
        <is>
          <t>1301-018+Σ</t>
        </is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6</v>
      </c>
      <c r="K45" s="11" t="inlineStr">
        <is>
          <t>CB 2305</t>
        </is>
      </c>
      <c r="L45" s="11" t="inlineStr">
        <is>
          <t>F. ROCHAIX</t>
        </is>
      </c>
    </row>
    <row r="46" ht="14" customHeight="1" s="109">
      <c r="A46" s="108" t="n"/>
      <c r="B46" s="60" t="n">
        <v>95241</v>
      </c>
      <c r="C46" s="11" t="inlineStr">
        <is>
          <t>BIOL</t>
        </is>
      </c>
      <c r="D46" s="3" t="inlineStr">
        <is>
          <t>1103-013*</t>
        </is>
      </c>
      <c r="E46" s="11" t="n">
        <v>3</v>
      </c>
      <c r="F46" s="12" t="inlineStr">
        <is>
          <t>HON: INTODUCTORY BIOLOGY I</t>
        </is>
      </c>
      <c r="G46" s="8" t="inlineStr">
        <is>
          <t>F</t>
        </is>
      </c>
      <c r="H46" s="11" t="inlineStr">
        <is>
          <t>09:00 AM - 11:45 AM</t>
        </is>
      </c>
      <c r="I46" s="11" t="n">
        <v>2</v>
      </c>
      <c r="J46" s="11" t="n">
        <v>4</v>
      </c>
      <c r="K46" s="11" t="inlineStr">
        <is>
          <t>CE 1140</t>
        </is>
      </c>
      <c r="L46" s="11" t="inlineStr">
        <is>
          <t>D. VILLANUEVA</t>
        </is>
      </c>
    </row>
    <row r="47" ht="14" customHeight="1" s="109">
      <c r="A47" s="108" t="n"/>
      <c r="B47" s="60" t="n">
        <v>95242</v>
      </c>
      <c r="C47" s="11" t="inlineStr">
        <is>
          <t>BIOL</t>
        </is>
      </c>
      <c r="D47" s="3" t="inlineStr">
        <is>
          <t>1103L-027*</t>
        </is>
      </c>
      <c r="E47" s="11" t="n">
        <v>1</v>
      </c>
      <c r="F47" s="12" t="inlineStr">
        <is>
          <t>HON: INTODUCTORY BIOLOGY I LAB</t>
        </is>
      </c>
      <c r="G47" s="8" t="inlineStr">
        <is>
          <t>F</t>
        </is>
      </c>
      <c r="H47" s="11" t="inlineStr">
        <is>
          <t xml:space="preserve">12:15 PM – 03:00 PM </t>
        </is>
      </c>
      <c r="I47" s="11" t="n">
        <v>2</v>
      </c>
      <c r="J47" s="11" t="n">
        <v>4</v>
      </c>
      <c r="K47" s="11" t="inlineStr">
        <is>
          <t>CC 2230</t>
        </is>
      </c>
      <c r="L47" s="11" t="inlineStr">
        <is>
          <t>D. VILLANUEVA</t>
        </is>
      </c>
    </row>
    <row r="48" ht="14" customHeight="1" s="109">
      <c r="A48" s="108" t="n"/>
      <c r="B48" s="60" t="n">
        <v>95244</v>
      </c>
      <c r="C48" s="11" t="inlineStr">
        <is>
          <t>BIOL</t>
        </is>
      </c>
      <c r="D48" s="3" t="inlineStr">
        <is>
          <t>2110-019*</t>
        </is>
      </c>
      <c r="E48" s="11" t="n">
        <v>3</v>
      </c>
      <c r="F48" s="12" t="inlineStr">
        <is>
          <t>HON: HUMAN ANAY &amp; PHYSIO I</t>
        </is>
      </c>
      <c r="G48" s="8" t="inlineStr">
        <is>
          <t>MW</t>
        </is>
      </c>
      <c r="H48" s="25" t="inlineStr">
        <is>
          <t>04:00 PM - 05:15 PM</t>
        </is>
      </c>
      <c r="I48" s="11" t="n"/>
      <c r="J48" s="11" t="n">
        <v>4</v>
      </c>
      <c r="K48" s="11" t="inlineStr">
        <is>
          <t>CD 2200</t>
        </is>
      </c>
      <c r="L48" s="11" t="inlineStr">
        <is>
          <t>C. FOOTE</t>
        </is>
      </c>
    </row>
    <row r="49" ht="14" customHeight="1" s="109">
      <c r="A49" s="108" t="n"/>
      <c r="B49" s="60" t="n">
        <v>95246</v>
      </c>
      <c r="C49" s="11" t="inlineStr">
        <is>
          <t>BIOL</t>
        </is>
      </c>
      <c r="D49" s="3" t="inlineStr">
        <is>
          <t>2110L-027*</t>
        </is>
      </c>
      <c r="E49" s="11" t="n">
        <v>1</v>
      </c>
      <c r="F49" s="12" t="inlineStr">
        <is>
          <t>HON: HUMAN ANAY &amp; PHYSIO I LAB</t>
        </is>
      </c>
      <c r="G49" s="8" t="inlineStr">
        <is>
          <t>M</t>
        </is>
      </c>
      <c r="H49" s="25" t="inlineStr">
        <is>
          <t>05:30 PM - 08:15 PM</t>
        </is>
      </c>
      <c r="I49" s="11" t="n"/>
      <c r="J49" s="11" t="n">
        <v>4</v>
      </c>
      <c r="K49" s="11" t="inlineStr">
        <is>
          <t>CC 2120</t>
        </is>
      </c>
      <c r="L49" s="11" t="inlineStr">
        <is>
          <t>C. FOOTE</t>
        </is>
      </c>
    </row>
    <row r="50" ht="14" customHeight="1" s="109">
      <c r="A50" s="108" t="n"/>
      <c r="B50" s="60" t="n">
        <v>85647</v>
      </c>
      <c r="C50" s="11" t="inlineStr">
        <is>
          <t>ECON</t>
        </is>
      </c>
      <c r="D50" s="3" t="inlineStr">
        <is>
          <t>2105-050</t>
        </is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inlineStr">
        <is>
          <t>CD 2120</t>
        </is>
      </c>
      <c r="L50" s="11" t="inlineStr">
        <is>
          <t>F. WANG</t>
        </is>
      </c>
    </row>
    <row r="51" ht="14" customHeight="1" s="109">
      <c r="A51" s="108" t="n"/>
      <c r="B51" s="60" t="n">
        <v>85329</v>
      </c>
      <c r="C51" s="11" t="inlineStr">
        <is>
          <t>ENGL</t>
        </is>
      </c>
      <c r="D51" s="3" t="inlineStr">
        <is>
          <t>1101-310</t>
        </is>
      </c>
      <c r="E51" s="11" t="n">
        <v>3</v>
      </c>
      <c r="F51" s="12" t="inlineStr">
        <is>
          <t>HON: ENGLISH COMPOSITION I</t>
        </is>
      </c>
      <c r="G51" s="8" t="inlineStr">
        <is>
          <t>MW</t>
        </is>
      </c>
      <c r="H51" s="11" t="inlineStr">
        <is>
          <t>11:30 AM – 12:45 PM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R. WEAVER</t>
        </is>
      </c>
    </row>
    <row r="52" ht="14" customHeight="1" s="109">
      <c r="A52" s="108" t="n"/>
      <c r="B52" s="60" t="n">
        <v>85648</v>
      </c>
      <c r="C52" s="11" t="inlineStr">
        <is>
          <t>ENGL</t>
        </is>
      </c>
      <c r="D52" s="3" t="inlineStr">
        <is>
          <t>1101-286</t>
        </is>
      </c>
      <c r="E52" s="11" t="n">
        <v>3</v>
      </c>
      <c r="F52" s="12" t="inlineStr">
        <is>
          <t>HON: ENGLISH COMPOSITION I</t>
        </is>
      </c>
      <c r="G52" s="8" t="inlineStr">
        <is>
          <t>TR</t>
        </is>
      </c>
      <c r="H52" s="11" t="inlineStr">
        <is>
          <t>01:00 PM - 02:15 PM</t>
        </is>
      </c>
      <c r="I52" s="11" t="n">
        <v>1</v>
      </c>
      <c r="J52" s="11" t="n">
        <v>19</v>
      </c>
      <c r="K52" s="11" t="inlineStr">
        <is>
          <t>CH 1120</t>
        </is>
      </c>
      <c r="L52" s="11" t="inlineStr">
        <is>
          <t>A. BROOKS</t>
        </is>
      </c>
    </row>
    <row r="53" ht="14" customHeight="1" s="109">
      <c r="A53" s="108" t="n"/>
      <c r="B53" s="60" t="n">
        <v>86383</v>
      </c>
      <c r="C53" s="11" t="inlineStr">
        <is>
          <t>ENGL</t>
        </is>
      </c>
      <c r="D53" s="3" t="inlineStr">
        <is>
          <t>1102-124</t>
        </is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>
        <v>2</v>
      </c>
      <c r="J53" s="11" t="n">
        <v>9</v>
      </c>
      <c r="K53" s="11" t="inlineStr">
        <is>
          <t>CD 2120</t>
        </is>
      </c>
      <c r="L53" s="11" t="inlineStr">
        <is>
          <t>N. GILBERT</t>
        </is>
      </c>
    </row>
    <row r="54" ht="14" customHeight="1" s="109">
      <c r="A54" s="108" t="n"/>
      <c r="B54" s="60" t="n">
        <v>85649</v>
      </c>
      <c r="C54" s="11" t="inlineStr">
        <is>
          <t>ENGL</t>
        </is>
      </c>
      <c r="D54" s="3" t="inlineStr">
        <is>
          <t>1102-160</t>
        </is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>
        <v>1</v>
      </c>
      <c r="J54" s="11" t="n">
        <v>19</v>
      </c>
      <c r="K54" s="11" t="inlineStr">
        <is>
          <t>CD 2120</t>
        </is>
      </c>
      <c r="L54" s="11" t="inlineStr">
        <is>
          <t>T. RAVITA</t>
        </is>
      </c>
    </row>
    <row r="55" ht="14" customHeight="1" s="109">
      <c r="A55" s="108" t="n"/>
      <c r="B55" s="60" t="n">
        <v>91331</v>
      </c>
      <c r="C55" s="11" t="inlineStr">
        <is>
          <t>ENGL</t>
        </is>
      </c>
      <c r="D55" s="3" t="inlineStr">
        <is>
          <t>2120-012*</t>
        </is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inlineStr">
        <is>
          <t>CD 2120</t>
        </is>
      </c>
      <c r="L55" s="11" t="inlineStr">
        <is>
          <t>B. BALINT</t>
        </is>
      </c>
    </row>
    <row r="56" ht="14" customHeight="1" s="109">
      <c r="A56" s="108" t="n"/>
      <c r="B56" s="60" t="n">
        <v>95247</v>
      </c>
      <c r="C56" s="11" t="inlineStr">
        <is>
          <t>ENVS</t>
        </is>
      </c>
      <c r="D56" s="3" t="inlineStr">
        <is>
          <t>1401-009*</t>
        </is>
      </c>
      <c r="E56" s="11" t="n">
        <v>3</v>
      </c>
      <c r="F56" s="12" t="inlineStr">
        <is>
          <t>HON: ENVIRONMENTAL SCIENCE</t>
        </is>
      </c>
      <c r="G56" s="8" t="inlineStr">
        <is>
          <t>TR</t>
        </is>
      </c>
      <c r="H56" s="11" t="inlineStr">
        <is>
          <t>08:30 AM – 09:45 AM</t>
        </is>
      </c>
      <c r="I56" s="11" t="n">
        <v>1</v>
      </c>
      <c r="J56" s="11" t="n">
        <v>4</v>
      </c>
      <c r="K56" s="11" t="inlineStr">
        <is>
          <t>CC 1220</t>
        </is>
      </c>
      <c r="L56" s="11" t="inlineStr">
        <is>
          <t>E. ZEIGLER</t>
        </is>
      </c>
    </row>
    <row r="57" ht="14" customHeight="1" s="109">
      <c r="A57" s="108" t="n"/>
      <c r="B57" s="60" t="n">
        <v>95248</v>
      </c>
      <c r="C57" s="11" t="inlineStr">
        <is>
          <t>ENVS</t>
        </is>
      </c>
      <c r="D57" s="3" t="inlineStr">
        <is>
          <t>1401L-009*</t>
        </is>
      </c>
      <c r="E57" s="11" t="n">
        <v>1</v>
      </c>
      <c r="F57" s="12" t="inlineStr">
        <is>
          <t>HON: ENVIRONMENTAL SCIENCE LAB</t>
        </is>
      </c>
      <c r="G57" s="8" t="inlineStr">
        <is>
          <t>T</t>
        </is>
      </c>
      <c r="H57" s="11" t="inlineStr">
        <is>
          <t>10:00 AM – 12:45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95249</v>
      </c>
      <c r="C58" s="11" t="inlineStr">
        <is>
          <t>GEOL</t>
        </is>
      </c>
      <c r="D58" s="3" t="inlineStr">
        <is>
          <t>1121-023*</t>
        </is>
      </c>
      <c r="E58" s="11" t="n">
        <v>4</v>
      </c>
      <c r="F58" s="12" t="inlineStr">
        <is>
          <t>HON: INTRO GEOLOGY I</t>
        </is>
      </c>
      <c r="G58" s="8" t="inlineStr">
        <is>
          <t>MW</t>
        </is>
      </c>
      <c r="H58" s="11" t="inlineStr">
        <is>
          <t>10:00 AM – 11:15 AM</t>
        </is>
      </c>
      <c r="I58" s="11" t="n"/>
      <c r="J58" s="11" t="n">
        <v>4</v>
      </c>
      <c r="K58" s="11" t="inlineStr">
        <is>
          <t>CC 1200</t>
        </is>
      </c>
      <c r="L58" s="11" t="inlineStr">
        <is>
          <t>E. ZEIGLER</t>
        </is>
      </c>
    </row>
    <row r="59" ht="14" customHeight="1" s="109">
      <c r="A59" s="108" t="n"/>
      <c r="B59" s="60" t="n">
        <v>95250</v>
      </c>
      <c r="C59" s="11" t="inlineStr">
        <is>
          <t>GEOL</t>
        </is>
      </c>
      <c r="D59" s="3" t="inlineStr">
        <is>
          <t>1121L-041*</t>
        </is>
      </c>
      <c r="E59" s="11" t="n">
        <v>4</v>
      </c>
      <c r="F59" s="12" t="inlineStr">
        <is>
          <t>HON: INTRO GEOLOGY I LAB</t>
        </is>
      </c>
      <c r="G59" s="8" t="inlineStr">
        <is>
          <t>MW</t>
        </is>
      </c>
      <c r="H59" s="11" t="inlineStr">
        <is>
          <t>11:30 AM – 12:50 PM</t>
        </is>
      </c>
      <c r="I59" s="11" t="n"/>
      <c r="J59" s="11" t="n">
        <v>4</v>
      </c>
      <c r="K59" s="11" t="inlineStr">
        <is>
          <t>CC 1150</t>
        </is>
      </c>
      <c r="L59" s="11" t="inlineStr">
        <is>
          <t>E. ZEIGLER</t>
        </is>
      </c>
    </row>
    <row r="60" ht="14" customHeight="1" s="109">
      <c r="A60" s="108" t="n"/>
      <c r="B60" s="60" t="n">
        <v>85651</v>
      </c>
      <c r="C60" s="11" t="inlineStr">
        <is>
          <t>HIST</t>
        </is>
      </c>
      <c r="D60" s="3" t="inlineStr">
        <is>
          <t>1111-060</t>
        </is>
      </c>
      <c r="E60" s="11" t="n">
        <v>3</v>
      </c>
      <c r="F60" s="12" t="inlineStr">
        <is>
          <t>HON: SUR WORLD HIST TO 1500</t>
        </is>
      </c>
      <c r="G60" s="8" t="inlineStr">
        <is>
          <t>TR</t>
        </is>
      </c>
      <c r="H60" s="11" t="inlineStr">
        <is>
          <t>06:00 PM - 07:15 PM</t>
        </is>
      </c>
      <c r="I60" s="11" t="n"/>
      <c r="J60" s="11" t="n">
        <v>19</v>
      </c>
      <c r="K60" s="11" t="inlineStr">
        <is>
          <t>CD 2120</t>
        </is>
      </c>
      <c r="L60" s="11" t="inlineStr">
        <is>
          <t>M. ZAYAC</t>
        </is>
      </c>
    </row>
    <row r="61" ht="14" customHeight="1" s="109">
      <c r="A61" s="146" t="n"/>
      <c r="B61" s="60" t="n">
        <v>85652</v>
      </c>
      <c r="C61" s="11" t="inlineStr">
        <is>
          <t>HIST</t>
        </is>
      </c>
      <c r="D61" s="11" t="inlineStr">
        <is>
          <t>2110-138</t>
        </is>
      </c>
      <c r="E61" s="11" t="n">
        <v>3</v>
      </c>
      <c r="F61" s="12" t="inlineStr">
        <is>
          <t>HON: SURVEY OF U.S. HISTORY</t>
        </is>
      </c>
      <c r="G61" s="8" t="inlineStr">
        <is>
          <t>TR</t>
        </is>
      </c>
      <c r="H61" s="11" t="inlineStr">
        <is>
          <t>10:00 AM – 11:15 AM</t>
        </is>
      </c>
      <c r="I61" s="11" t="n"/>
      <c r="J61" s="11" t="n">
        <v>19</v>
      </c>
      <c r="K61" s="11" t="inlineStr">
        <is>
          <t>CD 2120</t>
        </is>
      </c>
      <c r="L61" s="11" t="inlineStr">
        <is>
          <t>R. EVANGELISTA</t>
        </is>
      </c>
    </row>
    <row r="62" ht="14" customHeight="1" s="109">
      <c r="A62" s="30" t="n"/>
      <c r="B62" s="59" t="n">
        <v>95291</v>
      </c>
      <c r="C62" s="11" t="inlineStr">
        <is>
          <t>MATH</t>
        </is>
      </c>
      <c r="D62" s="3" t="inlineStr">
        <is>
          <t>1113-123+λ</t>
        </is>
      </c>
      <c r="E62" s="11" t="n">
        <v>3</v>
      </c>
      <c r="F62" s="12" t="inlineStr">
        <is>
          <t>HON: PRECALCULUS</t>
        </is>
      </c>
      <c r="G62" s="11" t="inlineStr">
        <is>
          <t>MW</t>
        </is>
      </c>
      <c r="H62" s="11" t="inlineStr">
        <is>
          <t>10:00 AM - 11:15 AM</t>
        </is>
      </c>
      <c r="I62" s="11" t="n"/>
      <c r="J62" s="11" t="n">
        <v>4</v>
      </c>
      <c r="K62" s="11" t="inlineStr">
        <is>
          <t>CB 2305</t>
        </is>
      </c>
      <c r="L62" s="11" t="inlineStr">
        <is>
          <t>S. GAROFALO</t>
        </is>
      </c>
    </row>
    <row r="63" ht="14" customHeight="1" s="109">
      <c r="A63" s="30" t="n"/>
      <c r="B63" s="59" t="n">
        <v>95297</v>
      </c>
      <c r="C63" s="11" t="inlineStr">
        <is>
          <t>MATH</t>
        </is>
      </c>
      <c r="D63" s="3" t="inlineStr">
        <is>
          <t>2211-130+Ω</t>
        </is>
      </c>
      <c r="E63" s="11" t="n">
        <v>4</v>
      </c>
      <c r="F63" s="12" t="inlineStr">
        <is>
          <t>HON: CALCULUS OF ONE VAR I</t>
        </is>
      </c>
      <c r="G63" s="11" t="inlineStr">
        <is>
          <t>TR</t>
        </is>
      </c>
      <c r="H63" s="11" t="inlineStr">
        <is>
          <t>09:00 AM - 10:45 AM</t>
        </is>
      </c>
      <c r="I63" s="11" t="n"/>
      <c r="J63" s="11" t="n">
        <v>5</v>
      </c>
      <c r="K63" s="11" t="inlineStr">
        <is>
          <t>CB 2305</t>
        </is>
      </c>
      <c r="L63" s="11" t="inlineStr">
        <is>
          <t>T. HENDRICKS</t>
        </is>
      </c>
    </row>
    <row r="64" ht="14" customHeight="1" s="109">
      <c r="A64" s="30" t="n"/>
      <c r="B64" s="59" t="n">
        <v>95251</v>
      </c>
      <c r="C64" s="11" t="inlineStr">
        <is>
          <t>NEUR</t>
        </is>
      </c>
      <c r="D64" s="3" t="inlineStr">
        <is>
          <t>2000-007+</t>
        </is>
      </c>
      <c r="E64" s="11" t="n">
        <v>3</v>
      </c>
      <c r="F64" s="12" t="inlineStr">
        <is>
          <t>HON: INTRO TO NEUROSCIENCE</t>
        </is>
      </c>
      <c r="G64" s="11" t="inlineStr">
        <is>
          <t>MW</t>
        </is>
      </c>
      <c r="H64" s="11" t="inlineStr">
        <is>
          <t>01:00 PM - 02:15 PM</t>
        </is>
      </c>
      <c r="I64" s="11" t="n"/>
      <c r="J64" s="11" t="n">
        <v>4</v>
      </c>
      <c r="K64" s="11" t="inlineStr">
        <is>
          <t>CE 2160</t>
        </is>
      </c>
      <c r="L64" s="11" t="inlineStr">
        <is>
          <t>T. ABRAHAO</t>
        </is>
      </c>
    </row>
    <row r="65" ht="14" customHeight="1" s="109">
      <c r="A65" s="146" t="n"/>
      <c r="B65" s="60" t="n">
        <v>92357</v>
      </c>
      <c r="C65" s="11" t="inlineStr">
        <is>
          <t>PHIL</t>
        </is>
      </c>
      <c r="D65" s="11" t="inlineStr">
        <is>
          <t>2030-028</t>
        </is>
      </c>
      <c r="E65" s="11" t="n">
        <v>3</v>
      </c>
      <c r="F65" s="12" t="inlineStr">
        <is>
          <t>HON: INTRODUCTION TO ETHICS</t>
        </is>
      </c>
      <c r="G65" s="8" t="inlineStr">
        <is>
          <t>TR</t>
        </is>
      </c>
      <c r="H65" s="11" t="inlineStr">
        <is>
          <t>11:30 AM – 12:45 PM</t>
        </is>
      </c>
      <c r="I65" s="11" t="n"/>
      <c r="J65" s="11" t="n">
        <v>19</v>
      </c>
      <c r="K65" s="11" t="inlineStr">
        <is>
          <t>CH 1120</t>
        </is>
      </c>
      <c r="L65" s="11" t="inlineStr">
        <is>
          <t>J. FLATO</t>
        </is>
      </c>
    </row>
    <row r="66" ht="14" customHeight="1" s="109">
      <c r="A66" s="146" t="n"/>
      <c r="B66" s="60" t="n">
        <v>85653</v>
      </c>
      <c r="C66" s="11" t="inlineStr">
        <is>
          <t>POLS</t>
        </is>
      </c>
      <c r="D66" s="11" t="inlineStr">
        <is>
          <t>1101-126</t>
        </is>
      </c>
      <c r="E66" s="11" t="n">
        <v>3</v>
      </c>
      <c r="F66" s="12" t="inlineStr">
        <is>
          <t>HON: AMERICAN GOVERNMENT</t>
        </is>
      </c>
      <c r="G66" s="8" t="inlineStr">
        <is>
          <t>MW</t>
        </is>
      </c>
      <c r="H66" s="25" t="inlineStr">
        <is>
          <t>04:00 PM - 05:15 PM</t>
        </is>
      </c>
      <c r="I66" s="11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85686</v>
      </c>
      <c r="C67" s="11" t="inlineStr">
        <is>
          <t>PSYC</t>
        </is>
      </c>
      <c r="D67" s="11" t="inlineStr">
        <is>
          <t>1101-066</t>
        </is>
      </c>
      <c r="E67" s="11" t="n">
        <v>3</v>
      </c>
      <c r="F67" s="12" t="inlineStr">
        <is>
          <t>HON: INTRO TO GEN PSYCHOLOGY</t>
        </is>
      </c>
      <c r="G67" s="8" t="inlineStr">
        <is>
          <t>MW</t>
        </is>
      </c>
      <c r="H67" s="11" t="inlineStr">
        <is>
          <t>10:00 AM – 11:15 AM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SALTERS</t>
        </is>
      </c>
    </row>
    <row r="68" ht="14" customHeight="1" s="109">
      <c r="A68" s="146" t="n"/>
      <c r="B68" s="49" t="n">
        <v>85688</v>
      </c>
      <c r="C68" s="11" t="inlineStr">
        <is>
          <t>SOCI</t>
        </is>
      </c>
      <c r="D68" s="11" t="inlineStr">
        <is>
          <t>1101-076</t>
        </is>
      </c>
      <c r="E68" s="11" t="n">
        <v>3</v>
      </c>
      <c r="F68" s="12" t="inlineStr">
        <is>
          <t>HON: INTRO TO SOCIOLOGY</t>
        </is>
      </c>
      <c r="G68" s="8" t="inlineStr">
        <is>
          <t>TR</t>
        </is>
      </c>
      <c r="H68" s="25" t="inlineStr">
        <is>
          <t>04:00 PM - 05:15 PM</t>
        </is>
      </c>
      <c r="I68" s="13" t="n"/>
      <c r="J68" s="11" t="n">
        <v>19</v>
      </c>
      <c r="K68" s="11" t="inlineStr">
        <is>
          <t>CD 2120</t>
        </is>
      </c>
      <c r="L68" s="11" t="inlineStr">
        <is>
          <t>STAFF</t>
        </is>
      </c>
    </row>
    <row r="69" ht="14" customHeight="1" s="109">
      <c r="A69" s="146" t="n"/>
      <c r="B69" s="60" t="n">
        <v>85687</v>
      </c>
      <c r="C69" s="11" t="inlineStr">
        <is>
          <t>SCOM</t>
        </is>
      </c>
      <c r="D69" s="11" t="inlineStr">
        <is>
          <t>1000-228</t>
        </is>
      </c>
      <c r="E69" s="11" t="n">
        <v>2</v>
      </c>
      <c r="F69" s="12" t="inlineStr">
        <is>
          <t>HON: HUMAN COMMUNICATION</t>
        </is>
      </c>
      <c r="G69" s="8" t="inlineStr">
        <is>
          <t>TR</t>
        </is>
      </c>
      <c r="H69" s="11" t="inlineStr">
        <is>
          <t>01:00 PM - 01:55 PM</t>
        </is>
      </c>
      <c r="I69" s="80" t="n"/>
      <c r="J69" s="5" t="n">
        <v>19</v>
      </c>
      <c r="K69" s="11" t="inlineStr">
        <is>
          <t>CD 2120</t>
        </is>
      </c>
      <c r="L69" s="11" t="inlineStr">
        <is>
          <t>M. RENDER</t>
        </is>
      </c>
    </row>
    <row r="70" ht="14" customHeight="1" s="109">
      <c r="A70" s="146" t="n"/>
      <c r="B70" s="123" t="inlineStr">
        <is>
          <t xml:space="preserve"> </t>
        </is>
      </c>
      <c r="C70" s="123" t="inlineStr">
        <is>
          <t xml:space="preserve"> </t>
        </is>
      </c>
      <c r="D70" s="123" t="inlineStr">
        <is>
          <t xml:space="preserve"> </t>
        </is>
      </c>
      <c r="E70" s="123" t="n"/>
      <c r="F70" s="123" t="inlineStr">
        <is>
          <t xml:space="preserve"> </t>
        </is>
      </c>
      <c r="G70" s="123" t="inlineStr">
        <is>
          <t xml:space="preserve"> </t>
        </is>
      </c>
      <c r="H70" s="79" t="inlineStr">
        <is>
          <t>Total</t>
        </is>
      </c>
      <c r="I70" s="77">
        <f>SUM(I45:I69)</f>
        <v/>
      </c>
      <c r="J70" s="78">
        <f>SUM(J45:J69)</f>
        <v/>
      </c>
      <c r="M70" s="150" t="n"/>
      <c r="N70" s="150" t="n"/>
      <c r="O70" s="150" t="n"/>
      <c r="P70" s="150" t="n"/>
      <c r="Q70" s="150" t="n"/>
      <c r="R70" s="150" t="n"/>
    </row>
    <row r="71" ht="24" customHeight="1" s="109">
      <c r="A71" s="146" t="n"/>
      <c r="B71" s="34" t="n"/>
      <c r="C71" s="135" t="inlineStr">
        <is>
          <t>Course ID Legend</t>
        </is>
      </c>
      <c r="D71" s="133" t="n"/>
      <c r="E71" s="135" t="n"/>
      <c r="F71" s="132" t="inlineStr">
        <is>
          <t>Host Campus for Multicast Courses</t>
        </is>
      </c>
      <c r="G71" s="123" t="n"/>
      <c r="H71" s="148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36" t="inlineStr">
        <is>
          <t>* = Embedded honors class</t>
        </is>
      </c>
      <c r="F72" s="74" t="inlineStr">
        <is>
          <t>α = Alpharetta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37" t="inlineStr">
        <is>
          <t xml:space="preserve">+ = Multicast and embedded honors class </t>
        </is>
      </c>
      <c r="C73" s="118" t="n"/>
      <c r="D73" s="118" t="n"/>
      <c r="E73" s="118" t="n"/>
      <c r="F73" s="74" t="inlineStr">
        <is>
          <t>Σ = Clarkston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35" t="n"/>
      <c r="D74" s="35" t="n"/>
      <c r="E74" s="76" t="n"/>
      <c r="F74" s="74" t="inlineStr">
        <is>
          <t>∆ = Decatur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23" t="n"/>
      <c r="F75" s="74" t="inlineStr">
        <is>
          <t>λ = Dunwoody</t>
        </is>
      </c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146" t="n"/>
      <c r="B76" s="123" t="n"/>
      <c r="C76" s="123" t="n"/>
      <c r="E76" s="123" t="n"/>
      <c r="F76" s="73" t="inlineStr">
        <is>
          <t>Ω = Newton</t>
        </is>
      </c>
      <c r="G76" s="29" t="n"/>
      <c r="H76" s="29" t="n"/>
      <c r="I76" s="76" t="n"/>
      <c r="J76" s="76" t="n"/>
      <c r="K76" s="76" t="n"/>
      <c r="L76" s="76" t="n"/>
      <c r="M76" s="150" t="n"/>
      <c r="N76" s="150" t="n"/>
      <c r="O76" s="150" t="n"/>
      <c r="P76" s="150" t="n"/>
      <c r="Q76" s="150" t="n"/>
      <c r="R76" s="150" t="n"/>
    </row>
    <row r="77" ht="14.25" customHeight="1" s="109">
      <c r="A77" s="146" t="n"/>
      <c r="B77" s="148" t="n"/>
      <c r="F77" s="123" t="n"/>
      <c r="G77" s="29" t="n"/>
      <c r="H77" s="29" t="n"/>
      <c r="I77" s="76" t="n"/>
      <c r="J77" s="76" t="n"/>
      <c r="K77" s="76" t="n"/>
      <c r="L77" s="76" t="n"/>
      <c r="M77" s="150" t="n"/>
      <c r="N77" s="150" t="n"/>
      <c r="O77" s="150" t="n"/>
      <c r="P77" s="150" t="n"/>
      <c r="Q77" s="150" t="n"/>
      <c r="R77" s="150" t="n"/>
    </row>
    <row r="78" ht="14.25" customHeight="1" s="109">
      <c r="A78" s="30" t="n"/>
      <c r="B78" s="150" t="n"/>
      <c r="C78" s="150" t="n"/>
      <c r="D78" s="150" t="n"/>
      <c r="E78" s="150" t="n"/>
      <c r="F78" s="108" t="inlineStr">
        <is>
          <t>Perimeter College</t>
        </is>
      </c>
      <c r="I78" s="108" t="n"/>
      <c r="J78" s="150" t="n"/>
    </row>
    <row r="79" ht="14.25" customHeight="1" s="109">
      <c r="A79" s="30" t="n"/>
      <c r="B79" s="150" t="n"/>
      <c r="C79" s="150" t="n"/>
      <c r="D79" s="150" t="n"/>
      <c r="E79" s="150" t="n"/>
      <c r="F79" s="108" t="inlineStr">
        <is>
          <t>HONORS COLLEGE COURSES</t>
        </is>
      </c>
      <c r="I79" s="108" t="n"/>
      <c r="J79" s="150" t="n"/>
    </row>
    <row r="80" ht="14.25" customHeight="1" s="109">
      <c r="A80" s="30" t="n"/>
      <c r="B80" s="154" t="inlineStr">
        <is>
          <t>Class Count: 14</t>
        </is>
      </c>
      <c r="E80" s="150" t="n"/>
      <c r="F80" s="108" t="inlineStr">
        <is>
          <t>FALL Semester 2021</t>
        </is>
      </c>
      <c r="I80" s="108" t="n"/>
      <c r="J80" s="150" t="n"/>
      <c r="K80" s="110" t="inlineStr">
        <is>
          <t>Updated 5/6/21</t>
        </is>
      </c>
    </row>
    <row r="81" ht="14.25" customHeight="1" s="109">
      <c r="A81" s="30" t="n"/>
      <c r="B81" s="127" t="inlineStr">
        <is>
          <t xml:space="preserve">DECATUR CAMPUS </t>
        </is>
      </c>
      <c r="E81" s="111" t="n"/>
      <c r="F81" s="76" t="n"/>
      <c r="G81" s="76" t="n"/>
      <c r="H81" s="76" t="n"/>
      <c r="I81" s="76" t="n"/>
      <c r="J81" s="150" t="n"/>
    </row>
    <row r="82" ht="21" customHeight="1" s="109">
      <c r="A82" s="30" t="n"/>
      <c r="B82" s="106" t="inlineStr">
        <is>
          <t xml:space="preserve">CRN # </t>
        </is>
      </c>
      <c r="C82" s="106" t="inlineStr">
        <is>
          <t xml:space="preserve">COURSE ID </t>
        </is>
      </c>
      <c r="D82" s="107" t="n"/>
      <c r="E82" s="1" t="inlineStr">
        <is>
          <t>CREDITS</t>
        </is>
      </c>
      <c r="F82" s="106" t="inlineStr">
        <is>
          <t xml:space="preserve">COURSE NAME </t>
        </is>
      </c>
      <c r="G82" s="106" t="inlineStr">
        <is>
          <t xml:space="preserve">DAY </t>
        </is>
      </c>
      <c r="H82" s="106" t="inlineStr">
        <is>
          <t xml:space="preserve">TIME </t>
        </is>
      </c>
      <c r="I82" s="106" t="inlineStr">
        <is>
          <t>ACT</t>
        </is>
      </c>
      <c r="J82" s="106" t="inlineStr">
        <is>
          <t>CAP</t>
        </is>
      </c>
      <c r="K82" s="106" t="inlineStr">
        <is>
          <t xml:space="preserve"> ROOM </t>
        </is>
      </c>
      <c r="L82" s="106" t="inlineStr">
        <is>
          <t xml:space="preserve">FACULTY </t>
        </is>
      </c>
    </row>
    <row r="83" ht="14" customHeight="1" s="109">
      <c r="A83" s="30" t="n"/>
      <c r="B83" s="59" t="n">
        <v>91310</v>
      </c>
      <c r="C83" s="11" t="inlineStr">
        <is>
          <t>CHEM</t>
        </is>
      </c>
      <c r="D83" s="3" t="inlineStr">
        <is>
          <t>1211-024*</t>
        </is>
      </c>
      <c r="E83" s="11" t="n">
        <v>3</v>
      </c>
      <c r="F83" s="12" t="inlineStr">
        <is>
          <t>HON: PRINCIPLES OF CHEMISTRY I</t>
        </is>
      </c>
      <c r="G83" s="11" t="inlineStr">
        <is>
          <t>MW</t>
        </is>
      </c>
      <c r="H83" s="11" t="inlineStr">
        <is>
          <t>08:30 AM – 09:45 AM</t>
        </is>
      </c>
      <c r="I83" s="11" t="n"/>
      <c r="J83" s="11" t="n">
        <v>6</v>
      </c>
      <c r="K83" s="11" t="inlineStr">
        <is>
          <t>SB 1170</t>
        </is>
      </c>
      <c r="L83" s="11" t="inlineStr">
        <is>
          <t>A. COOK</t>
        </is>
      </c>
    </row>
    <row r="84" ht="14" customHeight="1" s="109">
      <c r="A84" s="30" t="n"/>
      <c r="B84" s="59" t="n">
        <v>85418</v>
      </c>
      <c r="C84" s="11" t="inlineStr">
        <is>
          <t>ENGL</t>
        </is>
      </c>
      <c r="D84" s="3" t="inlineStr">
        <is>
          <t>1101-586</t>
        </is>
      </c>
      <c r="E84" s="11" t="n">
        <v>3</v>
      </c>
      <c r="F84" s="12" t="inlineStr">
        <is>
          <t>HON: ENGLISH COMPOSITION I</t>
        </is>
      </c>
      <c r="G84" s="11" t="inlineStr">
        <is>
          <t>MW</t>
        </is>
      </c>
      <c r="H84" s="11" t="inlineStr">
        <is>
          <t>01:00 PM - 02:15 PM</t>
        </is>
      </c>
      <c r="I84" s="11" t="n"/>
      <c r="J84" s="11" t="n">
        <v>19</v>
      </c>
      <c r="K84" s="11" t="inlineStr">
        <is>
          <t>SB 2190</t>
        </is>
      </c>
      <c r="L84" s="11" t="inlineStr">
        <is>
          <t>K. PERRY</t>
        </is>
      </c>
    </row>
    <row r="85" ht="14" customHeight="1" s="109">
      <c r="A85" s="30" t="n"/>
      <c r="B85" s="59" t="n">
        <v>85445</v>
      </c>
      <c r="C85" s="11" t="inlineStr">
        <is>
          <t>ENGL</t>
        </is>
      </c>
      <c r="D85" s="3" t="inlineStr">
        <is>
          <t>1102-320*</t>
        </is>
      </c>
      <c r="E85" s="11" t="n">
        <v>3</v>
      </c>
      <c r="F85" s="12" t="inlineStr">
        <is>
          <t>HON: ENGLISH COMPOSITION II</t>
        </is>
      </c>
      <c r="G85" s="11" t="inlineStr">
        <is>
          <t>TR</t>
        </is>
      </c>
      <c r="H85" s="11" t="inlineStr">
        <is>
          <t>10:00 AM - 11:15 AM</t>
        </is>
      </c>
      <c r="I85" s="11" t="n"/>
      <c r="J85" s="11" t="n">
        <v>5</v>
      </c>
      <c r="K85" s="11" t="inlineStr">
        <is>
          <t>SB 1120</t>
        </is>
      </c>
      <c r="L85" s="11" t="inlineStr">
        <is>
          <t>L. CURTRIGHT</t>
        </is>
      </c>
    </row>
    <row r="86" ht="14" customHeight="1" s="109">
      <c r="A86" s="30" t="n"/>
      <c r="B86" s="59" t="n">
        <v>88720</v>
      </c>
      <c r="C86" s="11" t="inlineStr">
        <is>
          <t>ENGL</t>
        </is>
      </c>
      <c r="D86" s="3" t="inlineStr">
        <is>
          <t>2130-030*</t>
        </is>
      </c>
      <c r="E86" s="11" t="n">
        <v>3</v>
      </c>
      <c r="F86" s="12" t="inlineStr">
        <is>
          <t>HON: AMERICAN LITERATURE</t>
        </is>
      </c>
      <c r="G86" s="11" t="inlineStr">
        <is>
          <t>TR</t>
        </is>
      </c>
      <c r="H86" s="11" t="inlineStr">
        <is>
          <t>08:30 AM – 09:45 AM</t>
        </is>
      </c>
      <c r="I86" s="11" t="n"/>
      <c r="J86" s="11" t="n">
        <v>5</v>
      </c>
      <c r="K86" s="11" t="inlineStr">
        <is>
          <t>SB 2150</t>
        </is>
      </c>
      <c r="L86" s="11" t="inlineStr">
        <is>
          <t>L. CURTRIGHT</t>
        </is>
      </c>
    </row>
    <row r="87" ht="14" customHeight="1" s="109">
      <c r="A87" s="30" t="n"/>
      <c r="B87" s="59" t="n">
        <v>94248</v>
      </c>
      <c r="C87" s="11" t="inlineStr">
        <is>
          <t>FLME</t>
        </is>
      </c>
      <c r="D87" s="3" t="inlineStr">
        <is>
          <t>2700-100*</t>
        </is>
      </c>
      <c r="E87" s="11" t="n">
        <v>3</v>
      </c>
      <c r="F87" s="12" t="inlineStr">
        <is>
          <t>HON: HIST OF MOTION PICTURES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6</v>
      </c>
      <c r="K87" s="11" t="inlineStr">
        <is>
          <t>SC 1120</t>
        </is>
      </c>
      <c r="L87" s="11" t="inlineStr">
        <is>
          <t>J. RIGGS</t>
        </is>
      </c>
    </row>
    <row r="88" ht="14" customHeight="1" s="109">
      <c r="A88" s="30" t="n"/>
      <c r="B88" s="59" t="n">
        <v>95988</v>
      </c>
      <c r="C88" s="11" t="inlineStr">
        <is>
          <t>GEOL</t>
        </is>
      </c>
      <c r="D88" s="3" t="inlineStr">
        <is>
          <t>1121 - 043*</t>
        </is>
      </c>
      <c r="E88" s="11" t="n">
        <v>3</v>
      </c>
      <c r="F88" s="12" t="inlineStr">
        <is>
          <t>HON: INTRODUCTORY GEOLOGY I</t>
        </is>
      </c>
      <c r="G88" s="11" t="inlineStr">
        <is>
          <t>MW</t>
        </is>
      </c>
      <c r="H88" s="11" t="inlineStr">
        <is>
          <t>11:30 AM – 12:45 PM</t>
        </is>
      </c>
      <c r="I88" s="11" t="n"/>
      <c r="J88" s="11" t="n">
        <v>6</v>
      </c>
      <c r="K88" s="11" t="inlineStr">
        <is>
          <t>SB 1100</t>
        </is>
      </c>
      <c r="L88" s="11" t="inlineStr">
        <is>
          <t>M. TEKLAY</t>
        </is>
      </c>
    </row>
    <row r="89" ht="14" customHeight="1" s="109">
      <c r="A89" s="30" t="n"/>
      <c r="B89" s="59" t="n">
        <v>95990</v>
      </c>
      <c r="C89" s="11" t="inlineStr">
        <is>
          <t>GEOL</t>
        </is>
      </c>
      <c r="D89" s="3" t="inlineStr">
        <is>
          <t>1121L - 063*</t>
        </is>
      </c>
      <c r="E89" s="11" t="n">
        <v>1</v>
      </c>
      <c r="F89" s="12" t="inlineStr">
        <is>
          <t>HON: INTRODUCTORY GEOLOGY I LAB</t>
        </is>
      </c>
      <c r="G89" s="11" t="inlineStr">
        <is>
          <t>W</t>
        </is>
      </c>
      <c r="H89" s="11" t="inlineStr">
        <is>
          <t>01:00 PM - 03:45 PM</t>
        </is>
      </c>
      <c r="I89" s="11" t="n"/>
      <c r="J89" s="11" t="n">
        <v>6</v>
      </c>
      <c r="K89" s="11" t="inlineStr">
        <is>
          <t>SB 1150</t>
        </is>
      </c>
      <c r="L89" s="11" t="inlineStr">
        <is>
          <t>M. TEKLAY</t>
        </is>
      </c>
    </row>
    <row r="90" ht="14" customHeight="1" s="109">
      <c r="A90" s="30" t="n"/>
      <c r="B90" s="59" t="n">
        <v>85454</v>
      </c>
      <c r="C90" s="11" t="inlineStr">
        <is>
          <t>HIST</t>
        </is>
      </c>
      <c r="D90" s="3" t="inlineStr">
        <is>
          <t>2110-304</t>
        </is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>
        <v>1</v>
      </c>
      <c r="J90" s="11" t="n">
        <v>19</v>
      </c>
      <c r="K90" s="11" t="inlineStr">
        <is>
          <t>SC 1120</t>
        </is>
      </c>
      <c r="L90" s="11" t="inlineStr">
        <is>
          <t>R. WOODRUM</t>
        </is>
      </c>
    </row>
    <row r="91" ht="14" customHeight="1" s="109">
      <c r="A91" s="30" t="n"/>
      <c r="B91" s="59" t="n">
        <v>95293</v>
      </c>
      <c r="C91" s="11" t="inlineStr">
        <is>
          <t>MATH</t>
        </is>
      </c>
      <c r="D91" s="3" t="inlineStr">
        <is>
          <t>1113-125+λ</t>
        </is>
      </c>
      <c r="E91" s="11" t="n">
        <v>3</v>
      </c>
      <c r="F91" s="12" t="inlineStr">
        <is>
          <t>HON: PRECALCULUS</t>
        </is>
      </c>
      <c r="G91" s="11" t="inlineStr">
        <is>
          <t>MW</t>
        </is>
      </c>
      <c r="H91" s="11" t="inlineStr">
        <is>
          <t>10:00 AM - 11:15 AM</t>
        </is>
      </c>
      <c r="I91" s="11" t="n"/>
      <c r="J91" s="11" t="n">
        <v>3</v>
      </c>
      <c r="K91" s="11" t="inlineStr">
        <is>
          <t>SB 2250</t>
        </is>
      </c>
      <c r="L91" s="11" t="inlineStr">
        <is>
          <t>S. GAROFALO</t>
        </is>
      </c>
    </row>
    <row r="92" ht="14" customHeight="1" s="109">
      <c r="A92" s="30" t="n"/>
      <c r="B92" s="59" t="n">
        <v>95300</v>
      </c>
      <c r="C92" s="11" t="inlineStr">
        <is>
          <t>MATH</t>
        </is>
      </c>
      <c r="D92" s="3" t="inlineStr">
        <is>
          <t>2211-133+Ω</t>
        </is>
      </c>
      <c r="E92" s="11" t="n">
        <v>4</v>
      </c>
      <c r="F92" s="12" t="inlineStr">
        <is>
          <t>HON: CALCULUS OF ONE VAR I</t>
        </is>
      </c>
      <c r="G92" s="11" t="inlineStr">
        <is>
          <t>TR</t>
        </is>
      </c>
      <c r="H92" s="11" t="inlineStr">
        <is>
          <t>09:00 AM - 10:45 AM</t>
        </is>
      </c>
      <c r="I92" s="11" t="n">
        <v>1</v>
      </c>
      <c r="J92" s="11" t="n">
        <v>5</v>
      </c>
      <c r="K92" s="11" t="inlineStr">
        <is>
          <t>SB 2250</t>
        </is>
      </c>
      <c r="L92" s="11" t="inlineStr">
        <is>
          <t>T. HENDRICKS</t>
        </is>
      </c>
    </row>
    <row r="93" ht="14" customHeight="1" s="109">
      <c r="A93" s="30" t="n"/>
      <c r="B93" s="59" t="n">
        <v>87657</v>
      </c>
      <c r="C93" s="11" t="inlineStr">
        <is>
          <t>POLS</t>
        </is>
      </c>
      <c r="D93" s="3" t="inlineStr">
        <is>
          <t>1101-260*</t>
        </is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inlineStr">
        <is>
          <t>SB 2100</t>
        </is>
      </c>
      <c r="L93" s="11" t="inlineStr">
        <is>
          <t>J. ONIVOGUI</t>
        </is>
      </c>
    </row>
    <row r="94" ht="14" customHeight="1" s="109">
      <c r="A94" s="30" t="n"/>
      <c r="B94" s="59" t="n">
        <v>85575</v>
      </c>
      <c r="C94" s="11" t="inlineStr">
        <is>
          <t>PSYC</t>
        </is>
      </c>
      <c r="D94" s="3" t="inlineStr">
        <is>
          <t>1101-170</t>
        </is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inlineStr">
        <is>
          <t>SB 2100</t>
        </is>
      </c>
      <c r="L94" s="11" t="inlineStr">
        <is>
          <t>N. HARSCH</t>
        </is>
      </c>
    </row>
    <row r="95" ht="14" customHeight="1" s="109">
      <c r="A95" s="30" t="n"/>
      <c r="B95" s="59" t="n">
        <v>91042</v>
      </c>
      <c r="C95" s="11" t="inlineStr">
        <is>
          <t>SCOM</t>
        </is>
      </c>
      <c r="D95" s="3" t="inlineStr">
        <is>
          <t>1000-302</t>
        </is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inlineStr">
        <is>
          <t>SB 2210</t>
        </is>
      </c>
      <c r="L95" s="11" t="inlineStr">
        <is>
          <t>S. FREENEY</t>
        </is>
      </c>
    </row>
    <row r="96" ht="14" customHeight="1" s="109">
      <c r="A96" s="146" t="n"/>
      <c r="B96" s="59" t="n">
        <v>88721</v>
      </c>
      <c r="C96" s="11" t="inlineStr">
        <is>
          <t>WGSS</t>
        </is>
      </c>
      <c r="D96" s="11" t="inlineStr">
        <is>
          <t>2010-048*</t>
        </is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inlineStr">
        <is>
          <t>SB 2150</t>
        </is>
      </c>
      <c r="L96" s="11" t="inlineStr">
        <is>
          <t>A. GILBERT</t>
        </is>
      </c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11" t="inlineStr">
        <is>
          <t xml:space="preserve"> </t>
        </is>
      </c>
      <c r="C97" s="123" t="inlineStr">
        <is>
          <t xml:space="preserve"> </t>
        </is>
      </c>
      <c r="D97" s="76" t="n"/>
      <c r="E97" s="76" t="n"/>
      <c r="F97" s="31" t="n"/>
      <c r="G97" s="76" t="n"/>
      <c r="H97" s="32" t="inlineStr">
        <is>
          <t>Total</t>
        </is>
      </c>
      <c r="I97" s="33">
        <f>SUM(I83:I96)</f>
        <v/>
      </c>
      <c r="J97" s="33">
        <f>SUM(J83:J96)</f>
        <v/>
      </c>
      <c r="M97" s="148" t="n"/>
    </row>
    <row r="98" ht="20.25" customHeight="1" s="109">
      <c r="A98" s="108" t="n"/>
      <c r="B98" s="34" t="n"/>
      <c r="C98" s="135" t="inlineStr">
        <is>
          <t>Course ID Legend</t>
        </is>
      </c>
      <c r="D98" s="133" t="n"/>
      <c r="E98" s="135" t="n"/>
      <c r="F98" s="18" t="inlineStr">
        <is>
          <t>Host Campus for Multicast Courses</t>
        </is>
      </c>
      <c r="G98" s="76" t="n"/>
      <c r="H98" s="76" t="n"/>
      <c r="I98" s="76" t="n"/>
      <c r="J98" s="150" t="n"/>
      <c r="M98" s="148" t="n"/>
    </row>
    <row r="99" ht="20.25" customHeight="1" s="109">
      <c r="A99" s="108" t="n"/>
      <c r="B99" s="136" t="inlineStr">
        <is>
          <t>* = Embedded honors class</t>
        </is>
      </c>
      <c r="F99" s="128" t="inlineStr">
        <is>
          <t>α = Alpharetta</t>
        </is>
      </c>
      <c r="G99" s="76" t="n"/>
      <c r="H99" s="76" t="n"/>
      <c r="I99" s="76" t="n"/>
      <c r="J99" s="150" t="n"/>
      <c r="M99" s="148" t="n"/>
    </row>
    <row r="100" ht="14.25" customHeight="1" s="109">
      <c r="A100" s="146" t="n"/>
      <c r="B100" s="137" t="inlineStr">
        <is>
          <t xml:space="preserve">+ = Multicast and embedded honors class </t>
        </is>
      </c>
      <c r="C100" s="118" t="n"/>
      <c r="D100" s="118" t="n"/>
      <c r="E100" s="118" t="n"/>
      <c r="F100" s="74" t="inlineStr">
        <is>
          <t>Σ = Clarkston</t>
        </is>
      </c>
      <c r="G100" s="76" t="n"/>
      <c r="H100" s="76" t="n"/>
      <c r="I100" s="76" t="n"/>
      <c r="J100" s="150" t="n"/>
      <c r="M100" s="150" t="n"/>
      <c r="N100" s="150" t="n"/>
      <c r="O100" s="150" t="n"/>
      <c r="P100" s="150" t="n"/>
      <c r="Q100" s="150" t="n"/>
      <c r="R100" s="150" t="n"/>
    </row>
    <row r="101" ht="14.25" customHeight="1" s="109">
      <c r="A101" s="108" t="n"/>
      <c r="B101" s="123" t="n"/>
      <c r="C101" s="35" t="n"/>
      <c r="D101" s="35" t="n"/>
      <c r="E101" s="76" t="n"/>
      <c r="F101" s="74" t="inlineStr">
        <is>
          <t>∆ = Decatur</t>
        </is>
      </c>
      <c r="G101" s="76" t="n"/>
      <c r="H101" s="76" t="n"/>
      <c r="I101" s="76" t="n"/>
      <c r="J101" s="150" t="n"/>
    </row>
    <row r="102" ht="14.25" customHeight="1" s="109">
      <c r="A102" s="108" t="n"/>
      <c r="B102" s="123" t="n"/>
      <c r="F102" s="74" t="inlineStr">
        <is>
          <t>λ = Dunwoody</t>
        </is>
      </c>
      <c r="G102" s="76" t="n"/>
      <c r="H102" s="76" t="n"/>
      <c r="I102" s="76" t="n"/>
      <c r="J102" s="150" t="n"/>
    </row>
    <row r="103" ht="14.25" customHeight="1" s="109">
      <c r="A103" s="146" t="n"/>
      <c r="B103" s="123" t="n"/>
      <c r="C103" s="123" t="n"/>
      <c r="E103" s="123" t="n"/>
      <c r="F103" s="73" t="inlineStr">
        <is>
          <t>Ω = Newton</t>
        </is>
      </c>
      <c r="G103" s="76" t="n"/>
      <c r="H103" s="76" t="n"/>
      <c r="I103" s="150" t="n"/>
    </row>
    <row r="104" ht="14.25" customHeight="1" s="109">
      <c r="A104" s="146" t="n"/>
      <c r="B104" s="123" t="n"/>
      <c r="C104" s="123" t="n"/>
      <c r="E104" s="123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48" t="n"/>
      <c r="F105" s="76" t="n"/>
      <c r="G105" s="76" t="n"/>
      <c r="H105" s="76" t="n"/>
      <c r="I105" s="76" t="n"/>
      <c r="J105" s="150" t="n"/>
    </row>
    <row r="106" ht="14.25" customHeight="1" s="109">
      <c r="A106" s="30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30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inlineStr">
        <is>
          <t>Class Count: 26</t>
        </is>
      </c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5/6/21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21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21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3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2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" customHeight="1" s="109">
      <c r="A124" s="108" t="n"/>
      <c r="B124" s="60" t="n">
        <v>96020</v>
      </c>
      <c r="C124" s="11" t="inlineStr">
        <is>
          <t>BIOL</t>
        </is>
      </c>
      <c r="D124" s="3" t="inlineStr">
        <is>
          <t>1103-053+</t>
        </is>
      </c>
      <c r="E124" s="11" t="n">
        <v>3</v>
      </c>
      <c r="F124" s="12" t="inlineStr">
        <is>
          <t>HON: INTRODUCTORY BIOLOGY I</t>
        </is>
      </c>
      <c r="G124" s="8" t="inlineStr">
        <is>
          <t>TR</t>
        </is>
      </c>
      <c r="H124" s="11" t="inlineStr">
        <is>
          <t>01:00 PM - 02:15 PM</t>
        </is>
      </c>
      <c r="I124" s="11" t="n"/>
      <c r="J124" s="11" t="n">
        <v>5</v>
      </c>
      <c r="K124" s="11" t="inlineStr">
        <is>
          <t>E 1440</t>
        </is>
      </c>
      <c r="L124" s="11" t="inlineStr">
        <is>
          <t>C. WALTON</t>
        </is>
      </c>
    </row>
    <row r="125" ht="14" customHeight="1" s="109">
      <c r="A125" s="108" t="n"/>
      <c r="B125" s="60" t="n">
        <v>96021</v>
      </c>
      <c r="C125" s="11" t="inlineStr">
        <is>
          <t>BIOL</t>
        </is>
      </c>
      <c r="D125" s="3" t="inlineStr">
        <is>
          <t>1103L-057+</t>
        </is>
      </c>
      <c r="E125" s="11" t="n">
        <v>1</v>
      </c>
      <c r="F125" s="12" t="inlineStr">
        <is>
          <t>HON: INTRODUCTORY BIOLOGY I l</t>
        </is>
      </c>
      <c r="G125" s="8" t="inlineStr">
        <is>
          <t>T</t>
        </is>
      </c>
      <c r="H125" s="11" t="inlineStr">
        <is>
          <t>10:00 AM - 12:45 AM</t>
        </is>
      </c>
      <c r="I125" s="11" t="n"/>
      <c r="J125" s="11" t="n">
        <v>5</v>
      </c>
      <c r="K125" s="11" t="inlineStr">
        <is>
          <t>E 1140</t>
        </is>
      </c>
      <c r="L125" s="11" t="inlineStr">
        <is>
          <t>C. WALTON</t>
        </is>
      </c>
    </row>
    <row r="126" ht="14.25" customHeight="1" s="109">
      <c r="A126" s="108" t="n"/>
      <c r="B126" s="11" t="n">
        <v>92634</v>
      </c>
      <c r="C126" s="11" t="inlineStr">
        <is>
          <t>CIS</t>
        </is>
      </c>
      <c r="D126" s="3" t="inlineStr">
        <is>
          <t>2010-094*</t>
        </is>
      </c>
      <c r="E126" s="121" t="n">
        <v>3</v>
      </c>
      <c r="F126" s="11" t="inlineStr">
        <is>
          <t>HON: 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inlineStr">
        <is>
          <t>E 0150</t>
        </is>
      </c>
      <c r="L126" s="11" t="inlineStr">
        <is>
          <t>R. SMITH</t>
        </is>
      </c>
    </row>
    <row r="127" ht="14.25" customHeight="1" s="109">
      <c r="A127" s="108" t="n"/>
      <c r="B127" s="11" t="n">
        <v>92635</v>
      </c>
      <c r="C127" s="11" t="inlineStr">
        <is>
          <t>ECON</t>
        </is>
      </c>
      <c r="D127" s="3" t="inlineStr">
        <is>
          <t>2106-078*</t>
        </is>
      </c>
      <c r="E127" s="121" t="n">
        <v>3</v>
      </c>
      <c r="F127" s="11" t="inlineStr">
        <is>
          <t>HON: PRINCIPLES OF MICROECON</t>
        </is>
      </c>
      <c r="G127" s="11" t="inlineStr">
        <is>
          <t>MW</t>
        </is>
      </c>
      <c r="H127" s="11" t="inlineStr">
        <is>
          <t>01:00 PM - 02:15 PM</t>
        </is>
      </c>
      <c r="I127" s="11" t="n">
        <v>2</v>
      </c>
      <c r="J127" s="11" t="n">
        <v>5</v>
      </c>
      <c r="K127" s="11" t="inlineStr">
        <is>
          <t>A 2200</t>
        </is>
      </c>
      <c r="L127" s="11" t="inlineStr">
        <is>
          <t>STAFF</t>
        </is>
      </c>
    </row>
    <row r="128" ht="14.25" customHeight="1" s="109">
      <c r="A128" s="108" t="n"/>
      <c r="B128" s="11" t="n">
        <v>85508</v>
      </c>
      <c r="C128" s="11" t="inlineStr">
        <is>
          <t>ENGL</t>
        </is>
      </c>
      <c r="D128" s="11" t="inlineStr">
        <is>
          <t>1101-460</t>
        </is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>
        <v>3</v>
      </c>
      <c r="J128" s="11" t="n">
        <v>19</v>
      </c>
      <c r="K128" s="11" t="inlineStr">
        <is>
          <t>E 0220</t>
        </is>
      </c>
      <c r="L128" s="11" t="inlineStr">
        <is>
          <t>C. BELEAUA</t>
        </is>
      </c>
    </row>
    <row r="129" ht="14.25" customHeight="1" s="109">
      <c r="A129" s="108" t="n"/>
      <c r="B129" s="11" t="n">
        <v>85509</v>
      </c>
      <c r="C129" s="11" t="inlineStr">
        <is>
          <t>ENGL</t>
        </is>
      </c>
      <c r="D129" s="11" t="inlineStr">
        <is>
          <t>1102-282</t>
        </is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0220</t>
        </is>
      </c>
      <c r="L129" s="11" t="inlineStr">
        <is>
          <t>N. GOSSETT</t>
        </is>
      </c>
    </row>
    <row r="130" ht="14.25" customHeight="1" s="109">
      <c r="A130" s="108" t="n"/>
      <c r="B130" s="11" t="n">
        <v>95957</v>
      </c>
      <c r="C130" s="11" t="inlineStr">
        <is>
          <t>ENGL</t>
        </is>
      </c>
      <c r="D130" s="11" t="inlineStr">
        <is>
          <t>2110-025*</t>
        </is>
      </c>
      <c r="E130" s="11" t="n">
        <v>3</v>
      </c>
      <c r="F130" s="12" t="inlineStr">
        <is>
          <t>HON: WORLD LITERATURE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A 2180</t>
        </is>
      </c>
      <c r="L130" s="11" t="inlineStr">
        <is>
          <t>W. MADDEN</t>
        </is>
      </c>
    </row>
    <row r="131" ht="14.25" customHeight="1" s="109">
      <c r="A131" s="108" t="n"/>
      <c r="B131" s="11" t="n">
        <v>96006</v>
      </c>
      <c r="C131" s="11" t="inlineStr">
        <is>
          <t>GEOL</t>
        </is>
      </c>
      <c r="D131" s="11" t="inlineStr">
        <is>
          <t>1121 - 037*</t>
        </is>
      </c>
      <c r="E131" s="11" t="n">
        <v>3</v>
      </c>
      <c r="F131" s="12" t="inlineStr">
        <is>
          <t>HON: INTRODUCTORY GEOLOGY I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5</v>
      </c>
      <c r="K131" s="11" t="inlineStr">
        <is>
          <t>E 1440</t>
        </is>
      </c>
      <c r="L131" s="11" t="inlineStr">
        <is>
          <t>R. MCDOWELL</t>
        </is>
      </c>
    </row>
    <row r="132" ht="14.25" customHeight="1" s="109">
      <c r="A132" s="108" t="n"/>
      <c r="B132" s="11" t="n">
        <v>96007</v>
      </c>
      <c r="C132" s="11" t="inlineStr">
        <is>
          <t>GEOL</t>
        </is>
      </c>
      <c r="D132" s="11" t="inlineStr">
        <is>
          <t>1121L - 055*</t>
        </is>
      </c>
      <c r="E132" s="11" t="n">
        <v>1</v>
      </c>
      <c r="F132" s="12" t="inlineStr">
        <is>
          <t>HON: INTRODUCTORY GEOLOGY I LAB</t>
        </is>
      </c>
      <c r="G132" s="11" t="inlineStr">
        <is>
          <t>M</t>
        </is>
      </c>
      <c r="H132" s="11" t="inlineStr">
        <is>
          <t>01:00 PM - 03:45 PM</t>
        </is>
      </c>
      <c r="I132" s="11" t="n">
        <v>1</v>
      </c>
      <c r="J132" s="11" t="n">
        <v>5</v>
      </c>
      <c r="K132" s="11" t="inlineStr">
        <is>
          <t>C 1300</t>
        </is>
      </c>
      <c r="L132" s="11" t="inlineStr">
        <is>
          <t>A. ULLRICH</t>
        </is>
      </c>
    </row>
    <row r="133" ht="14.25" customHeight="1" s="109">
      <c r="A133" s="108" t="n"/>
      <c r="B133" s="11" t="n">
        <v>85510</v>
      </c>
      <c r="C133" s="11" t="inlineStr">
        <is>
          <t>HIST</t>
        </is>
      </c>
      <c r="D133" s="11" t="inlineStr">
        <is>
          <t>1111-090</t>
        </is>
      </c>
      <c r="E133" s="11" t="n">
        <v>3</v>
      </c>
      <c r="F133" s="12" t="inlineStr">
        <is>
          <t>HON: SUR WORLD HIST TO 1500</t>
        </is>
      </c>
      <c r="G133" s="11" t="inlineStr">
        <is>
          <t>TR</t>
        </is>
      </c>
      <c r="H133" s="11" t="inlineStr">
        <is>
          <t>08:30 AM – 09:45 AM</t>
        </is>
      </c>
      <c r="I133" s="11" t="n">
        <v>4</v>
      </c>
      <c r="J133" s="11" t="n">
        <v>5</v>
      </c>
      <c r="K133" s="11" t="inlineStr">
        <is>
          <t>E 0220</t>
        </is>
      </c>
      <c r="L133" s="11" t="inlineStr">
        <is>
          <t>D. TURNER</t>
        </is>
      </c>
    </row>
    <row r="134" ht="14.25" customHeight="1" s="109">
      <c r="A134" s="108" t="n"/>
      <c r="B134" s="11" t="n">
        <v>92345</v>
      </c>
      <c r="C134" s="11" t="inlineStr">
        <is>
          <t>HIST</t>
        </is>
      </c>
      <c r="D134" s="11" t="inlineStr">
        <is>
          <t>2110-284</t>
        </is>
      </c>
      <c r="E134" s="11" t="n">
        <v>3</v>
      </c>
      <c r="F134" s="12" t="inlineStr">
        <is>
          <t>HON: SURVEY OF U.S. HISTORY</t>
        </is>
      </c>
      <c r="G134" s="11" t="inlineStr">
        <is>
          <t>TR</t>
        </is>
      </c>
      <c r="H134" s="11" t="inlineStr">
        <is>
          <t xml:space="preserve">02:30 PM – 03:45 PM </t>
        </is>
      </c>
      <c r="I134" s="11" t="n">
        <v>2</v>
      </c>
      <c r="J134" s="11" t="n">
        <v>19</v>
      </c>
      <c r="K134" s="11" t="inlineStr">
        <is>
          <t>E 0330</t>
        </is>
      </c>
      <c r="L134" s="11" t="inlineStr">
        <is>
          <t>D. WIGGINS</t>
        </is>
      </c>
    </row>
    <row r="135" ht="14.25" customHeight="1" s="109">
      <c r="A135" s="108" t="n"/>
      <c r="B135" s="11" t="n">
        <v>91133</v>
      </c>
      <c r="C135" s="11" t="inlineStr">
        <is>
          <t>MATH</t>
        </is>
      </c>
      <c r="D135" s="11" t="inlineStr">
        <is>
          <t>1113-088+λ</t>
        </is>
      </c>
      <c r="E135" s="11" t="n">
        <v>3</v>
      </c>
      <c r="F135" s="12" t="inlineStr">
        <is>
          <t>HON: PRECALCULUS</t>
        </is>
      </c>
      <c r="G135" s="11" t="inlineStr">
        <is>
          <t>MW</t>
        </is>
      </c>
      <c r="H135" s="11" t="inlineStr">
        <is>
          <t>10:00 AM - 11:15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S. GAROFALO</t>
        </is>
      </c>
    </row>
    <row r="136" ht="14.25" customHeight="1" s="109">
      <c r="A136" s="108" t="n"/>
      <c r="B136" s="11" t="n">
        <v>91215</v>
      </c>
      <c r="C136" s="11" t="inlineStr">
        <is>
          <t>MATH</t>
        </is>
      </c>
      <c r="D136" s="11" t="inlineStr">
        <is>
          <t>1401-142</t>
        </is>
      </c>
      <c r="E136" s="11" t="n">
        <v>3</v>
      </c>
      <c r="F136" s="12" t="inlineStr">
        <is>
          <t>HON: ELEMENTARY STATISTICS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4</v>
      </c>
      <c r="J136" s="11" t="n">
        <v>19</v>
      </c>
      <c r="K136" s="11" t="inlineStr">
        <is>
          <t>E 0230</t>
        </is>
      </c>
      <c r="L136" s="11" t="inlineStr">
        <is>
          <t>K. BROWN</t>
        </is>
      </c>
    </row>
    <row r="137" ht="14" customHeight="1" s="109">
      <c r="A137" s="30" t="n"/>
      <c r="B137" s="59" t="n">
        <v>95298</v>
      </c>
      <c r="C137" s="11" t="inlineStr">
        <is>
          <t>MATH</t>
        </is>
      </c>
      <c r="D137" s="3" t="inlineStr">
        <is>
          <t>2211-131+Ω</t>
        </is>
      </c>
      <c r="E137" s="11" t="n">
        <v>4</v>
      </c>
      <c r="F137" s="12" t="inlineStr">
        <is>
          <t>HON: CALCULUS OF ONE VAR I</t>
        </is>
      </c>
      <c r="G137" s="11" t="inlineStr">
        <is>
          <t>TR</t>
        </is>
      </c>
      <c r="H137" s="11" t="inlineStr">
        <is>
          <t>09:00 AM - 10:45 AM</t>
        </is>
      </c>
      <c r="I137" s="11" t="n">
        <v>2</v>
      </c>
      <c r="J137" s="11" t="n">
        <v>5</v>
      </c>
      <c r="K137" s="11" t="inlineStr">
        <is>
          <t>E 0230</t>
        </is>
      </c>
      <c r="L137" s="11" t="inlineStr">
        <is>
          <t>T. HENDRICKS</t>
        </is>
      </c>
    </row>
    <row r="138" ht="14.25" customHeight="1" s="109">
      <c r="A138" s="108" t="n"/>
      <c r="B138" s="11" t="n">
        <v>94381</v>
      </c>
      <c r="C138" s="11" t="inlineStr">
        <is>
          <t>MATH</t>
        </is>
      </c>
      <c r="D138" s="11" t="inlineStr">
        <is>
          <t>2212-044*</t>
        </is>
      </c>
      <c r="E138" s="11" t="n">
        <v>4</v>
      </c>
      <c r="F138" s="12" t="inlineStr">
        <is>
          <t>HON: CALCULUS OF ONE VAR II</t>
        </is>
      </c>
      <c r="G138" s="11" t="inlineStr">
        <is>
          <t>TR</t>
        </is>
      </c>
      <c r="H138" s="11" t="inlineStr">
        <is>
          <t>09:00 AM - 10:45 AM</t>
        </is>
      </c>
      <c r="I138" s="11" t="n">
        <v>4</v>
      </c>
      <c r="J138" s="11" t="n">
        <v>5</v>
      </c>
      <c r="K138" s="11" t="inlineStr">
        <is>
          <t>A 1170</t>
        </is>
      </c>
      <c r="L138" s="11" t="inlineStr">
        <is>
          <t>S. MUINY</t>
        </is>
      </c>
    </row>
    <row r="139" ht="14.25" customHeight="1" s="109">
      <c r="A139" s="108" t="n"/>
      <c r="B139" s="11" t="n">
        <v>94340</v>
      </c>
      <c r="C139" s="11" t="inlineStr">
        <is>
          <t>PERS</t>
        </is>
      </c>
      <c r="D139" s="11" t="inlineStr">
        <is>
          <t>2003-040</t>
        </is>
      </c>
      <c r="E139" s="11" t="n">
        <v>2</v>
      </c>
      <c r="F139" s="12" t="inlineStr">
        <is>
          <t>HON: PERS ON HUMAN EXPRES</t>
        </is>
      </c>
      <c r="G139" s="11" t="inlineStr">
        <is>
          <t>TR</t>
        </is>
      </c>
      <c r="H139" s="11" t="inlineStr">
        <is>
          <t>4:00 PM - 04:55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N. GOSSETT</t>
        </is>
      </c>
    </row>
    <row r="140" ht="14.25" customHeight="1" s="109">
      <c r="A140" s="108" t="n"/>
      <c r="B140" s="11" t="n">
        <v>87555</v>
      </c>
      <c r="C140" s="11" t="inlineStr">
        <is>
          <t>PHIL</t>
        </is>
      </c>
      <c r="D140" s="11" t="inlineStr">
        <is>
          <t>2030-044</t>
        </is>
      </c>
      <c r="E140" s="11" t="n">
        <v>3</v>
      </c>
      <c r="F140" s="12" t="inlineStr">
        <is>
          <t>HON: INTRODUCTION TO ETHICS</t>
        </is>
      </c>
      <c r="G140" s="11" t="inlineStr">
        <is>
          <t>MW</t>
        </is>
      </c>
      <c r="H140" s="11" t="inlineStr">
        <is>
          <t xml:space="preserve">01:00 PM – 02:15 PM </t>
        </is>
      </c>
      <c r="I140" s="11" t="n">
        <v>2</v>
      </c>
      <c r="J140" s="11" t="n">
        <v>19</v>
      </c>
      <c r="K140" s="11" t="inlineStr">
        <is>
          <t>E 0220</t>
        </is>
      </c>
      <c r="L140" s="11" t="inlineStr">
        <is>
          <t>R. LAKE</t>
        </is>
      </c>
    </row>
    <row r="141" ht="14.25" customHeight="1" s="109">
      <c r="A141" s="108" t="n"/>
      <c r="B141" s="11" t="n">
        <v>85512</v>
      </c>
      <c r="C141" s="11" t="inlineStr">
        <is>
          <t>POLS</t>
        </is>
      </c>
      <c r="D141" s="11" t="inlineStr">
        <is>
          <t>1101-198</t>
        </is>
      </c>
      <c r="E141" s="11" t="n">
        <v>3</v>
      </c>
      <c r="F141" s="12" t="inlineStr">
        <is>
          <t>HON: AMERICAN GOVERNMENT</t>
        </is>
      </c>
      <c r="G141" s="11" t="inlineStr">
        <is>
          <t>MW</t>
        </is>
      </c>
      <c r="H141" s="11" t="inlineStr">
        <is>
          <t>11:30 AM – 12:45 PM</t>
        </is>
      </c>
      <c r="I141" s="11" t="n">
        <v>1</v>
      </c>
      <c r="J141" s="11" t="n">
        <v>19</v>
      </c>
      <c r="K141" s="11" t="inlineStr">
        <is>
          <t>E 0220</t>
        </is>
      </c>
      <c r="L141" s="11" t="inlineStr">
        <is>
          <t>S. MITCHELL</t>
        </is>
      </c>
    </row>
    <row r="142" ht="14.25" customHeight="1" s="109">
      <c r="A142" s="108" t="n"/>
      <c r="B142" s="11" t="n">
        <v>92439</v>
      </c>
      <c r="C142" s="11" t="inlineStr">
        <is>
          <t>POLS</t>
        </is>
      </c>
      <c r="D142" s="11" t="inlineStr">
        <is>
          <t>2401-060</t>
        </is>
      </c>
      <c r="E142" s="11" t="n">
        <v>3</v>
      </c>
      <c r="F142" s="12" t="inlineStr">
        <is>
          <t>HON: GLOBAL ISSUES</t>
        </is>
      </c>
      <c r="G142" s="11" t="inlineStr">
        <is>
          <t>MW</t>
        </is>
      </c>
      <c r="H142" s="11" t="inlineStr">
        <is>
          <t xml:space="preserve">02:30 PM – 03:45 PM </t>
        </is>
      </c>
      <c r="I142" s="11" t="n">
        <v>5</v>
      </c>
      <c r="J142" s="11" t="n">
        <v>19</v>
      </c>
      <c r="K142" s="11" t="inlineStr">
        <is>
          <t>E 0220</t>
        </is>
      </c>
      <c r="L142" s="61" t="inlineStr">
        <is>
          <t>S. MITCHELL</t>
        </is>
      </c>
    </row>
    <row r="143" ht="14.25" customHeight="1" s="109">
      <c r="A143" s="108" t="n"/>
      <c r="B143" s="11" t="n">
        <v>91202</v>
      </c>
      <c r="C143" s="11" t="inlineStr">
        <is>
          <t>PSYC</t>
        </is>
      </c>
      <c r="D143" s="11" t="inlineStr">
        <is>
          <t>1101-138</t>
        </is>
      </c>
      <c r="E143" s="11" t="n">
        <v>3</v>
      </c>
      <c r="F143" s="12" t="inlineStr">
        <is>
          <t>HON: INTRO TO GEN PSYCHOLOGY</t>
        </is>
      </c>
      <c r="G143" s="11" t="inlineStr">
        <is>
          <t>TR</t>
        </is>
      </c>
      <c r="H143" s="11" t="inlineStr">
        <is>
          <t>10:00 AM - 11:15 AM</t>
        </is>
      </c>
      <c r="I143" s="11" t="n"/>
      <c r="J143" s="11" t="n">
        <v>19</v>
      </c>
      <c r="K143" s="11" t="inlineStr">
        <is>
          <t>E 0220</t>
        </is>
      </c>
      <c r="L143" s="11" t="inlineStr">
        <is>
          <t>STAFF</t>
        </is>
      </c>
    </row>
    <row r="144" ht="14.25" customHeight="1" s="109">
      <c r="A144" s="108" t="n"/>
      <c r="B144" s="11" t="n">
        <v>87760</v>
      </c>
      <c r="C144" s="11" t="inlineStr">
        <is>
          <t>PSYC</t>
        </is>
      </c>
      <c r="D144" s="11" t="inlineStr">
        <is>
          <t>2050-008</t>
        </is>
      </c>
      <c r="E144" s="11" t="n">
        <v>3</v>
      </c>
      <c r="F144" s="12" t="inlineStr">
        <is>
          <t>HON: INTRO TO DRUGS &amp; BEHAVIOR</t>
        </is>
      </c>
      <c r="G144" s="11" t="inlineStr">
        <is>
          <t>TR</t>
        </is>
      </c>
      <c r="H144" s="11" t="inlineStr">
        <is>
          <t>10:00 AM - 11:15 AM</t>
        </is>
      </c>
      <c r="I144" s="11" t="n">
        <v>1</v>
      </c>
      <c r="J144" s="11" t="n">
        <v>19</v>
      </c>
      <c r="K144" s="11" t="inlineStr">
        <is>
          <t>E 0330</t>
        </is>
      </c>
      <c r="L144" s="61" t="inlineStr">
        <is>
          <t>C. MASSIE</t>
        </is>
      </c>
    </row>
    <row r="145" ht="14.25" customHeight="1" s="109">
      <c r="A145" s="108" t="n"/>
      <c r="B145" s="11" t="n">
        <v>86382</v>
      </c>
      <c r="C145" s="11" t="inlineStr">
        <is>
          <t>SOCI</t>
        </is>
      </c>
      <c r="D145" s="11" t="inlineStr">
        <is>
          <t>1160-056</t>
        </is>
      </c>
      <c r="E145" s="11" t="n">
        <v>3</v>
      </c>
      <c r="F145" s="12" t="inlineStr">
        <is>
          <t>HON: INTRO TO SOCIAL PROBLEMS</t>
        </is>
      </c>
      <c r="G145" s="11" t="inlineStr">
        <is>
          <t>TR</t>
        </is>
      </c>
      <c r="H145" s="11" t="inlineStr">
        <is>
          <t xml:space="preserve">02:30 PM – 03:45 PM </t>
        </is>
      </c>
      <c r="I145" s="13" t="n"/>
      <c r="J145" s="11" t="n">
        <v>19</v>
      </c>
      <c r="K145" s="11" t="inlineStr">
        <is>
          <t>E 0220</t>
        </is>
      </c>
      <c r="L145" s="11" t="inlineStr">
        <is>
          <t>J. CANNON</t>
        </is>
      </c>
    </row>
    <row r="146" ht="14.25" customHeight="1" s="109">
      <c r="A146" s="108" t="n"/>
      <c r="B146" s="11" t="n">
        <v>91072</v>
      </c>
      <c r="C146" s="11" t="inlineStr">
        <is>
          <t>SCOM</t>
        </is>
      </c>
      <c r="D146" s="11" t="inlineStr">
        <is>
          <t>1000-282</t>
        </is>
      </c>
      <c r="E146" s="11" t="n">
        <v>2</v>
      </c>
      <c r="F146" s="12" t="inlineStr">
        <is>
          <t>HON: HUMAN COMMUNICATION</t>
        </is>
      </c>
      <c r="G146" s="11" t="inlineStr">
        <is>
          <t>TR</t>
        </is>
      </c>
      <c r="H146" s="11" t="inlineStr">
        <is>
          <t>01:00 PM - 01:55 PM</t>
        </is>
      </c>
      <c r="I146" s="13" t="n">
        <v>3</v>
      </c>
      <c r="J146" s="11" t="n">
        <v>19</v>
      </c>
      <c r="K146" s="11" t="inlineStr">
        <is>
          <t>E 0220</t>
        </is>
      </c>
      <c r="L146" s="11" t="inlineStr">
        <is>
          <t>W. PRICE</t>
        </is>
      </c>
    </row>
    <row r="147" ht="14.25" customHeight="1" s="109">
      <c r="A147" s="108" t="n"/>
      <c r="B147" s="123" t="n"/>
      <c r="C147" s="37" t="n"/>
      <c r="D147" s="37" t="n"/>
      <c r="E147" s="37" t="n"/>
      <c r="F147" s="37" t="n"/>
      <c r="G147" s="76" t="n"/>
      <c r="H147" s="32" t="inlineStr">
        <is>
          <t>Total</t>
        </is>
      </c>
      <c r="I147" s="32">
        <f>SUM(I121:I146)</f>
        <v/>
      </c>
      <c r="J147" s="33">
        <f>SUM(J121:J146)</f>
        <v/>
      </c>
      <c r="K147" s="38" t="n"/>
    </row>
    <row r="148" ht="14.25" customHeight="1" s="109">
      <c r="A148" s="108" t="n"/>
      <c r="B148" s="34" t="n"/>
      <c r="C148" s="135" t="inlineStr">
        <is>
          <t>Course ID Legend</t>
        </is>
      </c>
      <c r="D148" s="133" t="n"/>
      <c r="E148" s="135" t="n"/>
      <c r="F148" s="18" t="inlineStr">
        <is>
          <t>Host Campus for Multicast Courses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49" t="inlineStr">
        <is>
          <t>* = Embedded honors class</t>
        </is>
      </c>
      <c r="C149" s="115" t="n"/>
      <c r="D149" s="115" t="n"/>
      <c r="E149" s="115" t="n"/>
      <c r="F149" s="128" t="inlineStr">
        <is>
          <t>α = Alpharetta</t>
        </is>
      </c>
      <c r="G149" s="76" t="n"/>
      <c r="H149" s="76" t="n"/>
      <c r="I149" s="76" t="n"/>
      <c r="J149" s="150" t="n"/>
    </row>
    <row r="150" ht="23.5" customHeight="1" s="109">
      <c r="A150" s="108" t="n"/>
      <c r="B150" s="137" t="inlineStr">
        <is>
          <t xml:space="preserve">+ = Multicast and embedded honors class </t>
        </is>
      </c>
      <c r="C150" s="118" t="n"/>
      <c r="D150" s="118" t="n"/>
      <c r="E150" s="118" t="n"/>
      <c r="F150" s="74" t="inlineStr">
        <is>
          <t>Σ = Clarkston</t>
        </is>
      </c>
      <c r="G150" s="76" t="n"/>
      <c r="H150" s="76" t="n"/>
      <c r="I150" s="76" t="n"/>
      <c r="J150" s="150" t="n"/>
    </row>
    <row r="151" ht="14.25" customHeight="1" s="109">
      <c r="A151" s="108" t="n"/>
      <c r="B151" s="123" t="n"/>
      <c r="C151" s="35" t="n"/>
      <c r="D151" s="35" t="n"/>
      <c r="E151" s="76" t="n"/>
      <c r="F151" s="74" t="inlineStr">
        <is>
          <t>∆ = Decatur</t>
        </is>
      </c>
      <c r="G151" s="76" t="n"/>
      <c r="H151" s="76" t="n"/>
      <c r="I151" s="76" t="n"/>
      <c r="J151" s="150" t="n"/>
    </row>
    <row r="152" ht="14.25" customHeight="1" s="109">
      <c r="A152" s="108" t="n"/>
      <c r="B152" s="123" t="n"/>
      <c r="F152" s="74" t="inlineStr">
        <is>
          <t>λ = Dunwoody</t>
        </is>
      </c>
      <c r="G152" s="76" t="n"/>
      <c r="H152" s="76" t="n"/>
      <c r="I152" s="76" t="n"/>
      <c r="J152" s="150" t="n"/>
    </row>
    <row r="153" ht="14.25" customHeight="1" s="109">
      <c r="A153" s="108" t="n"/>
      <c r="B153" s="123" t="n"/>
      <c r="C153" s="123" t="n"/>
      <c r="E153" s="123" t="n"/>
      <c r="F153" s="73" t="inlineStr">
        <is>
          <t>Ω = Newton</t>
        </is>
      </c>
      <c r="G153" s="76" t="n"/>
      <c r="H153" s="76" t="n"/>
      <c r="I153" s="76" t="n"/>
      <c r="J153" s="150" t="n"/>
    </row>
    <row r="154" ht="18.75" customHeight="1" s="109">
      <c r="A154" s="108" t="n"/>
      <c r="B154" s="123" t="n"/>
      <c r="C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50" t="n"/>
      <c r="C156" s="150" t="n"/>
      <c r="D156" s="150" t="n"/>
      <c r="E156" s="150" t="n"/>
      <c r="F156" s="108" t="inlineStr">
        <is>
          <t>Perimeter College</t>
        </is>
      </c>
      <c r="I156" s="108" t="n"/>
      <c r="J156" s="150" t="n"/>
    </row>
    <row r="157" ht="14.25" customHeight="1" s="109">
      <c r="A157" s="108" t="n"/>
      <c r="B157" s="150" t="n"/>
      <c r="C157" s="150" t="n"/>
      <c r="D157" s="150" t="n"/>
      <c r="E157" s="150" t="n"/>
      <c r="F157" s="108" t="inlineStr">
        <is>
          <t>HONORS COLLEGE COURSES</t>
        </is>
      </c>
      <c r="I157" s="108" t="n"/>
      <c r="J157" s="150" t="n"/>
    </row>
    <row r="158" ht="14.25" customHeight="1" s="109">
      <c r="A158" s="108" t="n"/>
      <c r="B158" s="154" t="inlineStr">
        <is>
          <t>Class Count: 22</t>
        </is>
      </c>
      <c r="E158" s="150" t="n"/>
      <c r="F158" s="108" t="inlineStr">
        <is>
          <t>FALL Semester 2021</t>
        </is>
      </c>
      <c r="I158" s="108" t="n"/>
      <c r="J158" s="150" t="n"/>
      <c r="K158" s="110" t="inlineStr">
        <is>
          <t>Updated 5/6/21</t>
        </is>
      </c>
    </row>
    <row r="159" ht="14.25" customHeight="1" s="109">
      <c r="A159" s="108" t="n"/>
      <c r="B159" s="127" t="inlineStr">
        <is>
          <t xml:space="preserve">NEWTON CAMPUS </t>
        </is>
      </c>
      <c r="E159" s="111" t="n"/>
      <c r="F159" s="76" t="n"/>
      <c r="G159" s="76" t="n"/>
      <c r="H159" s="76" t="n"/>
      <c r="I159" s="76" t="n"/>
      <c r="J159" s="150" t="n"/>
    </row>
    <row r="160" ht="21" customHeight="1" s="109">
      <c r="A160" s="30" t="n"/>
      <c r="B160" s="106" t="inlineStr">
        <is>
          <t xml:space="preserve">CRN # </t>
        </is>
      </c>
      <c r="C160" s="106" t="inlineStr">
        <is>
          <t xml:space="preserve">COURSE ID </t>
        </is>
      </c>
      <c r="D160" s="107" t="n"/>
      <c r="E160" s="1" t="inlineStr">
        <is>
          <t>CREDITS</t>
        </is>
      </c>
      <c r="F160" s="106" t="inlineStr">
        <is>
          <t xml:space="preserve">COURSE NAME </t>
        </is>
      </c>
      <c r="G160" s="106" t="inlineStr">
        <is>
          <t xml:space="preserve">DAY </t>
        </is>
      </c>
      <c r="H160" s="106" t="inlineStr">
        <is>
          <t xml:space="preserve">TIME </t>
        </is>
      </c>
      <c r="I160" s="106" t="inlineStr">
        <is>
          <t>ACT</t>
        </is>
      </c>
      <c r="J160" s="106" t="inlineStr">
        <is>
          <t>CAP</t>
        </is>
      </c>
      <c r="K160" s="106" t="inlineStr">
        <is>
          <t xml:space="preserve">ROOM </t>
        </is>
      </c>
      <c r="L160" s="106" t="inlineStr">
        <is>
          <t xml:space="preserve">FACULTY </t>
        </is>
      </c>
    </row>
    <row r="161" ht="14" customHeight="1" s="109">
      <c r="A161" s="108" t="n"/>
      <c r="B161" s="59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9">
      <c r="A162" s="108" t="n"/>
      <c r="B162" s="59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9">
      <c r="A163" s="108" t="n"/>
      <c r="B163" s="59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9">
      <c r="A164" s="108" t="n"/>
      <c r="B164" s="59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1</v>
      </c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9">
      <c r="A165" s="108" t="n"/>
      <c r="B165" s="59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9">
      <c r="A166" s="108" t="n"/>
      <c r="B166" s="59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9">
      <c r="A167" s="108" t="n"/>
      <c r="B167" s="59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9">
      <c r="A168" s="108" t="n"/>
      <c r="B168" s="59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>
        <v>2</v>
      </c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8" t="n"/>
    </row>
    <row r="169" ht="14" customHeight="1" s="109">
      <c r="A169" s="108" t="n"/>
      <c r="B169" s="59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9">
      <c r="A170" s="108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9">
      <c r="A171" s="108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9">
      <c r="A172" s="108" t="n"/>
      <c r="B172" s="59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9">
      <c r="A173" s="108" t="n"/>
      <c r="B173" s="59" t="n">
        <v>90341</v>
      </c>
      <c r="C173" s="11" t="inlineStr">
        <is>
          <t>HIST</t>
        </is>
      </c>
      <c r="D173" s="11" t="inlineStr">
        <is>
          <t>2110-170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inlineStr">
        <is>
          <t>1N 2250</t>
        </is>
      </c>
      <c r="L173" s="11" t="inlineStr">
        <is>
          <t>S. VARGIS</t>
        </is>
      </c>
    </row>
    <row r="174" ht="14" customHeight="1" s="109">
      <c r="A174" s="108" t="n"/>
      <c r="B174" s="59" t="n">
        <v>86878</v>
      </c>
      <c r="C174" s="11" t="inlineStr">
        <is>
          <t>HIST</t>
        </is>
      </c>
      <c r="D174" s="11" t="inlineStr">
        <is>
          <t>2110-162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19</v>
      </c>
      <c r="K174" s="11" t="inlineStr">
        <is>
          <t>1N 2250</t>
        </is>
      </c>
      <c r="L174" s="11" t="inlineStr">
        <is>
          <t>J. BAGLEY</t>
        </is>
      </c>
    </row>
    <row r="175" ht="14" customHeight="1" s="109">
      <c r="A175" s="108" t="n"/>
      <c r="B175" s="59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9">
      <c r="A176" s="30" t="n"/>
      <c r="B176" s="59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9">
      <c r="A177" s="30" t="n"/>
      <c r="B177" s="59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9">
      <c r="A178" s="108" t="n"/>
      <c r="B178" s="59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9">
      <c r="A179" s="108" t="n"/>
      <c r="B179" s="59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9">
      <c r="A180" s="108" t="n"/>
      <c r="B180" s="59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9">
      <c r="A181" s="108" t="n"/>
      <c r="B181" s="59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9">
      <c r="A182" s="108" t="n"/>
      <c r="B182" s="59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9">
      <c r="A183" s="108" t="n"/>
      <c r="B183" s="148" t="n"/>
      <c r="C183" s="148" t="n"/>
      <c r="D183" s="148" t="n"/>
      <c r="E183" s="148" t="n"/>
      <c r="F183" s="6" t="n"/>
      <c r="G183" s="148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8" t="n"/>
      <c r="M183" s="148" t="n"/>
    </row>
    <row r="184" ht="20.25" customHeight="1" s="109">
      <c r="A184" s="108" t="n"/>
      <c r="B184" s="149" t="n"/>
      <c r="C184" s="120" t="inlineStr">
        <is>
          <t>Course ID Legend</t>
        </is>
      </c>
      <c r="D184" s="115" t="n"/>
      <c r="E184" s="120" t="n"/>
      <c r="F184" s="75" t="inlineStr">
        <is>
          <t>Host Campus for Multicast Courses</t>
        </is>
      </c>
      <c r="G184" s="76" t="n"/>
      <c r="H184" s="76" t="n"/>
      <c r="I184" s="76" t="n"/>
      <c r="J184" s="150" t="n"/>
      <c r="M184" s="148" t="n"/>
    </row>
    <row r="185" ht="14.25" customHeight="1" s="109">
      <c r="A185" s="108" t="n"/>
      <c r="B185" s="114" t="inlineStr">
        <is>
          <t>* = Embedded honors class</t>
        </is>
      </c>
      <c r="C185" s="115" t="n"/>
      <c r="D185" s="115" t="n"/>
      <c r="E185" s="116" t="n"/>
      <c r="F185" s="95" t="inlineStr">
        <is>
          <t>α = Alpharetta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52" t="inlineStr">
        <is>
          <t xml:space="preserve">+ = Multicast and embedded honors class </t>
        </is>
      </c>
      <c r="E186" s="145" t="n"/>
      <c r="F186" s="82" t="inlineStr">
        <is>
          <t>Σ = Clarkston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51" t="inlineStr">
        <is>
          <t>~ = Hybrid honors class</t>
        </is>
      </c>
      <c r="C187" s="118" t="n"/>
      <c r="D187" s="118" t="n"/>
      <c r="E187" s="119" t="n"/>
      <c r="F187" s="82" t="inlineStr">
        <is>
          <t>∆ = Decatur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F188" s="74" t="inlineStr">
        <is>
          <t>λ = Dunwoody</t>
        </is>
      </c>
      <c r="G188" s="76" t="n"/>
      <c r="H188" s="76" t="n"/>
      <c r="I188" s="76" t="n"/>
      <c r="J188" s="150" t="n"/>
    </row>
    <row r="189" ht="14.25" customHeight="1" s="109">
      <c r="A189" s="108" t="n"/>
      <c r="B189" s="123" t="n"/>
      <c r="C189" s="123" t="n"/>
      <c r="E189" s="123" t="n"/>
      <c r="F189" s="73" t="inlineStr">
        <is>
          <t>Ω = Newton</t>
        </is>
      </c>
      <c r="G189" s="76" t="n"/>
      <c r="H189" s="76" t="n"/>
      <c r="I189" s="76" t="n"/>
      <c r="J189" s="150" t="n"/>
    </row>
    <row r="190" ht="14.25" customHeight="1" s="109">
      <c r="A190" s="108" t="n"/>
      <c r="B190" s="123" t="n"/>
      <c r="C190" s="123" t="n"/>
      <c r="E190" s="123" t="n"/>
      <c r="F190" s="76" t="n"/>
      <c r="G190" s="76" t="n"/>
      <c r="H190" s="76" t="n"/>
      <c r="I190" s="76" t="n"/>
      <c r="J190" s="150" t="n"/>
    </row>
    <row r="191" ht="14.25" customHeight="1" s="109">
      <c r="A191" s="108" t="n"/>
      <c r="B191" s="148" t="n"/>
      <c r="F191" s="76" t="n"/>
      <c r="G191" s="76" t="n"/>
      <c r="H191" s="76" t="n"/>
      <c r="I191" s="76" t="n"/>
      <c r="J191" s="150" t="n"/>
    </row>
    <row r="192" ht="14.25" customHeight="1" s="109">
      <c r="A192" s="108" t="n"/>
      <c r="B192" s="148" t="n"/>
      <c r="C192" s="123" t="n"/>
      <c r="D192" s="123" t="n"/>
      <c r="E192" s="123" t="n"/>
      <c r="F192" s="76" t="n"/>
      <c r="G192" s="76" t="n"/>
      <c r="H192" s="76" t="n"/>
      <c r="I192" s="76" t="n"/>
      <c r="J192" s="150" t="n"/>
    </row>
    <row r="193">
      <c r="A193" s="108" t="n"/>
      <c r="B193" s="111" t="n"/>
      <c r="C193" s="123" t="n"/>
      <c r="D193" s="76" t="n"/>
      <c r="E193" s="76" t="n"/>
      <c r="F193" s="76" t="n"/>
      <c r="G193" s="76" t="n"/>
      <c r="H193" s="76" t="n"/>
      <c r="I193" s="76" t="n"/>
      <c r="J193" s="150" t="n"/>
    </row>
    <row r="194" ht="14.25" customHeight="1" s="109">
      <c r="A194" s="108" t="n"/>
    </row>
    <row r="195" ht="14.25" customHeight="1" s="109">
      <c r="A195" s="108" t="n"/>
      <c r="B195" s="111" t="n"/>
      <c r="C195" s="150" t="n"/>
      <c r="D195" s="150" t="n"/>
      <c r="E195" s="150" t="n"/>
      <c r="F195" s="108" t="inlineStr">
        <is>
          <t>Perimeter College</t>
        </is>
      </c>
      <c r="I195" s="108" t="n"/>
      <c r="J195" s="150" t="n"/>
    </row>
    <row r="196" ht="14.25" customHeight="1" s="109">
      <c r="A196" s="108" t="n"/>
      <c r="B196" s="111" t="n"/>
      <c r="C196" s="150" t="n"/>
      <c r="D196" s="150" t="n"/>
      <c r="E196" s="150" t="n"/>
      <c r="F196" s="146" t="inlineStr">
        <is>
          <t>HONORS COLLEGE COURSES</t>
        </is>
      </c>
      <c r="I196" s="108" t="n"/>
      <c r="J196" s="150" t="n"/>
    </row>
    <row r="197" ht="14.25" customHeight="1" s="109">
      <c r="A197" s="108" t="n"/>
      <c r="B197" s="153" t="inlineStr">
        <is>
          <t>Class Count: 21</t>
        </is>
      </c>
      <c r="E197" s="76" t="n"/>
      <c r="F197" s="108" t="inlineStr">
        <is>
          <t>FALL Semester 2021</t>
        </is>
      </c>
      <c r="I197" s="146" t="n"/>
      <c r="J197" s="76" t="n"/>
      <c r="K197" s="110" t="inlineStr">
        <is>
          <t>Updated 5/6/21</t>
        </is>
      </c>
    </row>
    <row r="198" ht="14.25" customHeight="1" s="109">
      <c r="A198" s="108" t="n"/>
      <c r="B198" s="147" t="inlineStr">
        <is>
          <t>ONLINE CAMPUS</t>
        </is>
      </c>
      <c r="C198" s="125" t="n"/>
      <c r="D198" s="125" t="n"/>
      <c r="E198" s="41" t="n"/>
      <c r="F198" s="76" t="n"/>
      <c r="G198" s="76" t="n"/>
      <c r="H198" s="76" t="n"/>
      <c r="I198" s="76" t="n"/>
      <c r="J198" s="150" t="n"/>
    </row>
    <row r="199" ht="21" customHeight="1" s="109">
      <c r="A199" s="108" t="n"/>
      <c r="B199" s="106" t="inlineStr">
        <is>
          <t xml:space="preserve">CRN # </t>
        </is>
      </c>
      <c r="C199" s="106" t="inlineStr">
        <is>
          <t xml:space="preserve">COURSE ID </t>
        </is>
      </c>
      <c r="D199" s="107" t="n"/>
      <c r="E199" s="1" t="inlineStr">
        <is>
          <t>CREDITS</t>
        </is>
      </c>
      <c r="F199" s="106" t="inlineStr">
        <is>
          <t xml:space="preserve">COURSE NAME </t>
        </is>
      </c>
      <c r="G199" s="106" t="inlineStr">
        <is>
          <t>DAY</t>
        </is>
      </c>
      <c r="H199" s="106" t="inlineStr">
        <is>
          <t xml:space="preserve">FACULTY </t>
        </is>
      </c>
      <c r="I199" s="85" t="inlineStr">
        <is>
          <t>ACT</t>
        </is>
      </c>
      <c r="J199" s="106" t="inlineStr">
        <is>
          <t>CAP</t>
        </is>
      </c>
      <c r="K199" s="71" t="n"/>
    </row>
    <row r="200" ht="14" customHeight="1" s="109">
      <c r="A200" s="7" t="n"/>
      <c r="B200" s="59" t="n">
        <v>87038</v>
      </c>
      <c r="C200" s="121" t="inlineStr">
        <is>
          <t>ACCT</t>
        </is>
      </c>
      <c r="D200" s="11" t="inlineStr">
        <is>
          <t>2101-044</t>
        </is>
      </c>
      <c r="E200" s="11" t="n">
        <v>3</v>
      </c>
      <c r="F200" s="12" t="inlineStr">
        <is>
          <t>HON: PRIN OF ACCT I</t>
        </is>
      </c>
      <c r="G200" s="11" t="n"/>
      <c r="H200" s="11" t="inlineStr">
        <is>
          <t>K. CRANFORD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85531</v>
      </c>
      <c r="C201" s="121" t="inlineStr">
        <is>
          <t>ASTR</t>
        </is>
      </c>
      <c r="D201" s="11" t="inlineStr">
        <is>
          <t>1010-014</t>
        </is>
      </c>
      <c r="E201" s="11" t="n">
        <v>3</v>
      </c>
      <c r="F201" s="12" t="inlineStr">
        <is>
          <t>HON: ASTR OF THE SOLAR SYSTEM</t>
        </is>
      </c>
      <c r="G201" s="11" t="n"/>
      <c r="H201" s="11" t="inlineStr">
        <is>
          <t>U. LAHAISE</t>
        </is>
      </c>
      <c r="I201" s="50" t="n">
        <v>3</v>
      </c>
      <c r="J201" s="11" t="n">
        <v>19</v>
      </c>
    </row>
    <row r="202" ht="14" customHeight="1" s="109">
      <c r="B202" s="59" t="n">
        <v>85532</v>
      </c>
      <c r="C202" s="121" t="inlineStr">
        <is>
          <t>ASTR</t>
        </is>
      </c>
      <c r="D202" s="11" t="inlineStr">
        <is>
          <t>1010L-024</t>
        </is>
      </c>
      <c r="E202" s="11" t="n">
        <v>1</v>
      </c>
      <c r="F202" s="12" t="inlineStr">
        <is>
          <t>HON: ASTR OF THE SOLAR SYS LAB</t>
        </is>
      </c>
      <c r="G202" s="11" t="n"/>
      <c r="H202" s="11" t="inlineStr">
        <is>
          <t>U. LAHAISE</t>
        </is>
      </c>
      <c r="I202" s="50" t="n">
        <v>3</v>
      </c>
      <c r="J202" s="11" t="n">
        <v>19</v>
      </c>
    </row>
    <row r="203" ht="14" customHeight="1" s="109">
      <c r="B203" s="11" t="n">
        <v>91158</v>
      </c>
      <c r="C203" s="121" t="inlineStr">
        <is>
          <t>BUSA</t>
        </is>
      </c>
      <c r="D203" s="11" t="inlineStr">
        <is>
          <t>1105-034</t>
        </is>
      </c>
      <c r="E203" s="11" t="n">
        <v>3</v>
      </c>
      <c r="F203" s="12" t="inlineStr">
        <is>
          <t>HON: BUSINESS, VALUE, AND YOU</t>
        </is>
      </c>
      <c r="G203" s="11" t="n"/>
      <c r="H203" s="11" t="inlineStr">
        <is>
          <t>L. DUNN</t>
        </is>
      </c>
      <c r="I203" s="50" t="n">
        <v>4</v>
      </c>
      <c r="J203" s="11" t="n">
        <v>19</v>
      </c>
    </row>
    <row r="204" ht="14" customHeight="1" s="109">
      <c r="B204" s="11" t="n">
        <v>86161</v>
      </c>
      <c r="C204" s="121" t="inlineStr">
        <is>
          <t>CIS</t>
        </is>
      </c>
      <c r="D204" s="11" t="inlineStr">
        <is>
          <t>2010-080</t>
        </is>
      </c>
      <c r="E204" s="11" t="n">
        <v>3</v>
      </c>
      <c r="F204" s="12" t="inlineStr">
        <is>
          <t>HON: INTRO TO INFORMATION SYSTEMS</t>
        </is>
      </c>
      <c r="G204" s="11" t="n"/>
      <c r="H204" s="11" t="inlineStr">
        <is>
          <t>T. ADAMS</t>
        </is>
      </c>
      <c r="I204" s="50" t="n">
        <v>1</v>
      </c>
      <c r="J204" s="11" t="n">
        <v>19</v>
      </c>
    </row>
    <row r="205" ht="14" customHeight="1" s="109">
      <c r="A205" s="7" t="n"/>
      <c r="B205" s="59" t="n">
        <v>85533</v>
      </c>
      <c r="C205" s="121" t="inlineStr">
        <is>
          <t>ECON</t>
        </is>
      </c>
      <c r="D205" s="11" t="inlineStr">
        <is>
          <t>2105-086</t>
        </is>
      </c>
      <c r="E205" s="11" t="n">
        <v>3</v>
      </c>
      <c r="F205" s="12" t="inlineStr">
        <is>
          <t>HON: PRINCIPLES OF MACROECON</t>
        </is>
      </c>
      <c r="G205" s="11" t="n"/>
      <c r="H205" s="11" t="inlineStr">
        <is>
          <t>C. PIHERA</t>
        </is>
      </c>
      <c r="I205" s="50" t="n">
        <v>2</v>
      </c>
      <c r="J205" s="11" t="n">
        <v>19</v>
      </c>
    </row>
    <row r="206" ht="14" customHeight="1" s="109">
      <c r="B206" s="59" t="n">
        <v>85534</v>
      </c>
      <c r="C206" s="11" t="inlineStr">
        <is>
          <t>ENGL</t>
        </is>
      </c>
      <c r="D206" s="11" t="inlineStr">
        <is>
          <t>1101-436</t>
        </is>
      </c>
      <c r="E206" s="11" t="n">
        <v>3</v>
      </c>
      <c r="F206" s="12" t="inlineStr">
        <is>
          <t>HON: ENGLISH COMPOSITION I</t>
        </is>
      </c>
      <c r="G206" s="11" t="n"/>
      <c r="H206" s="11" t="inlineStr">
        <is>
          <t>S. MITCHELL</t>
        </is>
      </c>
      <c r="I206" s="50" t="n">
        <v>11</v>
      </c>
      <c r="J206" s="11" t="n">
        <v>19</v>
      </c>
    </row>
    <row r="207" ht="14" customHeight="1" s="109">
      <c r="A207" s="7" t="n"/>
      <c r="B207" s="59" t="n">
        <v>85535</v>
      </c>
      <c r="C207" s="121" t="inlineStr">
        <is>
          <t>ENGL</t>
        </is>
      </c>
      <c r="D207" s="11" t="inlineStr">
        <is>
          <t>1102-208</t>
        </is>
      </c>
      <c r="E207" s="11" t="n">
        <v>3</v>
      </c>
      <c r="F207" s="12" t="inlineStr">
        <is>
          <t>HON: ENGLISH COMPOSITION II</t>
        </is>
      </c>
      <c r="G207" s="11" t="n"/>
      <c r="H207" s="11" t="inlineStr">
        <is>
          <t>K. MILLER</t>
        </is>
      </c>
      <c r="I207" s="50" t="n">
        <v>5</v>
      </c>
      <c r="J207" s="11" t="n">
        <v>19</v>
      </c>
    </row>
    <row r="208" ht="14" customHeight="1" s="109">
      <c r="A208" s="7" t="n"/>
      <c r="B208" s="59" t="n">
        <v>88913</v>
      </c>
      <c r="C208" s="121" t="inlineStr">
        <is>
          <t>ENGL</t>
        </is>
      </c>
      <c r="D208" s="11" t="inlineStr">
        <is>
          <t>1102-230</t>
        </is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M. MCNAMARA</t>
        </is>
      </c>
      <c r="I208" s="50" t="n">
        <v>1</v>
      </c>
      <c r="J208" s="11" t="n">
        <v>19</v>
      </c>
    </row>
    <row r="209" ht="14.25" customHeight="1" s="109">
      <c r="A209" s="108" t="n"/>
      <c r="B209" s="11" t="n">
        <v>95992</v>
      </c>
      <c r="C209" s="11" t="inlineStr">
        <is>
          <t>GEOL</t>
        </is>
      </c>
      <c r="D209" s="11" t="inlineStr">
        <is>
          <t>1121 - 035*</t>
        </is>
      </c>
      <c r="E209" s="11" t="n">
        <v>3</v>
      </c>
      <c r="F209" s="12" t="inlineStr">
        <is>
          <t>HON: INTRODUCTORY GEOLOGY I</t>
        </is>
      </c>
      <c r="G209" s="11" t="n"/>
      <c r="H209" s="11" t="inlineStr">
        <is>
          <t>P. BOUKER</t>
        </is>
      </c>
      <c r="I209" s="11" t="n"/>
      <c r="J209" s="11" t="n">
        <v>6</v>
      </c>
    </row>
    <row r="210" ht="14.25" customHeight="1" s="109">
      <c r="A210" s="108" t="n"/>
      <c r="B210" s="11" t="n">
        <v>95993</v>
      </c>
      <c r="C210" s="11" t="inlineStr">
        <is>
          <t>GEOL</t>
        </is>
      </c>
      <c r="D210" s="11" t="inlineStr">
        <is>
          <t>1121L - 047*</t>
        </is>
      </c>
      <c r="E210" s="11" t="n">
        <v>1</v>
      </c>
      <c r="F210" s="12" t="inlineStr">
        <is>
          <t>HON: INTRODUCTORY GEOLOGY I LAB</t>
        </is>
      </c>
      <c r="G210" s="11" t="n"/>
      <c r="H210" s="11" t="inlineStr">
        <is>
          <t>P. BOUKER</t>
        </is>
      </c>
      <c r="I210" s="11" t="n"/>
      <c r="J210" s="11" t="n">
        <v>6</v>
      </c>
    </row>
    <row r="211" ht="14" customHeight="1" s="109">
      <c r="A211" s="7" t="n"/>
      <c r="B211" s="59" t="n">
        <v>86862</v>
      </c>
      <c r="C211" s="121" t="inlineStr">
        <is>
          <t>HIST</t>
        </is>
      </c>
      <c r="D211" s="11" t="inlineStr">
        <is>
          <t>1112-058</t>
        </is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50" t="n">
        <v>11</v>
      </c>
      <c r="J211" s="11" t="n">
        <v>19</v>
      </c>
    </row>
    <row r="212" ht="14" customHeight="1" s="109">
      <c r="A212" s="7" t="n"/>
      <c r="B212" s="59" t="n">
        <v>86863</v>
      </c>
      <c r="C212" s="121" t="inlineStr">
        <is>
          <t>HIST</t>
        </is>
      </c>
      <c r="D212" s="11" t="inlineStr">
        <is>
          <t>2110-194</t>
        </is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50" t="n">
        <v>5</v>
      </c>
      <c r="J212" s="11" t="n">
        <v>19</v>
      </c>
    </row>
    <row r="213" ht="14" customHeight="1" s="109">
      <c r="B213" s="59" t="n">
        <v>90310</v>
      </c>
      <c r="C213" s="121" t="inlineStr">
        <is>
          <t>HUMN</t>
        </is>
      </c>
      <c r="D213" s="11" t="inlineStr">
        <is>
          <t>1000-032</t>
        </is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50" t="n">
        <v>2</v>
      </c>
      <c r="J213" s="11" t="n">
        <v>19</v>
      </c>
    </row>
    <row r="214" ht="14" customHeight="1" s="109">
      <c r="B214" s="59" t="n">
        <v>95838</v>
      </c>
      <c r="C214" s="121" t="inlineStr">
        <is>
          <t>PERS</t>
        </is>
      </c>
      <c r="D214" s="11" t="inlineStr">
        <is>
          <t>2002-092</t>
        </is>
      </c>
      <c r="E214" s="11" t="n">
        <v>2</v>
      </c>
      <c r="F214" s="12" t="inlineStr">
        <is>
          <t>HON: SCI PERSP GLOBAL PROBLEMS</t>
        </is>
      </c>
      <c r="G214" s="11" t="n"/>
      <c r="H214" s="11" t="inlineStr">
        <is>
          <t>E. BRYAN</t>
        </is>
      </c>
      <c r="I214" s="50" t="n">
        <v>1</v>
      </c>
      <c r="J214" s="11" t="n">
        <v>19</v>
      </c>
    </row>
    <row r="215" ht="14" customHeight="1" s="109">
      <c r="B215" s="59" t="n">
        <v>85537</v>
      </c>
      <c r="C215" s="121" t="inlineStr">
        <is>
          <t>PHIL</t>
        </is>
      </c>
      <c r="D215" s="11" t="inlineStr">
        <is>
          <t>2010-092</t>
        </is>
      </c>
      <c r="E215" s="11" t="n">
        <v>3</v>
      </c>
      <c r="F215" s="12" t="inlineStr">
        <is>
          <t>HON: INTRO TO PHILOSOPHY</t>
        </is>
      </c>
      <c r="G215" s="11" t="n"/>
      <c r="H215" s="11" t="inlineStr">
        <is>
          <t>R. LAKE</t>
        </is>
      </c>
      <c r="I215" s="50" t="n">
        <v>10</v>
      </c>
      <c r="J215" s="11" t="n">
        <v>19</v>
      </c>
    </row>
    <row r="216" ht="14" customHeight="1" s="109">
      <c r="A216" s="7" t="n"/>
      <c r="B216" s="59" t="n">
        <v>86864</v>
      </c>
      <c r="C216" s="121" t="inlineStr">
        <is>
          <t>POLS</t>
        </is>
      </c>
      <c r="D216" s="11" t="inlineStr">
        <is>
          <t>1101-138</t>
        </is>
      </c>
      <c r="E216" s="11" t="n">
        <v>3</v>
      </c>
      <c r="F216" s="12" t="inlineStr">
        <is>
          <t>HON: AMERICAN GOVERNMENT</t>
        </is>
      </c>
      <c r="G216" s="11" t="n"/>
      <c r="H216" s="11" t="inlineStr">
        <is>
          <t>S. MURPHY</t>
        </is>
      </c>
      <c r="I216" s="50" t="n">
        <v>3</v>
      </c>
      <c r="J216" s="11" t="n">
        <v>19</v>
      </c>
    </row>
    <row r="217" ht="14" customHeight="1" s="109">
      <c r="A217" s="108" t="n"/>
      <c r="B217" s="59" t="n">
        <v>85538</v>
      </c>
      <c r="C217" s="121" t="inlineStr">
        <is>
          <t>PSYC</t>
        </is>
      </c>
      <c r="D217" s="11" t="inlineStr">
        <is>
          <t>1101-104</t>
        </is>
      </c>
      <c r="E217" s="11" t="n">
        <v>3</v>
      </c>
      <c r="F217" s="12" t="inlineStr">
        <is>
          <t>HON: INTRO TO GENERAL PSYC</t>
        </is>
      </c>
      <c r="G217" s="11" t="n"/>
      <c r="H217" s="11" t="inlineStr">
        <is>
          <t>A. CRISP</t>
        </is>
      </c>
      <c r="I217" s="50" t="n">
        <v>3</v>
      </c>
      <c r="J217" s="11" t="n">
        <v>19</v>
      </c>
    </row>
    <row r="218" ht="14" customHeight="1" s="109">
      <c r="A218" s="108" t="n"/>
      <c r="B218" s="59" t="n">
        <v>85392</v>
      </c>
      <c r="C218" s="121" t="inlineStr">
        <is>
          <t>PSYC</t>
        </is>
      </c>
      <c r="D218" s="11" t="inlineStr">
        <is>
          <t>2621-010</t>
        </is>
      </c>
      <c r="E218" s="11" t="n">
        <v>3</v>
      </c>
      <c r="F218" s="12" t="inlineStr">
        <is>
          <t>HON: INTRO TO ABNORMAL PSYC</t>
        </is>
      </c>
      <c r="G218" s="11" t="n"/>
      <c r="H218" s="11" t="inlineStr">
        <is>
          <t>N. GUP</t>
        </is>
      </c>
      <c r="I218" s="50" t="n"/>
      <c r="J218" s="11" t="n">
        <v>19</v>
      </c>
    </row>
    <row r="219" ht="14" customHeight="1" s="109">
      <c r="A219" s="108" t="n"/>
      <c r="B219" s="59" t="n">
        <v>85540</v>
      </c>
      <c r="C219" s="11" t="inlineStr">
        <is>
          <t>SOCI</t>
        </is>
      </c>
      <c r="D219" s="11" t="inlineStr">
        <is>
          <t>1101-092</t>
        </is>
      </c>
      <c r="E219" s="11" t="n">
        <v>3</v>
      </c>
      <c r="F219" s="12" t="inlineStr">
        <is>
          <t>HON: INTRO TO SOCIOLOGY</t>
        </is>
      </c>
      <c r="G219" s="11" t="n"/>
      <c r="H219" s="11" t="inlineStr">
        <is>
          <t>K. DOLAN</t>
        </is>
      </c>
      <c r="I219" s="50" t="n">
        <v>7</v>
      </c>
      <c r="J219" s="11" t="n">
        <v>19</v>
      </c>
    </row>
    <row r="220" ht="14" customHeight="1" s="109">
      <c r="A220" s="108" t="n"/>
      <c r="B220" s="59" t="n">
        <v>87905</v>
      </c>
      <c r="C220" s="121" t="inlineStr">
        <is>
          <t>SCOM</t>
        </is>
      </c>
      <c r="D220" s="11" t="inlineStr">
        <is>
          <t>1000-254</t>
        </is>
      </c>
      <c r="E220" s="11" t="n">
        <v>2</v>
      </c>
      <c r="F220" s="12" t="inlineStr">
        <is>
          <t>HON: HUMAN COMMUNICATION</t>
        </is>
      </c>
      <c r="G220" s="11" t="n"/>
      <c r="H220" s="11" t="inlineStr">
        <is>
          <t>C. STEVENS</t>
        </is>
      </c>
      <c r="I220" s="50" t="n">
        <v>13</v>
      </c>
      <c r="J220" s="11" t="n">
        <v>19</v>
      </c>
    </row>
    <row r="221" ht="14.25" customHeight="1" s="109">
      <c r="A221" s="108" t="n"/>
      <c r="B221" s="150" t="n"/>
      <c r="C221" s="148" t="n"/>
      <c r="D221" s="148" t="n"/>
      <c r="E221" s="148" t="n"/>
      <c r="F221" s="6" t="n"/>
      <c r="G221" s="148" t="n"/>
      <c r="H221" s="14" t="inlineStr">
        <is>
          <t>Total</t>
        </is>
      </c>
      <c r="I221" s="51">
        <f>SUM(I200:I220)</f>
        <v/>
      </c>
      <c r="J221" s="11">
        <f>SUM(J200:J220)</f>
        <v/>
      </c>
    </row>
    <row r="222" ht="14.25" customHeight="1" s="109">
      <c r="A222" s="108" t="n"/>
      <c r="B222" s="34" t="n"/>
      <c r="C222" s="143" t="inlineStr">
        <is>
          <t>Course ID Legend</t>
        </is>
      </c>
      <c r="D222" s="122" t="n"/>
      <c r="E222" s="135" t="n"/>
      <c r="F222" s="75" t="inlineStr">
        <is>
          <t>Host Campus for Multicast Courses</t>
        </is>
      </c>
      <c r="G222" s="148" t="n"/>
      <c r="H222" s="150" t="n"/>
      <c r="I222" s="150" t="n"/>
      <c r="J222" s="150" t="n"/>
    </row>
    <row r="223" ht="14.25" customHeight="1" s="109">
      <c r="A223" s="108" t="n"/>
      <c r="B223" s="136" t="inlineStr">
        <is>
          <t>* = Embedded honors class</t>
        </is>
      </c>
      <c r="F223" s="128" t="inlineStr">
        <is>
          <t>α = Alpharetta</t>
        </is>
      </c>
      <c r="G223" s="150" t="n"/>
      <c r="H223" s="150" t="n"/>
      <c r="I223" s="150" t="n"/>
      <c r="J223" s="150" t="n"/>
    </row>
    <row r="224" ht="14.25" customHeight="1" s="109">
      <c r="A224" s="108" t="n"/>
      <c r="B224" s="137" t="inlineStr">
        <is>
          <t xml:space="preserve">+ = Multicast and embedded honors class </t>
        </is>
      </c>
      <c r="C224" s="118" t="n"/>
      <c r="D224" s="118" t="n"/>
      <c r="E224" s="118" t="n"/>
      <c r="F224" s="74" t="inlineStr">
        <is>
          <t>Σ = Clarkston</t>
        </is>
      </c>
      <c r="G224" s="150" t="n"/>
      <c r="H224" s="150" t="n"/>
      <c r="I224" s="150" t="n"/>
      <c r="J224" s="150" t="n"/>
    </row>
    <row r="225" ht="14.25" customHeight="1" s="109">
      <c r="A225" s="108" t="n"/>
      <c r="B225" s="123" t="n"/>
      <c r="C225" s="35" t="n"/>
      <c r="D225" s="35" t="n"/>
      <c r="E225" s="76" t="n"/>
      <c r="F225" s="74" t="inlineStr">
        <is>
          <t>∆ = Decatur</t>
        </is>
      </c>
      <c r="G225" s="150" t="n"/>
      <c r="H225" s="43" t="n"/>
      <c r="I225" s="44" t="inlineStr">
        <is>
          <t>ACT</t>
        </is>
      </c>
      <c r="J225" s="45" t="inlineStr">
        <is>
          <t>CAP</t>
        </is>
      </c>
    </row>
    <row r="226" ht="14.25" customHeight="1" s="109">
      <c r="A226" s="108" t="n"/>
      <c r="B226" s="123" t="n"/>
      <c r="F226" s="74" t="inlineStr">
        <is>
          <t>λ = Dunwoody</t>
        </is>
      </c>
      <c r="G226" s="150" t="n"/>
      <c r="H226" s="46" t="inlineStr">
        <is>
          <t>College Totals</t>
        </is>
      </c>
      <c r="I226" s="47">
        <f>SUM(I27,I70,I97,I147,I183,I221)</f>
        <v/>
      </c>
      <c r="J226" s="48">
        <f>SUM(J27,J70,J97,J147,J183,J221)</f>
        <v/>
      </c>
    </row>
    <row r="227" ht="14.25" customHeight="1" s="109">
      <c r="A227" s="108" t="n"/>
      <c r="B227" s="123" t="n"/>
      <c r="C227" s="123" t="n"/>
      <c r="E227" s="123" t="n"/>
      <c r="F227" s="73" t="inlineStr">
        <is>
          <t>Ω = Newton</t>
        </is>
      </c>
      <c r="G227" s="150" t="n"/>
      <c r="H227" s="150" t="n"/>
      <c r="I227" s="150" t="n"/>
      <c r="J227" s="150" t="n"/>
    </row>
    <row r="228" ht="14.25" customHeight="1" s="109">
      <c r="A228" s="146" t="n"/>
      <c r="B228" s="123" t="n"/>
      <c r="C228" s="123" t="n"/>
      <c r="E228" s="123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23" t="n"/>
      <c r="C229" s="123" t="n"/>
      <c r="E229" s="123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46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46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11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11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G992" s="150" t="n"/>
      <c r="H992" s="150" t="n"/>
      <c r="I992" s="150" t="n"/>
      <c r="J992" s="150" t="n"/>
    </row>
    <row r="993" ht="14.25" customHeight="1" s="109">
      <c r="A993" s="108" t="n"/>
      <c r="B993" s="150" t="n"/>
      <c r="C993" s="150" t="n"/>
      <c r="D993" s="150" t="n"/>
      <c r="E993" s="150" t="n"/>
      <c r="F993" s="150" t="n"/>
      <c r="G993" s="150" t="n"/>
      <c r="H993" s="150" t="n"/>
      <c r="I993" s="150" t="n"/>
      <c r="J993" s="150" t="n"/>
    </row>
    <row r="994" ht="14.25" customHeight="1" s="109">
      <c r="A994" s="108" t="n"/>
      <c r="B994" s="150" t="n"/>
      <c r="C994" s="150" t="n"/>
      <c r="D994" s="150" t="n"/>
      <c r="E994" s="150" t="n"/>
      <c r="F994" s="150" t="n"/>
      <c r="H994" s="150" t="n"/>
      <c r="I994" s="150" t="n"/>
      <c r="J994" s="150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4.25" customHeight="1" s="109">
      <c r="A1004" s="108" t="n"/>
    </row>
    <row r="1005" ht="14.25" customHeight="1" s="109">
      <c r="A1005" s="108" t="n"/>
    </row>
    <row r="1006" ht="15" customHeight="1" s="109">
      <c r="A1006" s="108" t="n"/>
    </row>
    <row r="1007" ht="15" customHeight="1" s="109">
      <c r="A1007" s="108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82" fitToHeight="0" horizontalDpi="300" verticalDpi="300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view="pageBreakPreview" zoomScale="60" zoomScaleNormal="100" workbookViewId="0">
      <selection activeCell="A233" sqref="A233:XFD233"/>
    </sheetView>
  </sheetViews>
  <sheetFormatPr baseColWidth="10" defaultColWidth="13.5" defaultRowHeight="15"/>
  <cols>
    <col width="5.83203125" customWidth="1" style="19" min="1" max="1"/>
    <col width="6.83203125" customWidth="1" style="109" min="2" max="2"/>
    <col width="6" bestFit="1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88" min="9" max="9"/>
    <col width="6.5" customWidth="1" style="109" min="10" max="10"/>
    <col width="9.83203125" customWidth="1" style="109" min="11" max="11"/>
    <col width="17" customWidth="1" style="109" min="12" max="12"/>
    <col width="8.1640625" customWidth="1" style="109" min="13" max="13"/>
    <col width="38.5" customWidth="1" style="109" min="14" max="14"/>
    <col width="8.1640625" customWidth="1" style="109" min="15" max="17"/>
    <col width="18" customWidth="1" style="109" min="18" max="18"/>
    <col width="13.5" customWidth="1" style="109" min="19" max="19"/>
    <col width="13.5" customWidth="1" style="109" min="20" max="16384"/>
  </cols>
  <sheetData>
    <row r="1" ht="14.25" customHeight="1" s="109">
      <c r="A1" s="108" t="n"/>
      <c r="B1" s="150" t="n"/>
      <c r="C1" s="150" t="n"/>
      <c r="D1" s="150" t="n"/>
      <c r="E1" s="150" t="n"/>
      <c r="F1" s="108" t="inlineStr">
        <is>
          <t>Perimeter College</t>
        </is>
      </c>
      <c r="I1" s="108" t="n"/>
      <c r="J1" s="150" t="n"/>
      <c r="K1" s="88" t="n"/>
      <c r="L1" s="88" t="n"/>
    </row>
    <row r="2" ht="15" customHeight="1" s="109">
      <c r="A2" s="108" t="n"/>
      <c r="B2" s="150" t="n"/>
      <c r="C2" s="150" t="n"/>
      <c r="D2" s="150" t="n"/>
      <c r="E2" s="150" t="n"/>
      <c r="F2" s="108" t="inlineStr">
        <is>
          <t>HONORS COLLEGE COURSES</t>
        </is>
      </c>
      <c r="I2" s="108" t="n"/>
      <c r="J2" s="150" t="n"/>
      <c r="K2" s="88" t="n"/>
      <c r="L2" s="88" t="n"/>
    </row>
    <row r="3" ht="14.25" customHeight="1" s="109">
      <c r="A3" s="108" t="n"/>
      <c r="B3" s="154" t="inlineStr">
        <is>
          <t>Class Count: 21</t>
        </is>
      </c>
      <c r="E3" s="150" t="n"/>
      <c r="F3" s="108" t="inlineStr">
        <is>
          <t>FALL Semester 2021</t>
        </is>
      </c>
      <c r="I3" s="108" t="n"/>
      <c r="J3" s="150" t="n"/>
      <c r="K3" s="110" t="inlineStr">
        <is>
          <t>Updated 5/7/21</t>
        </is>
      </c>
      <c r="M3" s="110" t="n"/>
    </row>
    <row r="4" ht="14.25" customHeight="1" s="109">
      <c r="A4" s="108" t="n"/>
      <c r="B4" s="111" t="inlineStr">
        <is>
          <t xml:space="preserve">ALPHARETTA CAMPUS </t>
        </is>
      </c>
      <c r="E4" s="111" t="n"/>
      <c r="F4" s="150" t="n"/>
      <c r="G4" s="150" t="n"/>
      <c r="H4" s="150" t="n"/>
      <c r="I4" s="150" t="n"/>
      <c r="J4" s="150" t="n"/>
      <c r="K4" s="88" t="n"/>
      <c r="L4" s="88" t="n"/>
    </row>
    <row r="5" ht="21" customHeight="1" s="109">
      <c r="A5" s="108" t="n"/>
      <c r="B5" s="106" t="inlineStr">
        <is>
          <t xml:space="preserve">CRN # </t>
        </is>
      </c>
      <c r="C5" s="106" t="inlineStr">
        <is>
          <t xml:space="preserve">COURSE ID </t>
        </is>
      </c>
      <c r="D5" s="107" t="n"/>
      <c r="E5" s="1" t="inlineStr">
        <is>
          <t>CREDITS</t>
        </is>
      </c>
      <c r="F5" s="2" t="inlineStr">
        <is>
          <t xml:space="preserve">COURSE NAME </t>
        </is>
      </c>
      <c r="G5" s="106" t="inlineStr">
        <is>
          <t xml:space="preserve">DAY </t>
        </is>
      </c>
      <c r="H5" s="106" t="inlineStr">
        <is>
          <t xml:space="preserve">TIME </t>
        </is>
      </c>
      <c r="I5" s="106" t="inlineStr">
        <is>
          <t>ACT</t>
        </is>
      </c>
      <c r="J5" s="106" t="inlineStr">
        <is>
          <t>CAP</t>
        </is>
      </c>
      <c r="K5" s="106" t="inlineStr">
        <is>
          <t xml:space="preserve">ROOM </t>
        </is>
      </c>
      <c r="L5" s="106" t="inlineStr">
        <is>
          <t>FACULTY</t>
        </is>
      </c>
    </row>
    <row r="6" ht="14" customHeight="1" s="109">
      <c r="A6" s="108" t="n"/>
      <c r="B6" s="59" t="n">
        <v>95294</v>
      </c>
      <c r="C6" s="11" t="inlineStr">
        <is>
          <t>ART</t>
        </is>
      </c>
      <c r="D6" s="3" t="inlineStr">
        <is>
          <t>1301-130+Σ</t>
        </is>
      </c>
      <c r="E6" s="11" t="n">
        <v>3</v>
      </c>
      <c r="F6" s="4" t="inlineStr">
        <is>
          <t>HON: ART SOCIETY AND CULTURE</t>
        </is>
      </c>
      <c r="G6" s="5" t="inlineStr">
        <is>
          <t>MW</t>
        </is>
      </c>
      <c r="H6" s="11" t="inlineStr">
        <is>
          <t xml:space="preserve">02:30 PM – 03:45 PM </t>
        </is>
      </c>
      <c r="I6" s="11" t="n"/>
      <c r="J6" s="11" t="n">
        <v>6</v>
      </c>
      <c r="K6" s="11" t="inlineStr">
        <is>
          <t>AB 114</t>
        </is>
      </c>
      <c r="L6" s="11" t="inlineStr">
        <is>
          <t>F. ROCHAIX</t>
        </is>
      </c>
      <c r="M6" s="148" t="n"/>
    </row>
    <row r="7" ht="14" customHeight="1" s="109">
      <c r="A7" s="108" t="n"/>
      <c r="B7" s="59" t="n">
        <v>91306</v>
      </c>
      <c r="C7" s="11" t="inlineStr">
        <is>
          <t>BIOL</t>
        </is>
      </c>
      <c r="D7" s="3" t="inlineStr">
        <is>
          <t>1103-002*</t>
        </is>
      </c>
      <c r="E7" s="11" t="n">
        <v>3</v>
      </c>
      <c r="F7" s="4" t="inlineStr">
        <is>
          <t>HON: INTRODUCTORY BIOLOGY I</t>
        </is>
      </c>
      <c r="G7" s="5" t="inlineStr">
        <is>
          <t>MW</t>
        </is>
      </c>
      <c r="H7" s="11" t="inlineStr">
        <is>
          <t>11:30 AM – 12:45 PM</t>
        </is>
      </c>
      <c r="I7" s="11" t="n">
        <v>4</v>
      </c>
      <c r="J7" s="11" t="n">
        <v>6</v>
      </c>
      <c r="K7" s="11" t="inlineStr">
        <is>
          <t>AB 220</t>
        </is>
      </c>
      <c r="L7" s="11" t="inlineStr">
        <is>
          <t>STAFF</t>
        </is>
      </c>
      <c r="M7" s="148" t="n"/>
    </row>
    <row r="8" ht="14" customHeight="1" s="109">
      <c r="A8" s="7" t="n"/>
      <c r="B8" s="59" t="n">
        <v>91307</v>
      </c>
      <c r="C8" s="11" t="inlineStr">
        <is>
          <t>BIOL</t>
        </is>
      </c>
      <c r="D8" s="3" t="inlineStr">
        <is>
          <t>1103L-004*</t>
        </is>
      </c>
      <c r="E8" s="11" t="n">
        <v>1</v>
      </c>
      <c r="F8" s="4" t="inlineStr">
        <is>
          <t>HON: INTRODUCTORY BIOLOGY I LAB</t>
        </is>
      </c>
      <c r="G8" s="5" t="inlineStr">
        <is>
          <t>M</t>
        </is>
      </c>
      <c r="H8" s="25" t="inlineStr">
        <is>
          <t>01:00 PM - 03:45 PM</t>
        </is>
      </c>
      <c r="I8" s="11" t="n">
        <v>4</v>
      </c>
      <c r="J8" s="11" t="n">
        <v>6</v>
      </c>
      <c r="K8" s="11" t="inlineStr">
        <is>
          <t>AB 132</t>
        </is>
      </c>
      <c r="L8" s="11" t="inlineStr">
        <is>
          <t>STAFF</t>
        </is>
      </c>
      <c r="M8" s="148" t="n"/>
    </row>
    <row r="9" ht="14" customHeight="1" s="109">
      <c r="A9" s="7" t="n"/>
      <c r="B9" s="59" t="n">
        <v>94217</v>
      </c>
      <c r="C9" s="11" t="inlineStr">
        <is>
          <t>BIOL</t>
        </is>
      </c>
      <c r="D9" s="3" t="inlineStr">
        <is>
          <t>1104-004*</t>
        </is>
      </c>
      <c r="E9" s="11" t="n">
        <v>3</v>
      </c>
      <c r="F9" s="4" t="inlineStr">
        <is>
          <t>HON: INTRODUCTORY BIOLOGY II</t>
        </is>
      </c>
      <c r="G9" s="5" t="inlineStr">
        <is>
          <t>TR</t>
        </is>
      </c>
      <c r="H9" s="11" t="inlineStr">
        <is>
          <t>08:30 AM – 09:45 AM</t>
        </is>
      </c>
      <c r="I9" s="11" t="n">
        <v>2</v>
      </c>
      <c r="J9" s="11" t="n">
        <v>6</v>
      </c>
      <c r="K9" s="11" t="inlineStr">
        <is>
          <t>AB 106</t>
        </is>
      </c>
      <c r="L9" s="11" t="inlineStr">
        <is>
          <t>C. SUMMERILL</t>
        </is>
      </c>
      <c r="M9" s="148" t="n"/>
    </row>
    <row r="10" ht="14" customHeight="1" s="109">
      <c r="A10" s="7" t="n"/>
      <c r="B10" s="59" t="n">
        <v>94218</v>
      </c>
      <c r="C10" s="11" t="inlineStr">
        <is>
          <t>BIOL</t>
        </is>
      </c>
      <c r="D10" s="3" t="inlineStr">
        <is>
          <t>1104L-004*</t>
        </is>
      </c>
      <c r="E10" s="11" t="n">
        <v>1</v>
      </c>
      <c r="F10" s="4" t="inlineStr">
        <is>
          <t>HON: INTRODUCTORY BIOLOGY II LAB</t>
        </is>
      </c>
      <c r="G10" s="5" t="inlineStr">
        <is>
          <t>T</t>
        </is>
      </c>
      <c r="H10" s="25" t="inlineStr">
        <is>
          <t>10:00 AM - 12:45 PM</t>
        </is>
      </c>
      <c r="I10" s="11" t="n">
        <v>2</v>
      </c>
      <c r="J10" s="11" t="n">
        <v>6</v>
      </c>
      <c r="K10" s="11" t="inlineStr">
        <is>
          <t>AB 130</t>
        </is>
      </c>
      <c r="L10" s="11" t="inlineStr">
        <is>
          <t>C. SUMMERILL</t>
        </is>
      </c>
      <c r="M10" s="148" t="n"/>
    </row>
    <row r="11" ht="14" customHeight="1" s="109">
      <c r="A11" s="7" t="n"/>
      <c r="B11" s="59" t="n">
        <v>91308</v>
      </c>
      <c r="C11" s="11" t="inlineStr">
        <is>
          <t>BIOL</t>
        </is>
      </c>
      <c r="D11" s="3" t="inlineStr">
        <is>
          <t>2110-002*</t>
        </is>
      </c>
      <c r="E11" s="11" t="n">
        <v>3</v>
      </c>
      <c r="F11" s="4" t="inlineStr">
        <is>
          <t>HON: HUMAN ANATOMY &amp; PHYS I</t>
        </is>
      </c>
      <c r="G11" s="5" t="inlineStr">
        <is>
          <t>MW</t>
        </is>
      </c>
      <c r="H11" s="11" t="inlineStr">
        <is>
          <t>08:30 AM – 09:45 AM</t>
        </is>
      </c>
      <c r="I11" s="11" t="n"/>
      <c r="J11" s="11" t="n">
        <v>5</v>
      </c>
      <c r="K11" s="11" t="inlineStr">
        <is>
          <t>AB 106</t>
        </is>
      </c>
      <c r="L11" s="11" t="inlineStr">
        <is>
          <t>A. BOSTIAN</t>
        </is>
      </c>
      <c r="M11" s="148" t="n"/>
    </row>
    <row r="12" ht="14" customHeight="1" s="109">
      <c r="A12" s="7" t="n"/>
      <c r="B12" s="59" t="n">
        <v>91309</v>
      </c>
      <c r="C12" s="11" t="inlineStr">
        <is>
          <t>BIOL</t>
        </is>
      </c>
      <c r="D12" s="3" t="inlineStr">
        <is>
          <t>2110L-006*</t>
        </is>
      </c>
      <c r="E12" s="11" t="n">
        <v>1</v>
      </c>
      <c r="F12" s="4" t="inlineStr">
        <is>
          <t>HON: HUMAN ANAT &amp; PHYS I LAB</t>
        </is>
      </c>
      <c r="G12" s="5" t="inlineStr">
        <is>
          <t>W</t>
        </is>
      </c>
      <c r="H12" s="25" t="inlineStr">
        <is>
          <t>10:00 AM - 12:45 PM</t>
        </is>
      </c>
      <c r="I12" s="11" t="n"/>
      <c r="J12" s="11" t="n">
        <v>5</v>
      </c>
      <c r="K12" s="11" t="inlineStr">
        <is>
          <t>AB 130</t>
        </is>
      </c>
      <c r="L12" s="11" t="inlineStr">
        <is>
          <t>A. BOSTIAN</t>
        </is>
      </c>
      <c r="M12" s="148" t="n"/>
    </row>
    <row r="13" ht="14" customHeight="1" s="109">
      <c r="A13" s="7" t="n"/>
      <c r="B13" s="59" t="n">
        <v>94219</v>
      </c>
      <c r="C13" s="11" t="inlineStr">
        <is>
          <t>BIOL</t>
        </is>
      </c>
      <c r="D13" s="3" t="inlineStr">
        <is>
          <t>2120-004*</t>
        </is>
      </c>
      <c r="E13" s="11" t="n">
        <v>3</v>
      </c>
      <c r="F13" s="4" t="inlineStr">
        <is>
          <t>HON: HUMAN ANATOMY &amp; PHYS II</t>
        </is>
      </c>
      <c r="G13" s="5" t="inlineStr">
        <is>
          <t>TR</t>
        </is>
      </c>
      <c r="H13" s="11" t="inlineStr">
        <is>
          <t xml:space="preserve">02:30 PM – 03:45 PM </t>
        </is>
      </c>
      <c r="I13" s="11" t="n">
        <v>1</v>
      </c>
      <c r="J13" s="11" t="n">
        <v>5</v>
      </c>
      <c r="K13" s="11" t="inlineStr">
        <is>
          <t>AB 106</t>
        </is>
      </c>
      <c r="L13" s="11" t="inlineStr">
        <is>
          <t>A. BOSTIAN</t>
        </is>
      </c>
      <c r="M13" s="148" t="n"/>
    </row>
    <row r="14" ht="14.25" customHeight="1" s="109">
      <c r="A14" s="7" t="n"/>
      <c r="B14" s="59" t="n">
        <v>94221</v>
      </c>
      <c r="C14" s="11" t="inlineStr">
        <is>
          <t>BIOL</t>
        </is>
      </c>
      <c r="D14" s="3" t="inlineStr">
        <is>
          <t>2120L-004*</t>
        </is>
      </c>
      <c r="E14" s="11" t="n">
        <v>1</v>
      </c>
      <c r="F14" s="4" t="inlineStr">
        <is>
          <t>HON: HUM ANATOMY &amp; PHYS II LAB</t>
        </is>
      </c>
      <c r="G14" s="5" t="inlineStr">
        <is>
          <t>T</t>
        </is>
      </c>
      <c r="H14" s="25" t="inlineStr">
        <is>
          <t>04:00 PM - 06:45 PM</t>
        </is>
      </c>
      <c r="I14" s="11" t="n">
        <v>1</v>
      </c>
      <c r="J14" s="11" t="n">
        <v>5</v>
      </c>
      <c r="K14" s="11" t="inlineStr">
        <is>
          <t>AB 130</t>
        </is>
      </c>
      <c r="L14" s="11" t="inlineStr">
        <is>
          <t>A. BOSTIAN</t>
        </is>
      </c>
      <c r="M14" s="148" t="n"/>
    </row>
    <row r="15" ht="22" customHeight="1" s="109">
      <c r="A15" s="108" t="n"/>
      <c r="B15" s="60" t="n">
        <v>93252</v>
      </c>
      <c r="C15" s="11" t="inlineStr">
        <is>
          <t>ECON</t>
        </is>
      </c>
      <c r="D15" s="69" t="inlineStr">
        <is>
          <t>2100-014*</t>
        </is>
      </c>
      <c r="E15" s="11" t="n">
        <v>3</v>
      </c>
      <c r="F15" s="9" t="inlineStr">
        <is>
          <t>HON: GLOBAL ECONOMICS</t>
        </is>
      </c>
      <c r="G15" s="5" t="inlineStr">
        <is>
          <t>TR</t>
        </is>
      </c>
      <c r="H15" s="11" t="inlineStr">
        <is>
          <t xml:space="preserve">01:00 PM – 02:15 PM </t>
        </is>
      </c>
      <c r="I15" s="11" t="n">
        <v>3</v>
      </c>
      <c r="J15" s="11" t="n">
        <v>5</v>
      </c>
      <c r="K15" s="11" t="inlineStr">
        <is>
          <t>AB 218</t>
        </is>
      </c>
      <c r="L15" s="11" t="inlineStr">
        <is>
          <t>A. BALAGANGADHARAN</t>
        </is>
      </c>
      <c r="M15" s="148" t="n"/>
    </row>
    <row r="16" ht="14" customHeight="1" s="109">
      <c r="A16" s="7" t="n"/>
      <c r="B16" s="59" t="n">
        <v>85639</v>
      </c>
      <c r="C16" s="11" t="inlineStr">
        <is>
          <t>ENGL</t>
        </is>
      </c>
      <c r="D16" s="3" t="inlineStr">
        <is>
          <t>1101-232</t>
        </is>
      </c>
      <c r="E16" s="11" t="n">
        <v>3</v>
      </c>
      <c r="F16" s="4" t="inlineStr">
        <is>
          <t>HON: ENGLISH COMPOSITION I</t>
        </is>
      </c>
      <c r="G16" s="5" t="inlineStr">
        <is>
          <t>MW</t>
        </is>
      </c>
      <c r="H16" s="11" t="inlineStr">
        <is>
          <t>08:30 AM – 09:45 AM</t>
        </is>
      </c>
      <c r="I16" s="11" t="n">
        <v>2</v>
      </c>
      <c r="J16" s="11" t="n">
        <v>19</v>
      </c>
      <c r="K16" s="11" t="inlineStr">
        <is>
          <t>AA 2130</t>
        </is>
      </c>
      <c r="L16" s="11" t="inlineStr">
        <is>
          <t>R. JENKINS</t>
        </is>
      </c>
      <c r="M16" s="148" t="n"/>
    </row>
    <row r="17" ht="14" customHeight="1" s="109">
      <c r="A17" s="7" t="n"/>
      <c r="B17" s="59" t="n">
        <v>85640</v>
      </c>
      <c r="C17" s="11" t="inlineStr">
        <is>
          <t>ENGL</t>
        </is>
      </c>
      <c r="D17" s="3" t="inlineStr">
        <is>
          <t>1101-238</t>
        </is>
      </c>
      <c r="E17" s="11" t="n">
        <v>3</v>
      </c>
      <c r="F17" s="12" t="inlineStr">
        <is>
          <t>HON: ENGLISH COMPOSITION I</t>
        </is>
      </c>
      <c r="G17" s="11" t="inlineStr">
        <is>
          <t>MW</t>
        </is>
      </c>
      <c r="H17" s="11" t="inlineStr">
        <is>
          <t>10:00 AM – 11:15 AM</t>
        </is>
      </c>
      <c r="I17" s="11" t="n"/>
      <c r="J17" s="11" t="n">
        <v>19</v>
      </c>
      <c r="K17" s="11" t="inlineStr">
        <is>
          <t>AA 2130</t>
        </is>
      </c>
      <c r="L17" s="11" t="inlineStr">
        <is>
          <t>O. CANTRELL</t>
        </is>
      </c>
    </row>
    <row r="18" ht="20.5" customHeight="1" s="109">
      <c r="A18" s="108" t="n"/>
      <c r="B18" s="59" t="n">
        <v>85641</v>
      </c>
      <c r="C18" s="11" t="inlineStr">
        <is>
          <t>ENGL</t>
        </is>
      </c>
      <c r="D18" s="11" t="inlineStr">
        <is>
          <t>1102-110*</t>
        </is>
      </c>
      <c r="E18" s="11" t="n">
        <v>3</v>
      </c>
      <c r="F18" s="9" t="inlineStr">
        <is>
          <t>HON: ENGLISH COMPOSITION II</t>
        </is>
      </c>
      <c r="G18" s="10" t="inlineStr">
        <is>
          <t>TR</t>
        </is>
      </c>
      <c r="H18" s="11" t="inlineStr">
        <is>
          <t>10:00 AM – 11:15 AM</t>
        </is>
      </c>
      <c r="I18" s="11" t="n"/>
      <c r="J18" s="11" t="n">
        <v>5</v>
      </c>
      <c r="K18" s="11" t="inlineStr">
        <is>
          <t>AA 2140</t>
        </is>
      </c>
      <c r="L18" s="11" t="inlineStr">
        <is>
          <t>H. FUREY</t>
        </is>
      </c>
      <c r="M18" s="148" t="n"/>
    </row>
    <row r="19" ht="14" customHeight="1" s="109">
      <c r="A19" s="30" t="n"/>
      <c r="B19" s="59" t="n">
        <v>95290</v>
      </c>
      <c r="C19" s="11" t="inlineStr">
        <is>
          <t>MATH</t>
        </is>
      </c>
      <c r="D19" s="3" t="inlineStr">
        <is>
          <t>1113-112+λ</t>
        </is>
      </c>
      <c r="E19" s="11" t="n">
        <v>3</v>
      </c>
      <c r="F19" s="12" t="inlineStr">
        <is>
          <t>HON: PRECALCULUS</t>
        </is>
      </c>
      <c r="G19" s="11" t="inlineStr">
        <is>
          <t>MW</t>
        </is>
      </c>
      <c r="H19" s="11" t="inlineStr">
        <is>
          <t>10:00 AM - 11:15 AM</t>
        </is>
      </c>
      <c r="I19" s="11" t="n">
        <v>1</v>
      </c>
      <c r="J19" s="11" t="n">
        <v>4</v>
      </c>
      <c r="K19" s="11" t="inlineStr">
        <is>
          <t>AB 114</t>
        </is>
      </c>
      <c r="L19" s="11" t="inlineStr">
        <is>
          <t>S. GAROFALO</t>
        </is>
      </c>
    </row>
    <row r="20" ht="14" customHeight="1" s="109">
      <c r="A20" s="30" t="n"/>
      <c r="B20" s="59" t="n">
        <v>96307</v>
      </c>
      <c r="C20" s="11" t="inlineStr">
        <is>
          <t>MATH</t>
        </is>
      </c>
      <c r="D20" s="3" t="inlineStr">
        <is>
          <t>2211-033*</t>
        </is>
      </c>
      <c r="E20" s="11" t="n">
        <v>4</v>
      </c>
      <c r="F20" s="12" t="inlineStr">
        <is>
          <t>HON: CALCULUS ONE VARIABLE I</t>
        </is>
      </c>
      <c r="G20" s="11" t="inlineStr">
        <is>
          <t>TR</t>
        </is>
      </c>
      <c r="H20" s="11" t="inlineStr">
        <is>
          <t>07:00 AM - 08:15 AM</t>
        </is>
      </c>
      <c r="I20" s="11" t="n"/>
      <c r="J20" s="11" t="n">
        <v>5</v>
      </c>
      <c r="K20" s="11" t="inlineStr">
        <is>
          <t>AB 218</t>
        </is>
      </c>
      <c r="L20" s="11" t="inlineStr">
        <is>
          <t>R. HUNTER</t>
        </is>
      </c>
    </row>
    <row r="21" ht="14" customHeight="1" s="109">
      <c r="A21" s="30" t="n"/>
      <c r="B21" s="59" t="n">
        <v>96308</v>
      </c>
      <c r="C21" s="11" t="inlineStr">
        <is>
          <t>MATH</t>
        </is>
      </c>
      <c r="D21" s="3" t="inlineStr">
        <is>
          <t>2211-035*</t>
        </is>
      </c>
      <c r="E21" s="11" t="n">
        <v>4</v>
      </c>
      <c r="F21" s="12" t="inlineStr">
        <is>
          <t>HON: CALCULUS ONE VARIABLE I</t>
        </is>
      </c>
      <c r="G21" s="11" t="inlineStr">
        <is>
          <t>MW</t>
        </is>
      </c>
      <c r="H21" s="11" t="inlineStr">
        <is>
          <t>09:00 AM - 10:45 AM</t>
        </is>
      </c>
      <c r="I21" s="11" t="n"/>
      <c r="J21" s="11" t="n">
        <v>5</v>
      </c>
      <c r="K21" s="11" t="inlineStr">
        <is>
          <t>AB 222</t>
        </is>
      </c>
      <c r="L21" s="11" t="inlineStr">
        <is>
          <t>R. PRUVENOK</t>
        </is>
      </c>
    </row>
    <row r="22" ht="14" customHeight="1" s="109">
      <c r="A22" s="30" t="n"/>
      <c r="B22" s="59" t="n">
        <v>93423</v>
      </c>
      <c r="C22" s="11" t="inlineStr">
        <is>
          <t>PERS</t>
        </is>
      </c>
      <c r="D22" s="3" t="inlineStr">
        <is>
          <t>2003-008</t>
        </is>
      </c>
      <c r="E22" s="11" t="n">
        <v>2</v>
      </c>
      <c r="F22" s="12" t="inlineStr">
        <is>
          <t>HON: PERS ON HUMAN EXPRESSION</t>
        </is>
      </c>
      <c r="G22" s="11" t="inlineStr">
        <is>
          <t>MW</t>
        </is>
      </c>
      <c r="H22" s="11" t="inlineStr">
        <is>
          <t>08:30 AM – 09:25 AM</t>
        </is>
      </c>
      <c r="I22" s="11" t="n"/>
      <c r="J22" s="11" t="n">
        <v>19</v>
      </c>
      <c r="K22" s="11" t="inlineStr">
        <is>
          <t>AA 2195</t>
        </is>
      </c>
      <c r="L22" s="11" t="inlineStr">
        <is>
          <t>O. CANTRELL</t>
        </is>
      </c>
    </row>
    <row r="23" ht="14" customHeight="1" s="109">
      <c r="A23" s="108" t="n"/>
      <c r="B23" s="59" t="n">
        <v>88810</v>
      </c>
      <c r="C23" s="11" t="inlineStr">
        <is>
          <t>PHIL</t>
        </is>
      </c>
      <c r="D23" s="11" t="inlineStr">
        <is>
          <t>2010-074</t>
        </is>
      </c>
      <c r="E23" s="11" t="n">
        <v>3</v>
      </c>
      <c r="F23" s="12" t="inlineStr">
        <is>
          <t>HON: INTRO TO PHILOSOPHY</t>
        </is>
      </c>
      <c r="G23" s="11" t="inlineStr">
        <is>
          <t>MW</t>
        </is>
      </c>
      <c r="H23" s="11" t="inlineStr">
        <is>
          <t>11:30 AM – 12:45 PM</t>
        </is>
      </c>
      <c r="I23" s="11" t="n"/>
      <c r="J23" s="11" t="n">
        <v>19</v>
      </c>
      <c r="K23" s="11" t="inlineStr">
        <is>
          <t>AA 2130</t>
        </is>
      </c>
      <c r="L23" s="11" t="inlineStr">
        <is>
          <t>B. BURGIS</t>
        </is>
      </c>
      <c r="M23" s="148" t="n"/>
    </row>
    <row r="24" ht="14" customHeight="1" s="109">
      <c r="A24" s="108" t="n"/>
      <c r="B24" s="59" t="n">
        <v>85643</v>
      </c>
      <c r="C24" s="11" t="inlineStr">
        <is>
          <t>POLS</t>
        </is>
      </c>
      <c r="D24" s="11" t="inlineStr">
        <is>
          <t>1101-056</t>
        </is>
      </c>
      <c r="E24" s="11" t="n">
        <v>3</v>
      </c>
      <c r="F24" s="12" t="inlineStr">
        <is>
          <t>HON: AMERICAN GOVERNMENT</t>
        </is>
      </c>
      <c r="G24" s="11" t="inlineStr">
        <is>
          <t>TR</t>
        </is>
      </c>
      <c r="H24" s="11" t="inlineStr">
        <is>
          <t>08:30 AM – 09:45 AM</t>
        </is>
      </c>
      <c r="I24" s="11" t="n">
        <v>5</v>
      </c>
      <c r="J24" s="11" t="n">
        <v>19</v>
      </c>
      <c r="K24" s="11" t="inlineStr">
        <is>
          <t>AA 2130</t>
        </is>
      </c>
      <c r="L24" s="11" t="inlineStr">
        <is>
          <t>A. STONE</t>
        </is>
      </c>
      <c r="M24" s="148" t="n"/>
    </row>
    <row r="25" ht="14" customHeight="1" s="109">
      <c r="A25" s="108" t="n"/>
      <c r="B25" s="59" t="n">
        <v>85644</v>
      </c>
      <c r="C25" s="11" t="inlineStr">
        <is>
          <t>PSYC</t>
        </is>
      </c>
      <c r="D25" s="11" t="inlineStr">
        <is>
          <t>1101-054</t>
        </is>
      </c>
      <c r="E25" s="11" t="n">
        <v>3</v>
      </c>
      <c r="F25" s="12" t="inlineStr">
        <is>
          <t>HON: INTRO TO GENERAL PSYC</t>
        </is>
      </c>
      <c r="G25" s="11" t="inlineStr">
        <is>
          <t>TR</t>
        </is>
      </c>
      <c r="H25" s="11" t="inlineStr">
        <is>
          <t xml:space="preserve">01:00 PM – 02:15 PM </t>
        </is>
      </c>
      <c r="I25" s="13" t="n">
        <v>1</v>
      </c>
      <c r="J25" s="11" t="n">
        <v>19</v>
      </c>
      <c r="K25" s="11" t="inlineStr">
        <is>
          <t>AA 2240</t>
        </is>
      </c>
      <c r="L25" s="11" t="inlineStr">
        <is>
          <t>D. FAWAZ</t>
        </is>
      </c>
    </row>
    <row r="26" ht="14" customHeight="1" s="109">
      <c r="A26" s="7" t="n"/>
      <c r="B26" s="59" t="n">
        <v>92724</v>
      </c>
      <c r="C26" s="11" t="inlineStr">
        <is>
          <t>SOCI</t>
        </is>
      </c>
      <c r="D26" s="11" t="inlineStr">
        <is>
          <t>1160-040*</t>
        </is>
      </c>
      <c r="E26" s="11" t="n">
        <v>3</v>
      </c>
      <c r="F26" s="12" t="inlineStr">
        <is>
          <t>HON: INTRO TO SOCIAL PROBLEMS</t>
        </is>
      </c>
      <c r="G26" s="11" t="inlineStr">
        <is>
          <t>MW</t>
        </is>
      </c>
      <c r="H26" s="11" t="inlineStr">
        <is>
          <t>11:30 AM – 12:45 PM</t>
        </is>
      </c>
      <c r="I26" s="13" t="n"/>
      <c r="J26" s="11" t="n">
        <v>4</v>
      </c>
      <c r="K26" s="11" t="inlineStr">
        <is>
          <t>AA 2145</t>
        </is>
      </c>
      <c r="L26" s="11" t="inlineStr">
        <is>
          <t>J. CANNON</t>
        </is>
      </c>
    </row>
    <row r="27" ht="14.25" customHeight="1" s="109">
      <c r="A27" s="108" t="n"/>
      <c r="B27" s="148" t="n"/>
      <c r="C27" s="148" t="n"/>
      <c r="D27" s="148" t="n"/>
      <c r="E27" s="148" t="n"/>
      <c r="F27" s="6" t="n"/>
      <c r="G27" s="148" t="n"/>
      <c r="H27" s="14" t="inlineStr">
        <is>
          <t>Total</t>
        </is>
      </c>
      <c r="I27" s="14">
        <f>SUM(I6:I26)</f>
        <v/>
      </c>
      <c r="J27" s="14">
        <f>SUM(J6:J26)</f>
        <v/>
      </c>
      <c r="K27" s="148" t="n"/>
      <c r="L27" s="148" t="n"/>
    </row>
    <row r="28" ht="20.25" customHeight="1" s="109">
      <c r="A28" s="108" t="n"/>
      <c r="B28" s="15" t="n"/>
      <c r="C28" s="112" t="inlineStr">
        <is>
          <t>Course ID Legend</t>
        </is>
      </c>
      <c r="D28" s="113" t="n"/>
      <c r="E28" s="16" t="n"/>
      <c r="F28" s="17" t="inlineStr">
        <is>
          <t>Host Campus for Multicast Courses</t>
        </is>
      </c>
      <c r="G28" s="76" t="n"/>
      <c r="H28" s="76" t="n"/>
      <c r="I28" s="76" t="n"/>
      <c r="J28" s="150" t="n"/>
      <c r="K28" s="88" t="n"/>
      <c r="L28" s="88" t="n"/>
      <c r="M28" s="148" t="n"/>
    </row>
    <row r="29" ht="24.75" customHeight="1" s="109">
      <c r="A29" s="108" t="n"/>
      <c r="B29" s="114" t="inlineStr">
        <is>
          <t>* = Embedded honors class</t>
        </is>
      </c>
      <c r="C29" s="115" t="n"/>
      <c r="D29" s="115" t="n"/>
      <c r="E29" s="116" t="n"/>
      <c r="F29" s="18" t="inlineStr">
        <is>
          <t>α = Alpharetta</t>
        </is>
      </c>
      <c r="G29" s="76" t="n"/>
      <c r="H29" s="76" t="n"/>
      <c r="I29" s="76" t="n"/>
      <c r="J29" s="150" t="n"/>
      <c r="K29" s="88" t="n"/>
      <c r="L29" s="88" t="n"/>
    </row>
    <row r="30" ht="14.25" customHeight="1" s="109">
      <c r="A30" s="108" t="n"/>
      <c r="B30" s="117" t="inlineStr">
        <is>
          <t xml:space="preserve">+ = Multicast and embedded honors class </t>
        </is>
      </c>
      <c r="C30" s="118" t="n"/>
      <c r="D30" s="118" t="n"/>
      <c r="E30" s="119" t="n"/>
      <c r="F30" s="18" t="inlineStr">
        <is>
          <t>Σ = Clarkston</t>
        </is>
      </c>
      <c r="G30" s="76" t="n"/>
      <c r="H30" s="76" t="n"/>
      <c r="I30" s="150" t="n"/>
      <c r="J30" s="88" t="n"/>
      <c r="K30" s="88" t="n"/>
      <c r="L30" s="88" t="n"/>
      <c r="M30" s="19" t="n"/>
      <c r="N30" s="19" t="n"/>
      <c r="O30" s="19" t="n"/>
      <c r="P30" s="19" t="n"/>
    </row>
    <row r="31" ht="18" customHeight="1" s="109">
      <c r="A31" s="108" t="n"/>
      <c r="B31" s="123" t="n"/>
      <c r="C31" s="120" t="n"/>
      <c r="D31" s="115" t="n"/>
      <c r="E31" s="76" t="n"/>
      <c r="F31" s="18" t="inlineStr">
        <is>
          <t>∆ = Decatur</t>
        </is>
      </c>
      <c r="G31" s="76" t="n"/>
      <c r="H31" s="76" t="n"/>
      <c r="I31" s="150" t="n"/>
      <c r="J31" s="88" t="n"/>
      <c r="K31" s="88" t="n"/>
      <c r="L31" s="88" t="n"/>
    </row>
    <row r="32" ht="14.25" customHeight="1" s="109">
      <c r="A32" s="108" t="n"/>
      <c r="B32" s="123" t="n"/>
      <c r="F32" s="74" t="inlineStr">
        <is>
          <t>λ = Dunwoody</t>
        </is>
      </c>
      <c r="G32" s="76" t="n"/>
      <c r="H32" s="76" t="n"/>
      <c r="I32" s="76" t="n"/>
      <c r="J32" s="150" t="n"/>
      <c r="K32" s="88" t="n"/>
      <c r="L32" s="88" t="n"/>
    </row>
    <row r="33" ht="14.25" customHeight="1" s="109">
      <c r="A33" s="111" t="n"/>
      <c r="B33" s="123" t="n"/>
      <c r="C33" s="123" t="n"/>
      <c r="E33" s="123" t="n"/>
      <c r="F33" s="73" t="inlineStr">
        <is>
          <t>Ω = Newton</t>
        </is>
      </c>
      <c r="G33" s="76" t="n"/>
      <c r="H33" s="76" t="n"/>
      <c r="I33" s="76" t="n"/>
      <c r="J33" s="150" t="n"/>
      <c r="K33" s="88" t="n"/>
      <c r="L33" s="88" t="n"/>
    </row>
    <row r="34" ht="14.25" customHeight="1" s="109">
      <c r="A34" s="111" t="n"/>
      <c r="B34" s="123" t="n"/>
      <c r="C34" s="123" t="n"/>
      <c r="E34" s="123" t="n"/>
      <c r="F34" s="24" t="n"/>
      <c r="G34" s="76" t="n"/>
      <c r="H34" s="76" t="n"/>
      <c r="I34" s="76" t="n"/>
      <c r="J34" s="150" t="n"/>
      <c r="K34" s="88" t="n"/>
      <c r="L34" s="88" t="n"/>
    </row>
    <row r="35" ht="14.25" customHeight="1" s="109">
      <c r="A35" s="146" t="n"/>
      <c r="B35" s="148" t="n"/>
      <c r="C35" s="123" t="n"/>
      <c r="D35" s="123" t="n"/>
      <c r="E35" s="123" t="n"/>
      <c r="F35" s="24" t="n"/>
      <c r="G35" s="76" t="n"/>
      <c r="H35" s="76" t="n"/>
      <c r="I35" s="76" t="n"/>
      <c r="J35" s="150" t="n"/>
      <c r="K35" s="88" t="n"/>
      <c r="L35" s="88" t="n"/>
    </row>
    <row r="36" ht="14.25" customHeight="1" s="109">
      <c r="A36" s="146" t="n"/>
      <c r="B36" s="148" t="n"/>
      <c r="C36" s="123" t="n"/>
      <c r="D36" s="123" t="n"/>
      <c r="E36" s="123" t="n"/>
      <c r="F36" s="24" t="n"/>
      <c r="G36" s="76" t="n"/>
      <c r="H36" s="76" t="n"/>
      <c r="I36" s="76" t="n"/>
      <c r="J36" s="150" t="n"/>
      <c r="K36" s="88" t="n"/>
      <c r="L36" s="88" t="n"/>
    </row>
    <row r="37" ht="14.25" customHeight="1" s="109">
      <c r="A37" s="146" t="n"/>
      <c r="B37" s="148" t="n"/>
      <c r="C37" s="123" t="n"/>
      <c r="D37" s="123" t="n"/>
      <c r="E37" s="123" t="n"/>
      <c r="F37" s="24" t="n"/>
      <c r="G37" s="76" t="n"/>
      <c r="H37" s="76" t="n"/>
      <c r="I37" s="76" t="n"/>
      <c r="J37" s="150" t="n"/>
      <c r="K37" s="88" t="n"/>
      <c r="L37" s="88" t="n"/>
    </row>
    <row r="38" ht="14.25" customHeight="1" s="109">
      <c r="A38" s="146" t="n"/>
      <c r="B38" s="148" t="n"/>
      <c r="C38" s="123" t="n"/>
      <c r="D38" s="123" t="n"/>
      <c r="E38" s="123" t="n"/>
      <c r="F38" s="24" t="n"/>
      <c r="G38" s="76" t="n"/>
      <c r="H38" s="76" t="n"/>
      <c r="I38" s="76" t="n"/>
      <c r="J38" s="150" t="n"/>
      <c r="K38" s="88" t="n"/>
      <c r="L38" s="88" t="n"/>
    </row>
    <row r="39" ht="14.25" customHeight="1" s="109">
      <c r="A39" s="146" t="n"/>
      <c r="B39" s="148" t="n"/>
      <c r="C39" s="123" t="n"/>
      <c r="D39" s="123" t="n"/>
      <c r="E39" s="123" t="n"/>
      <c r="F39" s="24" t="n"/>
      <c r="G39" s="76" t="n"/>
      <c r="H39" s="76" t="n"/>
      <c r="I39" s="76" t="n"/>
      <c r="J39" s="150" t="n"/>
      <c r="K39" s="88" t="n"/>
      <c r="L39" s="88" t="n"/>
    </row>
    <row r="40" ht="14.25" customHeight="1" s="109">
      <c r="A40" s="146" t="n"/>
      <c r="B40" s="150" t="n"/>
      <c r="C40" s="150" t="n"/>
      <c r="D40" s="150" t="n"/>
      <c r="E40" s="150" t="n"/>
      <c r="F40" s="108" t="inlineStr">
        <is>
          <t>Perimeter College</t>
        </is>
      </c>
      <c r="I40" s="108" t="n"/>
      <c r="J40" s="150" t="n"/>
    </row>
    <row r="41" ht="14.25" customHeight="1" s="109">
      <c r="A41" s="146" t="n"/>
      <c r="B41" s="150" t="n"/>
      <c r="C41" s="150" t="n"/>
      <c r="D41" s="150" t="n"/>
      <c r="E41" s="150" t="n"/>
      <c r="F41" s="108" t="inlineStr">
        <is>
          <t>HONORS COLLEGE COURSES</t>
        </is>
      </c>
      <c r="I41" s="108" t="n"/>
      <c r="J41" s="150" t="n"/>
    </row>
    <row r="42" ht="14.25" customHeight="1" s="109">
      <c r="A42" s="146" t="n"/>
      <c r="B42" s="154" t="inlineStr">
        <is>
          <t>Class Count: 25</t>
        </is>
      </c>
      <c r="E42" s="150" t="n"/>
      <c r="F42" s="108" t="inlineStr">
        <is>
          <t>FALL Semester 2021</t>
        </is>
      </c>
      <c r="I42" s="108" t="n"/>
      <c r="J42" s="150" t="n"/>
      <c r="K42" s="110" t="inlineStr">
        <is>
          <t>Updated 5/7/21</t>
        </is>
      </c>
      <c r="M42" s="110" t="n"/>
    </row>
    <row r="43" ht="14.5" customHeight="1" s="109">
      <c r="A43" s="146" t="n"/>
      <c r="B43" s="127" t="inlineStr">
        <is>
          <t xml:space="preserve">CLARKSTON CAMPUS </t>
        </is>
      </c>
      <c r="E43" s="111" t="n"/>
      <c r="F43" s="76" t="n"/>
      <c r="G43" s="76" t="n"/>
      <c r="H43" s="76" t="n"/>
      <c r="I43" s="76" t="n"/>
      <c r="J43" s="150" t="n"/>
    </row>
    <row r="44" ht="21" customHeight="1" s="109">
      <c r="A44" s="146" t="n"/>
      <c r="B44" s="106" t="inlineStr">
        <is>
          <t xml:space="preserve">CRN # </t>
        </is>
      </c>
      <c r="C44" s="106" t="inlineStr">
        <is>
          <t xml:space="preserve">COURSE ID </t>
        </is>
      </c>
      <c r="D44" s="107" t="n"/>
      <c r="E44" s="1" t="inlineStr">
        <is>
          <t>CREDITS</t>
        </is>
      </c>
      <c r="F44" s="2" t="inlineStr">
        <is>
          <t xml:space="preserve">COURSE NAME </t>
        </is>
      </c>
      <c r="G44" s="106" t="inlineStr">
        <is>
          <t xml:space="preserve">DAY </t>
        </is>
      </c>
      <c r="H44" s="106" t="inlineStr">
        <is>
          <t xml:space="preserve">TIME </t>
        </is>
      </c>
      <c r="I44" s="106" t="inlineStr">
        <is>
          <t>ACT</t>
        </is>
      </c>
      <c r="J44" s="106" t="inlineStr">
        <is>
          <t>CAP</t>
        </is>
      </c>
      <c r="K44" s="106" t="inlineStr">
        <is>
          <t xml:space="preserve">ROOM </t>
        </is>
      </c>
      <c r="L44" s="106" t="inlineStr">
        <is>
          <t xml:space="preserve">FACULTY </t>
        </is>
      </c>
    </row>
    <row r="45" ht="14" customHeight="1" s="109">
      <c r="A45" s="108" t="n"/>
      <c r="B45" s="60" t="n">
        <v>86970</v>
      </c>
      <c r="C45" s="11" t="inlineStr">
        <is>
          <t>ART</t>
        </is>
      </c>
      <c r="D45" s="3" t="inlineStr">
        <is>
          <t>1301-018+Σ</t>
        </is>
      </c>
      <c r="E45" s="11" t="n">
        <v>3</v>
      </c>
      <c r="F45" s="12" t="inlineStr">
        <is>
          <t>HON: ART SOCIETY AND CULTURE</t>
        </is>
      </c>
      <c r="G45" s="8" t="inlineStr">
        <is>
          <t>MW</t>
        </is>
      </c>
      <c r="H45" s="11" t="inlineStr">
        <is>
          <t xml:space="preserve">02:30 PM – 03:45 PM </t>
        </is>
      </c>
      <c r="I45" s="11" t="n"/>
      <c r="J45" s="11" t="n">
        <v>6</v>
      </c>
      <c r="K45" s="11" t="inlineStr">
        <is>
          <t>CB 2305</t>
        </is>
      </c>
      <c r="L45" s="11" t="inlineStr">
        <is>
          <t>F. ROCHAIX</t>
        </is>
      </c>
    </row>
    <row r="46" ht="14" customHeight="1" s="109">
      <c r="A46" s="108" t="n"/>
      <c r="B46" s="60" t="n">
        <v>95241</v>
      </c>
      <c r="C46" s="11" t="inlineStr">
        <is>
          <t>BIOL</t>
        </is>
      </c>
      <c r="D46" s="3" t="inlineStr">
        <is>
          <t>1103-013*</t>
        </is>
      </c>
      <c r="E46" s="11" t="n">
        <v>3</v>
      </c>
      <c r="F46" s="12" t="inlineStr">
        <is>
          <t>HON: INTODUCTORY BIOLOGY I</t>
        </is>
      </c>
      <c r="G46" s="8" t="inlineStr">
        <is>
          <t>F</t>
        </is>
      </c>
      <c r="H46" s="11" t="inlineStr">
        <is>
          <t>09:00 AM - 11:45 AM</t>
        </is>
      </c>
      <c r="I46" s="11" t="n">
        <v>2</v>
      </c>
      <c r="J46" s="11" t="n">
        <v>4</v>
      </c>
      <c r="K46" s="11" t="inlineStr">
        <is>
          <t>CE 1140</t>
        </is>
      </c>
      <c r="L46" s="11" t="inlineStr">
        <is>
          <t>D. VILLANUEVA</t>
        </is>
      </c>
    </row>
    <row r="47" ht="14" customHeight="1" s="109">
      <c r="A47" s="108" t="n"/>
      <c r="B47" s="60" t="n">
        <v>95242</v>
      </c>
      <c r="C47" s="11" t="inlineStr">
        <is>
          <t>BIOL</t>
        </is>
      </c>
      <c r="D47" s="3" t="inlineStr">
        <is>
          <t>1103L-027*</t>
        </is>
      </c>
      <c r="E47" s="11" t="n">
        <v>1</v>
      </c>
      <c r="F47" s="12" t="inlineStr">
        <is>
          <t>HON: INTODUCTORY BIOLOGY I LAB</t>
        </is>
      </c>
      <c r="G47" s="8" t="inlineStr">
        <is>
          <t>F</t>
        </is>
      </c>
      <c r="H47" s="11" t="inlineStr">
        <is>
          <t xml:space="preserve">12:15 PM – 03:00 PM </t>
        </is>
      </c>
      <c r="I47" s="11" t="n">
        <v>2</v>
      </c>
      <c r="J47" s="11" t="n">
        <v>4</v>
      </c>
      <c r="K47" s="11" t="inlineStr">
        <is>
          <t>CC 2230</t>
        </is>
      </c>
      <c r="L47" s="11" t="inlineStr">
        <is>
          <t>D. VILLANUEVA</t>
        </is>
      </c>
    </row>
    <row r="48" ht="14" customHeight="1" s="109">
      <c r="A48" s="108" t="n"/>
      <c r="B48" s="60" t="n">
        <v>95244</v>
      </c>
      <c r="C48" s="11" t="inlineStr">
        <is>
          <t>BIOL</t>
        </is>
      </c>
      <c r="D48" s="3" t="inlineStr">
        <is>
          <t>2110-019*</t>
        </is>
      </c>
      <c r="E48" s="11" t="n">
        <v>3</v>
      </c>
      <c r="F48" s="12" t="inlineStr">
        <is>
          <t>HON: HUMAN ANAY &amp; PHYSIO I</t>
        </is>
      </c>
      <c r="G48" s="8" t="inlineStr">
        <is>
          <t>MW</t>
        </is>
      </c>
      <c r="H48" s="25" t="inlineStr">
        <is>
          <t>04:00 PM - 05:15 PM</t>
        </is>
      </c>
      <c r="I48" s="11" t="n"/>
      <c r="J48" s="11" t="n">
        <v>4</v>
      </c>
      <c r="K48" s="11" t="inlineStr">
        <is>
          <t>CD 2200</t>
        </is>
      </c>
      <c r="L48" s="11" t="inlineStr">
        <is>
          <t>C. FOOTE</t>
        </is>
      </c>
    </row>
    <row r="49" ht="14" customHeight="1" s="109">
      <c r="A49" s="108" t="n"/>
      <c r="B49" s="60" t="n">
        <v>95246</v>
      </c>
      <c r="C49" s="11" t="inlineStr">
        <is>
          <t>BIOL</t>
        </is>
      </c>
      <c r="D49" s="3" t="inlineStr">
        <is>
          <t>2110L-027*</t>
        </is>
      </c>
      <c r="E49" s="11" t="n">
        <v>1</v>
      </c>
      <c r="F49" s="12" t="inlineStr">
        <is>
          <t>HON: HUMAN ANAY &amp; PHYSIO I LAB</t>
        </is>
      </c>
      <c r="G49" s="8" t="inlineStr">
        <is>
          <t>M</t>
        </is>
      </c>
      <c r="H49" s="25" t="inlineStr">
        <is>
          <t>05:30 PM - 08:15 PM</t>
        </is>
      </c>
      <c r="I49" s="11" t="n"/>
      <c r="J49" s="11" t="n">
        <v>4</v>
      </c>
      <c r="K49" s="11" t="inlineStr">
        <is>
          <t>CC 2120</t>
        </is>
      </c>
      <c r="L49" s="11" t="inlineStr">
        <is>
          <t>C. FOOTE</t>
        </is>
      </c>
    </row>
    <row r="50" ht="14" customHeight="1" s="109">
      <c r="A50" s="108" t="n"/>
      <c r="B50" s="60" t="n">
        <v>85647</v>
      </c>
      <c r="C50" s="11" t="inlineStr">
        <is>
          <t>ECON</t>
        </is>
      </c>
      <c r="D50" s="3" t="inlineStr">
        <is>
          <t>2105-050</t>
        </is>
      </c>
      <c r="E50" s="11" t="n">
        <v>3</v>
      </c>
      <c r="F50" s="12" t="inlineStr">
        <is>
          <t>HON: PRINS OF MACROECONOMICS</t>
        </is>
      </c>
      <c r="G50" s="8" t="inlineStr">
        <is>
          <t>MW</t>
        </is>
      </c>
      <c r="H50" s="11" t="inlineStr">
        <is>
          <t>08:30 AM – 09:45 AM</t>
        </is>
      </c>
      <c r="I50" s="11" t="n"/>
      <c r="J50" s="11" t="n">
        <v>19</v>
      </c>
      <c r="K50" s="11" t="inlineStr">
        <is>
          <t>CD 2120</t>
        </is>
      </c>
      <c r="L50" s="11" t="inlineStr">
        <is>
          <t>F. WANG</t>
        </is>
      </c>
    </row>
    <row r="51" ht="14" customHeight="1" s="109">
      <c r="A51" s="108" t="n"/>
      <c r="B51" s="60" t="n">
        <v>85329</v>
      </c>
      <c r="C51" s="11" t="inlineStr">
        <is>
          <t>ENGL</t>
        </is>
      </c>
      <c r="D51" s="3" t="inlineStr">
        <is>
          <t>1101-310</t>
        </is>
      </c>
      <c r="E51" s="11" t="n">
        <v>3</v>
      </c>
      <c r="F51" s="12" t="inlineStr">
        <is>
          <t>HON: ENGLISH COMPOSITION I</t>
        </is>
      </c>
      <c r="G51" s="8" t="inlineStr">
        <is>
          <t>MW</t>
        </is>
      </c>
      <c r="H51" s="11" t="inlineStr">
        <is>
          <t>11:30 AM – 12:45 PM</t>
        </is>
      </c>
      <c r="I51" s="11" t="n"/>
      <c r="J51" s="11" t="n">
        <v>19</v>
      </c>
      <c r="K51" s="11" t="inlineStr">
        <is>
          <t>CD 2120</t>
        </is>
      </c>
      <c r="L51" s="11" t="inlineStr">
        <is>
          <t>R. WEAVER</t>
        </is>
      </c>
    </row>
    <row r="52" ht="14" customHeight="1" s="109">
      <c r="A52" s="108" t="n"/>
      <c r="B52" s="60" t="n">
        <v>85648</v>
      </c>
      <c r="C52" s="11" t="inlineStr">
        <is>
          <t>ENGL</t>
        </is>
      </c>
      <c r="D52" s="3" t="inlineStr">
        <is>
          <t>1101-286</t>
        </is>
      </c>
      <c r="E52" s="11" t="n">
        <v>3</v>
      </c>
      <c r="F52" s="12" t="inlineStr">
        <is>
          <t>HON: ENGLISH COMPOSITION I</t>
        </is>
      </c>
      <c r="G52" s="8" t="inlineStr">
        <is>
          <t>TR</t>
        </is>
      </c>
      <c r="H52" s="11" t="inlineStr">
        <is>
          <t>01:00 PM - 02:15 PM</t>
        </is>
      </c>
      <c r="I52" s="11" t="n">
        <v>1</v>
      </c>
      <c r="J52" s="11" t="n">
        <v>19</v>
      </c>
      <c r="K52" s="11" t="inlineStr">
        <is>
          <t>CH 1120</t>
        </is>
      </c>
      <c r="L52" s="11" t="inlineStr">
        <is>
          <t>A. BROOKS</t>
        </is>
      </c>
    </row>
    <row r="53" ht="14" customHeight="1" s="109">
      <c r="A53" s="108" t="n"/>
      <c r="B53" s="60" t="n">
        <v>86383</v>
      </c>
      <c r="C53" s="11" t="inlineStr">
        <is>
          <t>ENGL</t>
        </is>
      </c>
      <c r="D53" s="3" t="inlineStr">
        <is>
          <t>1102-124</t>
        </is>
      </c>
      <c r="E53" s="11" t="n">
        <v>3</v>
      </c>
      <c r="F53" s="12" t="inlineStr">
        <is>
          <t>HON: ENGLISH COMPOSITION II</t>
        </is>
      </c>
      <c r="G53" s="8" t="inlineStr">
        <is>
          <t>TR</t>
        </is>
      </c>
      <c r="H53" s="11" t="inlineStr">
        <is>
          <t>08:30 AM – 09:45 AM</t>
        </is>
      </c>
      <c r="I53" s="11" t="n">
        <v>2</v>
      </c>
      <c r="J53" s="11" t="n">
        <v>9</v>
      </c>
      <c r="K53" s="11" t="inlineStr">
        <is>
          <t>CD 2120</t>
        </is>
      </c>
      <c r="L53" s="11" t="inlineStr">
        <is>
          <t>N. GILBERT</t>
        </is>
      </c>
    </row>
    <row r="54" ht="14" customHeight="1" s="109">
      <c r="A54" s="108" t="n"/>
      <c r="B54" s="60" t="n">
        <v>85649</v>
      </c>
      <c r="C54" s="11" t="inlineStr">
        <is>
          <t>ENGL</t>
        </is>
      </c>
      <c r="D54" s="3" t="inlineStr">
        <is>
          <t>1102-160</t>
        </is>
      </c>
      <c r="E54" s="11" t="n">
        <v>3</v>
      </c>
      <c r="F54" s="12" t="inlineStr">
        <is>
          <t>HON: ENGLISH COMPOSITION II</t>
        </is>
      </c>
      <c r="G54" s="8" t="inlineStr">
        <is>
          <t>MW</t>
        </is>
      </c>
      <c r="H54" s="11" t="inlineStr">
        <is>
          <t xml:space="preserve">02:30 PM – 03:45 PM </t>
        </is>
      </c>
      <c r="I54" s="11" t="n">
        <v>1</v>
      </c>
      <c r="J54" s="11" t="n">
        <v>19</v>
      </c>
      <c r="K54" s="11" t="inlineStr">
        <is>
          <t>CD 2120</t>
        </is>
      </c>
      <c r="L54" s="11" t="inlineStr">
        <is>
          <t>T. RAVITA</t>
        </is>
      </c>
    </row>
    <row r="55" ht="14" customHeight="1" s="109">
      <c r="A55" s="108" t="n"/>
      <c r="B55" s="60" t="n">
        <v>91331</v>
      </c>
      <c r="C55" s="11" t="inlineStr">
        <is>
          <t>ENGL</t>
        </is>
      </c>
      <c r="D55" s="3" t="inlineStr">
        <is>
          <t>2120-012*</t>
        </is>
      </c>
      <c r="E55" s="11" t="n">
        <v>3</v>
      </c>
      <c r="F55" s="12" t="inlineStr">
        <is>
          <t>HON: BRITISH LITERATURE</t>
        </is>
      </c>
      <c r="G55" s="8" t="inlineStr">
        <is>
          <t>TR</t>
        </is>
      </c>
      <c r="H55" s="11" t="inlineStr">
        <is>
          <t>11:30 AM – 12:45 PM</t>
        </is>
      </c>
      <c r="I55" s="11" t="n"/>
      <c r="J55" s="11" t="n">
        <v>5</v>
      </c>
      <c r="K55" s="11" t="inlineStr">
        <is>
          <t>CD 2120</t>
        </is>
      </c>
      <c r="L55" s="11" t="inlineStr">
        <is>
          <t>B. BALINT</t>
        </is>
      </c>
    </row>
    <row r="56" ht="14" customHeight="1" s="109">
      <c r="A56" s="108" t="n"/>
      <c r="B56" s="60" t="n">
        <v>95247</v>
      </c>
      <c r="C56" s="11" t="inlineStr">
        <is>
          <t>ENVS</t>
        </is>
      </c>
      <c r="D56" s="3" t="inlineStr">
        <is>
          <t>1401-009*</t>
        </is>
      </c>
      <c r="E56" s="11" t="n">
        <v>3</v>
      </c>
      <c r="F56" s="12" t="inlineStr">
        <is>
          <t>HON: ENVIRONMENTAL SCIENCE</t>
        </is>
      </c>
      <c r="G56" s="8" t="inlineStr">
        <is>
          <t>TR</t>
        </is>
      </c>
      <c r="H56" s="11" t="inlineStr">
        <is>
          <t>08:30 AM – 09:45 AM</t>
        </is>
      </c>
      <c r="I56" s="11" t="n">
        <v>1</v>
      </c>
      <c r="J56" s="11" t="n">
        <v>4</v>
      </c>
      <c r="K56" s="11" t="inlineStr">
        <is>
          <t>CC 1220</t>
        </is>
      </c>
      <c r="L56" s="11" t="inlineStr">
        <is>
          <t>E. ZEIGLER</t>
        </is>
      </c>
    </row>
    <row r="57" ht="14" customHeight="1" s="109">
      <c r="A57" s="108" t="n"/>
      <c r="B57" s="60" t="n">
        <v>95248</v>
      </c>
      <c r="C57" s="11" t="inlineStr">
        <is>
          <t>ENVS</t>
        </is>
      </c>
      <c r="D57" s="3" t="inlineStr">
        <is>
          <t>1401L-009*</t>
        </is>
      </c>
      <c r="E57" s="11" t="n">
        <v>1</v>
      </c>
      <c r="F57" s="12" t="inlineStr">
        <is>
          <t>HON: ENVIRONMENTAL SCIENCE LAB</t>
        </is>
      </c>
      <c r="G57" s="8" t="inlineStr">
        <is>
          <t>T</t>
        </is>
      </c>
      <c r="H57" s="11" t="inlineStr">
        <is>
          <t>10:00 AM – 12:45 PM</t>
        </is>
      </c>
      <c r="I57" s="11" t="n"/>
      <c r="J57" s="11" t="n">
        <v>4</v>
      </c>
      <c r="K57" s="11" t="inlineStr">
        <is>
          <t>CC 1150</t>
        </is>
      </c>
      <c r="L57" s="11" t="inlineStr">
        <is>
          <t>E. ZEIGLER</t>
        </is>
      </c>
    </row>
    <row r="58" ht="14" customHeight="1" s="109">
      <c r="A58" s="108" t="n"/>
      <c r="B58" s="60" t="n">
        <v>95249</v>
      </c>
      <c r="C58" s="11" t="inlineStr">
        <is>
          <t>GEOL</t>
        </is>
      </c>
      <c r="D58" s="3" t="inlineStr">
        <is>
          <t>1121-023*</t>
        </is>
      </c>
      <c r="E58" s="11" t="n">
        <v>4</v>
      </c>
      <c r="F58" s="12" t="inlineStr">
        <is>
          <t>HON: INTRO GEOLOGY I</t>
        </is>
      </c>
      <c r="G58" s="8" t="inlineStr">
        <is>
          <t>MW</t>
        </is>
      </c>
      <c r="H58" s="11" t="inlineStr">
        <is>
          <t>10:00 AM – 11:15 AM</t>
        </is>
      </c>
      <c r="I58" s="11" t="n"/>
      <c r="J58" s="11" t="n">
        <v>4</v>
      </c>
      <c r="K58" s="11" t="inlineStr">
        <is>
          <t>CC 1200</t>
        </is>
      </c>
      <c r="L58" s="11" t="inlineStr">
        <is>
          <t>E. ZEIGLER</t>
        </is>
      </c>
    </row>
    <row r="59" ht="14" customHeight="1" s="109">
      <c r="A59" s="108" t="n"/>
      <c r="B59" s="60" t="n">
        <v>95250</v>
      </c>
      <c r="C59" s="11" t="inlineStr">
        <is>
          <t>GEOL</t>
        </is>
      </c>
      <c r="D59" s="3" t="inlineStr">
        <is>
          <t>1121L-041*</t>
        </is>
      </c>
      <c r="E59" s="11" t="n">
        <v>4</v>
      </c>
      <c r="F59" s="12" t="inlineStr">
        <is>
          <t>HON: INTRO GEOLOGY I LAB</t>
        </is>
      </c>
      <c r="G59" s="8" t="inlineStr">
        <is>
          <t>MW</t>
        </is>
      </c>
      <c r="H59" s="11" t="inlineStr">
        <is>
          <t>11:30 AM – 12:50 PM</t>
        </is>
      </c>
      <c r="I59" s="11" t="n"/>
      <c r="J59" s="11" t="n">
        <v>4</v>
      </c>
      <c r="K59" s="11" t="inlineStr">
        <is>
          <t>CC 1150</t>
        </is>
      </c>
      <c r="L59" s="11" t="inlineStr">
        <is>
          <t>E. ZEIGLER</t>
        </is>
      </c>
    </row>
    <row r="60" ht="14" customHeight="1" s="109">
      <c r="A60" s="108" t="n"/>
      <c r="B60" s="60" t="n">
        <v>85651</v>
      </c>
      <c r="C60" s="11" t="inlineStr">
        <is>
          <t>HIST</t>
        </is>
      </c>
      <c r="D60" s="3" t="inlineStr">
        <is>
          <t>1111-060</t>
        </is>
      </c>
      <c r="E60" s="11" t="n">
        <v>3</v>
      </c>
      <c r="F60" s="12" t="inlineStr">
        <is>
          <t>HON: SUR WORLD HIST TO 1500</t>
        </is>
      </c>
      <c r="G60" s="8" t="inlineStr">
        <is>
          <t>TR</t>
        </is>
      </c>
      <c r="H60" s="11" t="inlineStr">
        <is>
          <t>06:00 PM - 07:15 PM</t>
        </is>
      </c>
      <c r="I60" s="11" t="n"/>
      <c r="J60" s="11" t="n">
        <v>19</v>
      </c>
      <c r="K60" s="11" t="inlineStr">
        <is>
          <t>CD 2120</t>
        </is>
      </c>
      <c r="L60" s="11" t="inlineStr">
        <is>
          <t>M. ZAYAC</t>
        </is>
      </c>
    </row>
    <row r="61" ht="14" customHeight="1" s="109">
      <c r="A61" s="146" t="n"/>
      <c r="B61" s="60" t="n">
        <v>85652</v>
      </c>
      <c r="C61" s="11" t="inlineStr">
        <is>
          <t>HIST</t>
        </is>
      </c>
      <c r="D61" s="11" t="inlineStr">
        <is>
          <t>2110-138</t>
        </is>
      </c>
      <c r="E61" s="11" t="n">
        <v>3</v>
      </c>
      <c r="F61" s="12" t="inlineStr">
        <is>
          <t>HON: SURVEY OF U.S. HISTORY</t>
        </is>
      </c>
      <c r="G61" s="8" t="inlineStr">
        <is>
          <t>TR</t>
        </is>
      </c>
      <c r="H61" s="11" t="inlineStr">
        <is>
          <t>10:00 AM – 11:15 AM</t>
        </is>
      </c>
      <c r="I61" s="11" t="n"/>
      <c r="J61" s="11" t="n">
        <v>19</v>
      </c>
      <c r="K61" s="11" t="inlineStr">
        <is>
          <t>CD 2120</t>
        </is>
      </c>
      <c r="L61" s="11" t="inlineStr">
        <is>
          <t>R. EVANGELISTA</t>
        </is>
      </c>
    </row>
    <row r="62" ht="14" customHeight="1" s="109">
      <c r="A62" s="30" t="n"/>
      <c r="B62" s="59" t="n">
        <v>95291</v>
      </c>
      <c r="C62" s="11" t="inlineStr">
        <is>
          <t>MATH</t>
        </is>
      </c>
      <c r="D62" s="3" t="inlineStr">
        <is>
          <t>1113-123+λ</t>
        </is>
      </c>
      <c r="E62" s="11" t="n">
        <v>3</v>
      </c>
      <c r="F62" s="12" t="inlineStr">
        <is>
          <t>HON: PRECALCULUS</t>
        </is>
      </c>
      <c r="G62" s="11" t="inlineStr">
        <is>
          <t>MW</t>
        </is>
      </c>
      <c r="H62" s="11" t="inlineStr">
        <is>
          <t>10:00 AM - 11:15 AM</t>
        </is>
      </c>
      <c r="I62" s="11" t="n"/>
      <c r="J62" s="11" t="n">
        <v>4</v>
      </c>
      <c r="K62" s="11" t="inlineStr">
        <is>
          <t>CB 2305</t>
        </is>
      </c>
      <c r="L62" s="11" t="inlineStr">
        <is>
          <t>S. GAROFALO</t>
        </is>
      </c>
    </row>
    <row r="63" ht="14" customHeight="1" s="109">
      <c r="A63" s="30" t="n"/>
      <c r="B63" s="59" t="n">
        <v>95297</v>
      </c>
      <c r="C63" s="11" t="inlineStr">
        <is>
          <t>MATH</t>
        </is>
      </c>
      <c r="D63" s="3" t="inlineStr">
        <is>
          <t>2211-130+Ω</t>
        </is>
      </c>
      <c r="E63" s="11" t="n">
        <v>4</v>
      </c>
      <c r="F63" s="12" t="inlineStr">
        <is>
          <t>HON: CALCULUS OF ONE VAR I</t>
        </is>
      </c>
      <c r="G63" s="11" t="inlineStr">
        <is>
          <t>TR</t>
        </is>
      </c>
      <c r="H63" s="11" t="inlineStr">
        <is>
          <t>09:00 AM - 10:45 AM</t>
        </is>
      </c>
      <c r="I63" s="11" t="n"/>
      <c r="J63" s="11" t="n">
        <v>5</v>
      </c>
      <c r="K63" s="11" t="inlineStr">
        <is>
          <t>CB 2305</t>
        </is>
      </c>
      <c r="L63" s="11" t="inlineStr">
        <is>
          <t>T. HENDRICKS</t>
        </is>
      </c>
    </row>
    <row r="64" ht="14" customHeight="1" s="109">
      <c r="A64" s="30" t="n"/>
      <c r="B64" s="59" t="n">
        <v>95251</v>
      </c>
      <c r="C64" s="11" t="inlineStr">
        <is>
          <t>NEUR</t>
        </is>
      </c>
      <c r="D64" s="3" t="inlineStr">
        <is>
          <t>2000-007+</t>
        </is>
      </c>
      <c r="E64" s="11" t="n">
        <v>3</v>
      </c>
      <c r="F64" s="12" t="inlineStr">
        <is>
          <t>HON: INTRO TO NEUROSCIENCE</t>
        </is>
      </c>
      <c r="G64" s="11" t="inlineStr">
        <is>
          <t>MW</t>
        </is>
      </c>
      <c r="H64" s="11" t="inlineStr">
        <is>
          <t>01:00 PM - 02:15 PM</t>
        </is>
      </c>
      <c r="I64" s="11" t="n">
        <v>1</v>
      </c>
      <c r="J64" s="11" t="n">
        <v>4</v>
      </c>
      <c r="K64" s="11" t="inlineStr">
        <is>
          <t>CE 2160</t>
        </is>
      </c>
      <c r="L64" s="11" t="inlineStr">
        <is>
          <t>T. ABRAHAO</t>
        </is>
      </c>
    </row>
    <row r="65" ht="14" customHeight="1" s="109">
      <c r="A65" s="146" t="n"/>
      <c r="B65" s="60" t="n">
        <v>92357</v>
      </c>
      <c r="C65" s="11" t="inlineStr">
        <is>
          <t>PHIL</t>
        </is>
      </c>
      <c r="D65" s="11" t="inlineStr">
        <is>
          <t>2030-028</t>
        </is>
      </c>
      <c r="E65" s="11" t="n">
        <v>3</v>
      </c>
      <c r="F65" s="12" t="inlineStr">
        <is>
          <t>HON: INTRODUCTION TO ETHICS</t>
        </is>
      </c>
      <c r="G65" s="8" t="inlineStr">
        <is>
          <t>TR</t>
        </is>
      </c>
      <c r="H65" s="11" t="inlineStr">
        <is>
          <t>11:30 AM – 12:45 PM</t>
        </is>
      </c>
      <c r="I65" s="11" t="n"/>
      <c r="J65" s="11" t="n">
        <v>19</v>
      </c>
      <c r="K65" s="11" t="inlineStr">
        <is>
          <t>CH 1120</t>
        </is>
      </c>
      <c r="L65" s="11" t="inlineStr">
        <is>
          <t>J. FLATO</t>
        </is>
      </c>
    </row>
    <row r="66" ht="14" customHeight="1" s="109">
      <c r="A66" s="146" t="n"/>
      <c r="B66" s="60" t="n">
        <v>85653</v>
      </c>
      <c r="C66" s="11" t="inlineStr">
        <is>
          <t>POLS</t>
        </is>
      </c>
      <c r="D66" s="11" t="inlineStr">
        <is>
          <t>1101-126</t>
        </is>
      </c>
      <c r="E66" s="11" t="n">
        <v>3</v>
      </c>
      <c r="F66" s="12" t="inlineStr">
        <is>
          <t>HON: AMERICAN GOVERNMENT</t>
        </is>
      </c>
      <c r="G66" s="8" t="inlineStr">
        <is>
          <t>MW</t>
        </is>
      </c>
      <c r="H66" s="25" t="inlineStr">
        <is>
          <t>04:00 PM - 05:15 PM</t>
        </is>
      </c>
      <c r="I66" s="11" t="n"/>
      <c r="J66" s="11" t="n">
        <v>19</v>
      </c>
      <c r="K66" s="11" t="inlineStr">
        <is>
          <t>CD 2120</t>
        </is>
      </c>
      <c r="L66" s="11" t="inlineStr">
        <is>
          <t>STAFF</t>
        </is>
      </c>
    </row>
    <row r="67" ht="14" customHeight="1" s="109">
      <c r="A67" s="146" t="n"/>
      <c r="B67" s="60" t="n">
        <v>85686</v>
      </c>
      <c r="C67" s="11" t="inlineStr">
        <is>
          <t>PSYC</t>
        </is>
      </c>
      <c r="D67" s="11" t="inlineStr">
        <is>
          <t>1101-066</t>
        </is>
      </c>
      <c r="E67" s="11" t="n">
        <v>3</v>
      </c>
      <c r="F67" s="12" t="inlineStr">
        <is>
          <t>HON: INTRO TO GEN PSYCHOLOGY</t>
        </is>
      </c>
      <c r="G67" s="8" t="inlineStr">
        <is>
          <t>MW</t>
        </is>
      </c>
      <c r="H67" s="11" t="inlineStr">
        <is>
          <t>10:00 AM – 11:15 AM</t>
        </is>
      </c>
      <c r="I67" s="13" t="n"/>
      <c r="J67" s="11" t="n">
        <v>19</v>
      </c>
      <c r="K67" s="11" t="inlineStr">
        <is>
          <t>CD 2120</t>
        </is>
      </c>
      <c r="L67" s="11" t="inlineStr">
        <is>
          <t>M. SALTERS</t>
        </is>
      </c>
    </row>
    <row r="68" ht="14" customHeight="1" s="109">
      <c r="A68" s="146" t="n"/>
      <c r="B68" s="49" t="n">
        <v>85688</v>
      </c>
      <c r="C68" s="11" t="inlineStr">
        <is>
          <t>SOCI</t>
        </is>
      </c>
      <c r="D68" s="11" t="inlineStr">
        <is>
          <t>1101-076</t>
        </is>
      </c>
      <c r="E68" s="11" t="n">
        <v>3</v>
      </c>
      <c r="F68" s="12" t="inlineStr">
        <is>
          <t>HON: INTRO TO SOCIOLOGY</t>
        </is>
      </c>
      <c r="G68" s="8" t="inlineStr">
        <is>
          <t>TR</t>
        </is>
      </c>
      <c r="H68" s="25" t="inlineStr">
        <is>
          <t>04:00 PM - 05:15 PM</t>
        </is>
      </c>
      <c r="I68" s="13" t="n"/>
      <c r="J68" s="11" t="n">
        <v>19</v>
      </c>
      <c r="K68" s="11" t="inlineStr">
        <is>
          <t>CD 2120</t>
        </is>
      </c>
      <c r="L68" s="11" t="inlineStr">
        <is>
          <t>STAFF</t>
        </is>
      </c>
    </row>
    <row r="69" ht="14" customHeight="1" s="109">
      <c r="A69" s="146" t="n"/>
      <c r="B69" s="60" t="n">
        <v>85687</v>
      </c>
      <c r="C69" s="11" t="inlineStr">
        <is>
          <t>SCOM</t>
        </is>
      </c>
      <c r="D69" s="11" t="inlineStr">
        <is>
          <t>1000-228</t>
        </is>
      </c>
      <c r="E69" s="11" t="n">
        <v>2</v>
      </c>
      <c r="F69" s="12" t="inlineStr">
        <is>
          <t>HON: HUMAN COMMUNICATION</t>
        </is>
      </c>
      <c r="G69" s="8" t="inlineStr">
        <is>
          <t>TR</t>
        </is>
      </c>
      <c r="H69" s="11" t="inlineStr">
        <is>
          <t>01:00 PM - 01:55 PM</t>
        </is>
      </c>
      <c r="I69" s="80" t="n"/>
      <c r="J69" s="5" t="n">
        <v>19</v>
      </c>
      <c r="K69" s="11" t="inlineStr">
        <is>
          <t>CD 2120</t>
        </is>
      </c>
      <c r="L69" s="11" t="inlineStr">
        <is>
          <t>M. RENDER</t>
        </is>
      </c>
    </row>
    <row r="70" ht="14" customHeight="1" s="109">
      <c r="A70" s="146" t="n"/>
      <c r="B70" s="123" t="inlineStr">
        <is>
          <t xml:space="preserve"> </t>
        </is>
      </c>
      <c r="C70" s="123" t="inlineStr">
        <is>
          <t xml:space="preserve"> </t>
        </is>
      </c>
      <c r="D70" s="123" t="inlineStr">
        <is>
          <t xml:space="preserve"> </t>
        </is>
      </c>
      <c r="E70" s="123" t="n"/>
      <c r="F70" s="123" t="inlineStr">
        <is>
          <t xml:space="preserve"> </t>
        </is>
      </c>
      <c r="G70" s="123" t="inlineStr">
        <is>
          <t xml:space="preserve"> </t>
        </is>
      </c>
      <c r="H70" s="79" t="inlineStr">
        <is>
          <t>Total</t>
        </is>
      </c>
      <c r="I70" s="77">
        <f>SUM(I45:I69)</f>
        <v/>
      </c>
      <c r="J70" s="78">
        <f>SUM(J45:J69)</f>
        <v/>
      </c>
      <c r="M70" s="150" t="n"/>
      <c r="N70" s="150" t="n"/>
      <c r="O70" s="150" t="n"/>
      <c r="P70" s="150" t="n"/>
      <c r="Q70" s="150" t="n"/>
      <c r="R70" s="150" t="n"/>
    </row>
    <row r="71" ht="24" customHeight="1" s="109">
      <c r="A71" s="146" t="n"/>
      <c r="B71" s="34" t="n"/>
      <c r="C71" s="135" t="inlineStr">
        <is>
          <t>Course ID Legend</t>
        </is>
      </c>
      <c r="D71" s="133" t="n"/>
      <c r="E71" s="135" t="n"/>
      <c r="F71" s="132" t="inlineStr">
        <is>
          <t>Host Campus for Multicast Courses</t>
        </is>
      </c>
      <c r="G71" s="123" t="n"/>
      <c r="H71" s="148" t="n"/>
      <c r="I71" s="76" t="n"/>
      <c r="J71" s="76" t="n"/>
      <c r="K71" s="76" t="n"/>
      <c r="L71" s="76" t="n"/>
      <c r="M71" s="150" t="n"/>
      <c r="N71" s="150" t="n"/>
      <c r="O71" s="150" t="n"/>
      <c r="P71" s="150" t="n"/>
      <c r="Q71" s="150" t="n"/>
      <c r="R71" s="150" t="n"/>
    </row>
    <row r="72" ht="14.25" customHeight="1" s="109">
      <c r="A72" s="146" t="n"/>
      <c r="B72" s="136" t="inlineStr">
        <is>
          <t>* = Embedded honors class</t>
        </is>
      </c>
      <c r="F72" s="74" t="inlineStr">
        <is>
          <t>α = Alpharetta</t>
        </is>
      </c>
      <c r="G72" s="29" t="n"/>
      <c r="H72" s="29" t="n"/>
      <c r="I72" s="76" t="n"/>
      <c r="J72" s="76" t="n"/>
      <c r="K72" s="76" t="n"/>
      <c r="L72" s="76" t="n"/>
      <c r="M72" s="150" t="n"/>
      <c r="N72" s="150" t="n"/>
      <c r="O72" s="150" t="n"/>
      <c r="P72" s="150" t="n"/>
      <c r="Q72" s="150" t="n"/>
      <c r="R72" s="150" t="n"/>
    </row>
    <row r="73" ht="14.25" customHeight="1" s="109">
      <c r="A73" s="146" t="n"/>
      <c r="B73" s="137" t="inlineStr">
        <is>
          <t xml:space="preserve">+ = Multicast and embedded honors class </t>
        </is>
      </c>
      <c r="C73" s="118" t="n"/>
      <c r="D73" s="118" t="n"/>
      <c r="E73" s="118" t="n"/>
      <c r="F73" s="74" t="inlineStr">
        <is>
          <t>Σ = Clarkston</t>
        </is>
      </c>
      <c r="G73" s="29" t="n"/>
      <c r="H73" s="29" t="n"/>
      <c r="I73" s="76" t="n"/>
      <c r="J73" s="76" t="n"/>
      <c r="K73" s="76" t="n"/>
      <c r="L73" s="76" t="n"/>
      <c r="M73" s="150" t="n"/>
      <c r="N73" s="150" t="n"/>
      <c r="O73" s="150" t="n"/>
      <c r="P73" s="150" t="n"/>
      <c r="Q73" s="150" t="n"/>
      <c r="R73" s="150" t="n"/>
    </row>
    <row r="74" ht="14.25" customHeight="1" s="109">
      <c r="A74" s="146" t="n"/>
      <c r="B74" s="123" t="n"/>
      <c r="C74" s="35" t="n"/>
      <c r="D74" s="35" t="n"/>
      <c r="E74" s="76" t="n"/>
      <c r="F74" s="74" t="inlineStr">
        <is>
          <t>∆ = Decatur</t>
        </is>
      </c>
      <c r="G74" s="29" t="n"/>
      <c r="H74" s="29" t="n"/>
      <c r="I74" s="76" t="n"/>
      <c r="J74" s="76" t="n"/>
      <c r="K74" s="76" t="n"/>
      <c r="L74" s="76" t="n"/>
      <c r="M74" s="150" t="n"/>
      <c r="N74" s="150" t="n"/>
      <c r="O74" s="150" t="n"/>
      <c r="P74" s="150" t="n"/>
      <c r="Q74" s="150" t="n"/>
      <c r="R74" s="150" t="n"/>
    </row>
    <row r="75" ht="14.25" customHeight="1" s="109">
      <c r="A75" s="146" t="n"/>
      <c r="B75" s="123" t="n"/>
      <c r="F75" s="74" t="inlineStr">
        <is>
          <t>λ = Dunwoody</t>
        </is>
      </c>
      <c r="G75" s="29" t="n"/>
      <c r="H75" s="29" t="n"/>
      <c r="I75" s="76" t="n"/>
      <c r="J75" s="76" t="n"/>
      <c r="K75" s="76" t="n"/>
      <c r="L75" s="76" t="n"/>
      <c r="M75" s="150" t="n"/>
      <c r="N75" s="150" t="n"/>
      <c r="O75" s="150" t="n"/>
      <c r="P75" s="150" t="n"/>
      <c r="Q75" s="150" t="n"/>
      <c r="R75" s="150" t="n"/>
    </row>
    <row r="76" ht="14.25" customHeight="1" s="109">
      <c r="A76" s="146" t="n"/>
      <c r="B76" s="123" t="n"/>
      <c r="C76" s="123" t="n"/>
      <c r="E76" s="123" t="n"/>
      <c r="F76" s="73" t="inlineStr">
        <is>
          <t>Ω = Newton</t>
        </is>
      </c>
      <c r="G76" s="29" t="n"/>
      <c r="H76" s="29" t="n"/>
      <c r="I76" s="76" t="n"/>
      <c r="J76" s="76" t="n"/>
      <c r="K76" s="76" t="n"/>
      <c r="L76" s="76" t="n"/>
      <c r="M76" s="150" t="n"/>
      <c r="N76" s="150" t="n"/>
      <c r="O76" s="150" t="n"/>
      <c r="P76" s="150" t="n"/>
      <c r="Q76" s="150" t="n"/>
      <c r="R76" s="150" t="n"/>
    </row>
    <row r="77" ht="14.25" customHeight="1" s="109">
      <c r="A77" s="146" t="n"/>
      <c r="B77" s="148" t="n"/>
      <c r="F77" s="123" t="n"/>
      <c r="G77" s="29" t="n"/>
      <c r="H77" s="29" t="n"/>
      <c r="I77" s="76" t="n"/>
      <c r="J77" s="76" t="n"/>
      <c r="K77" s="76" t="n"/>
      <c r="L77" s="76" t="n"/>
      <c r="M77" s="150" t="n"/>
      <c r="N77" s="150" t="n"/>
      <c r="O77" s="150" t="n"/>
      <c r="P77" s="150" t="n"/>
      <c r="Q77" s="150" t="n"/>
      <c r="R77" s="150" t="n"/>
    </row>
    <row r="78" ht="14.25" customHeight="1" s="109">
      <c r="A78" s="30" t="n"/>
      <c r="B78" s="150" t="n"/>
      <c r="C78" s="150" t="n"/>
      <c r="D78" s="150" t="n"/>
      <c r="E78" s="150" t="n"/>
      <c r="F78" s="108" t="inlineStr">
        <is>
          <t>Perimeter College</t>
        </is>
      </c>
      <c r="I78" s="108" t="n"/>
      <c r="J78" s="150" t="n"/>
    </row>
    <row r="79" ht="14.25" customHeight="1" s="109">
      <c r="A79" s="30" t="n"/>
      <c r="B79" s="150" t="n"/>
      <c r="C79" s="150" t="n"/>
      <c r="D79" s="150" t="n"/>
      <c r="E79" s="150" t="n"/>
      <c r="F79" s="108" t="inlineStr">
        <is>
          <t>HONORS COLLEGE COURSES</t>
        </is>
      </c>
      <c r="I79" s="108" t="n"/>
      <c r="J79" s="150" t="n"/>
    </row>
    <row r="80" ht="14.25" customHeight="1" s="109">
      <c r="A80" s="30" t="n"/>
      <c r="B80" s="154" t="inlineStr">
        <is>
          <t>Class Count: 14</t>
        </is>
      </c>
      <c r="E80" s="150" t="n"/>
      <c r="F80" s="108" t="inlineStr">
        <is>
          <t>FALL Semester 2021</t>
        </is>
      </c>
      <c r="I80" s="108" t="n"/>
      <c r="J80" s="150" t="n"/>
      <c r="K80" s="110" t="inlineStr">
        <is>
          <t>Updated 5/7/21</t>
        </is>
      </c>
    </row>
    <row r="81" ht="14.25" customHeight="1" s="109">
      <c r="A81" s="30" t="n"/>
      <c r="B81" s="127" t="inlineStr">
        <is>
          <t xml:space="preserve">DECATUR CAMPUS </t>
        </is>
      </c>
      <c r="E81" s="111" t="n"/>
      <c r="F81" s="76" t="n"/>
      <c r="G81" s="76" t="n"/>
      <c r="H81" s="76" t="n"/>
      <c r="I81" s="76" t="n"/>
      <c r="J81" s="150" t="n"/>
    </row>
    <row r="82" ht="21" customHeight="1" s="109">
      <c r="A82" s="30" t="n"/>
      <c r="B82" s="106" t="inlineStr">
        <is>
          <t xml:space="preserve">CRN # </t>
        </is>
      </c>
      <c r="C82" s="106" t="inlineStr">
        <is>
          <t xml:space="preserve">COURSE ID </t>
        </is>
      </c>
      <c r="D82" s="107" t="n"/>
      <c r="E82" s="1" t="inlineStr">
        <is>
          <t>CREDITS</t>
        </is>
      </c>
      <c r="F82" s="106" t="inlineStr">
        <is>
          <t xml:space="preserve">COURSE NAME </t>
        </is>
      </c>
      <c r="G82" s="106" t="inlineStr">
        <is>
          <t xml:space="preserve">DAY </t>
        </is>
      </c>
      <c r="H82" s="106" t="inlineStr">
        <is>
          <t xml:space="preserve">TIME </t>
        </is>
      </c>
      <c r="I82" s="106" t="inlineStr">
        <is>
          <t>ACT</t>
        </is>
      </c>
      <c r="J82" s="106" t="inlineStr">
        <is>
          <t>CAP</t>
        </is>
      </c>
      <c r="K82" s="106" t="inlineStr">
        <is>
          <t xml:space="preserve"> ROOM </t>
        </is>
      </c>
      <c r="L82" s="106" t="inlineStr">
        <is>
          <t xml:space="preserve">FACULTY </t>
        </is>
      </c>
    </row>
    <row r="83" ht="14" customHeight="1" s="109">
      <c r="A83" s="30" t="n"/>
      <c r="B83" s="59" t="n">
        <v>91310</v>
      </c>
      <c r="C83" s="11" t="inlineStr">
        <is>
          <t>CHEM</t>
        </is>
      </c>
      <c r="D83" s="3" t="inlineStr">
        <is>
          <t>1211-024*</t>
        </is>
      </c>
      <c r="E83" s="11" t="n">
        <v>3</v>
      </c>
      <c r="F83" s="12" t="inlineStr">
        <is>
          <t>HON: PRINCIPLES OF CHEMISTRY I</t>
        </is>
      </c>
      <c r="G83" s="11" t="inlineStr">
        <is>
          <t>MW</t>
        </is>
      </c>
      <c r="H83" s="11" t="inlineStr">
        <is>
          <t>08:30 AM – 09:45 AM</t>
        </is>
      </c>
      <c r="I83" s="11" t="n">
        <v>1</v>
      </c>
      <c r="J83" s="11" t="n">
        <v>6</v>
      </c>
      <c r="K83" s="11" t="inlineStr">
        <is>
          <t>SB 1170</t>
        </is>
      </c>
      <c r="L83" s="11" t="inlineStr">
        <is>
          <t>A. COOK</t>
        </is>
      </c>
    </row>
    <row r="84" ht="14" customHeight="1" s="109">
      <c r="A84" s="30" t="n"/>
      <c r="B84" s="59" t="n">
        <v>85418</v>
      </c>
      <c r="C84" s="11" t="inlineStr">
        <is>
          <t>ENGL</t>
        </is>
      </c>
      <c r="D84" s="3" t="inlineStr">
        <is>
          <t>1101-586</t>
        </is>
      </c>
      <c r="E84" s="11" t="n">
        <v>3</v>
      </c>
      <c r="F84" s="12" t="inlineStr">
        <is>
          <t>HON: ENGLISH COMPOSITION I</t>
        </is>
      </c>
      <c r="G84" s="11" t="inlineStr">
        <is>
          <t>MW</t>
        </is>
      </c>
      <c r="H84" s="11" t="inlineStr">
        <is>
          <t>01:00 PM - 02:15 PM</t>
        </is>
      </c>
      <c r="I84" s="11" t="n"/>
      <c r="J84" s="11" t="n">
        <v>19</v>
      </c>
      <c r="K84" s="11" t="inlineStr">
        <is>
          <t>SB 2190</t>
        </is>
      </c>
      <c r="L84" s="11" t="inlineStr">
        <is>
          <t>K. PERRY</t>
        </is>
      </c>
    </row>
    <row r="85" ht="14" customHeight="1" s="109">
      <c r="A85" s="30" t="n"/>
      <c r="B85" s="59" t="n">
        <v>85445</v>
      </c>
      <c r="C85" s="11" t="inlineStr">
        <is>
          <t>ENGL</t>
        </is>
      </c>
      <c r="D85" s="3" t="inlineStr">
        <is>
          <t>1102-320*</t>
        </is>
      </c>
      <c r="E85" s="11" t="n">
        <v>3</v>
      </c>
      <c r="F85" s="12" t="inlineStr">
        <is>
          <t>HON: ENGLISH COMPOSITION II</t>
        </is>
      </c>
      <c r="G85" s="11" t="inlineStr">
        <is>
          <t>TR</t>
        </is>
      </c>
      <c r="H85" s="11" t="inlineStr">
        <is>
          <t>10:00 AM - 11:15 AM</t>
        </is>
      </c>
      <c r="I85" s="11" t="n"/>
      <c r="J85" s="11" t="n">
        <v>5</v>
      </c>
      <c r="K85" s="11" t="inlineStr">
        <is>
          <t>SB 1120</t>
        </is>
      </c>
      <c r="L85" s="11" t="inlineStr">
        <is>
          <t>L. CURTRIGHT</t>
        </is>
      </c>
    </row>
    <row r="86" ht="14" customHeight="1" s="109">
      <c r="A86" s="30" t="n"/>
      <c r="B86" s="59" t="n">
        <v>88720</v>
      </c>
      <c r="C86" s="11" t="inlineStr">
        <is>
          <t>ENGL</t>
        </is>
      </c>
      <c r="D86" s="3" t="inlineStr">
        <is>
          <t>2130-030*</t>
        </is>
      </c>
      <c r="E86" s="11" t="n">
        <v>3</v>
      </c>
      <c r="F86" s="12" t="inlineStr">
        <is>
          <t>HON: AMERICAN LITERATURE</t>
        </is>
      </c>
      <c r="G86" s="11" t="inlineStr">
        <is>
          <t>TR</t>
        </is>
      </c>
      <c r="H86" s="11" t="inlineStr">
        <is>
          <t>08:30 AM – 09:45 AM</t>
        </is>
      </c>
      <c r="I86" s="11" t="n"/>
      <c r="J86" s="11" t="n">
        <v>5</v>
      </c>
      <c r="K86" s="11" t="inlineStr">
        <is>
          <t>SB 2150</t>
        </is>
      </c>
      <c r="L86" s="11" t="inlineStr">
        <is>
          <t>L. CURTRIGHT</t>
        </is>
      </c>
    </row>
    <row r="87" ht="14" customHeight="1" s="109">
      <c r="A87" s="30" t="n"/>
      <c r="B87" s="59" t="n">
        <v>94248</v>
      </c>
      <c r="C87" s="11" t="inlineStr">
        <is>
          <t>FLME</t>
        </is>
      </c>
      <c r="D87" s="3" t="inlineStr">
        <is>
          <t>2700-100*</t>
        </is>
      </c>
      <c r="E87" s="11" t="n">
        <v>3</v>
      </c>
      <c r="F87" s="12" t="inlineStr">
        <is>
          <t>HON: HIST OF MOTION PICTURES</t>
        </is>
      </c>
      <c r="G87" s="11" t="inlineStr">
        <is>
          <t>TR</t>
        </is>
      </c>
      <c r="H87" s="11" t="inlineStr">
        <is>
          <t>11:30 AM – 12:45 PM</t>
        </is>
      </c>
      <c r="I87" s="11" t="n"/>
      <c r="J87" s="11" t="n">
        <v>6</v>
      </c>
      <c r="K87" s="11" t="inlineStr">
        <is>
          <t>SC 1120</t>
        </is>
      </c>
      <c r="L87" s="11" t="inlineStr">
        <is>
          <t>J. RIGGS</t>
        </is>
      </c>
    </row>
    <row r="88" ht="14" customHeight="1" s="109">
      <c r="A88" s="30" t="n"/>
      <c r="B88" s="59" t="n">
        <v>95988</v>
      </c>
      <c r="C88" s="11" t="inlineStr">
        <is>
          <t>GEOL</t>
        </is>
      </c>
      <c r="D88" s="3" t="inlineStr">
        <is>
          <t>1121 - 043*</t>
        </is>
      </c>
      <c r="E88" s="11" t="n">
        <v>3</v>
      </c>
      <c r="F88" s="12" t="inlineStr">
        <is>
          <t>HON: INTRODUCTORY GEOLOGY I</t>
        </is>
      </c>
      <c r="G88" s="11" t="inlineStr">
        <is>
          <t>MW</t>
        </is>
      </c>
      <c r="H88" s="11" t="inlineStr">
        <is>
          <t>11:30 AM – 12:45 PM</t>
        </is>
      </c>
      <c r="I88" s="11" t="n"/>
      <c r="J88" s="11" t="n">
        <v>6</v>
      </c>
      <c r="K88" s="11" t="inlineStr">
        <is>
          <t>SB 1100</t>
        </is>
      </c>
      <c r="L88" s="11" t="inlineStr">
        <is>
          <t>M. TEKLAY</t>
        </is>
      </c>
    </row>
    <row r="89" ht="14" customHeight="1" s="109">
      <c r="A89" s="30" t="n"/>
      <c r="B89" s="59" t="n">
        <v>95990</v>
      </c>
      <c r="C89" s="11" t="inlineStr">
        <is>
          <t>GEOL</t>
        </is>
      </c>
      <c r="D89" s="3" t="inlineStr">
        <is>
          <t>1121L - 063*</t>
        </is>
      </c>
      <c r="E89" s="11" t="n">
        <v>1</v>
      </c>
      <c r="F89" s="12" t="inlineStr">
        <is>
          <t>HON: INTRODUCTORY GEOLOGY I LAB</t>
        </is>
      </c>
      <c r="G89" s="11" t="inlineStr">
        <is>
          <t>W</t>
        </is>
      </c>
      <c r="H89" s="11" t="inlineStr">
        <is>
          <t>01:00 PM - 03:45 PM</t>
        </is>
      </c>
      <c r="I89" s="11" t="n"/>
      <c r="J89" s="11" t="n">
        <v>6</v>
      </c>
      <c r="K89" s="11" t="inlineStr">
        <is>
          <t>SB 1150</t>
        </is>
      </c>
      <c r="L89" s="11" t="inlineStr">
        <is>
          <t>M. TEKLAY</t>
        </is>
      </c>
    </row>
    <row r="90" ht="14" customHeight="1" s="109">
      <c r="A90" s="30" t="n"/>
      <c r="B90" s="59" t="n">
        <v>85454</v>
      </c>
      <c r="C90" s="11" t="inlineStr">
        <is>
          <t>HIST</t>
        </is>
      </c>
      <c r="D90" s="3" t="inlineStr">
        <is>
          <t>2110-304</t>
        </is>
      </c>
      <c r="E90" s="11" t="n">
        <v>3</v>
      </c>
      <c r="F90" s="12" t="inlineStr">
        <is>
          <t>HON: SURVEY OF U.S. HISTORY</t>
        </is>
      </c>
      <c r="G90" s="11" t="inlineStr">
        <is>
          <t>MW</t>
        </is>
      </c>
      <c r="H90" s="11" t="inlineStr">
        <is>
          <t>08:30 AM – 09:45 AM</t>
        </is>
      </c>
      <c r="I90" s="11" t="n">
        <v>1</v>
      </c>
      <c r="J90" s="11" t="n">
        <v>19</v>
      </c>
      <c r="K90" s="11" t="inlineStr">
        <is>
          <t>SC 1120</t>
        </is>
      </c>
      <c r="L90" s="11" t="inlineStr">
        <is>
          <t>R. WOODRUM</t>
        </is>
      </c>
    </row>
    <row r="91" ht="14" customHeight="1" s="109">
      <c r="A91" s="30" t="n"/>
      <c r="B91" s="59" t="n">
        <v>95293</v>
      </c>
      <c r="C91" s="11" t="inlineStr">
        <is>
          <t>MATH</t>
        </is>
      </c>
      <c r="D91" s="3" t="inlineStr">
        <is>
          <t>1113-125+λ</t>
        </is>
      </c>
      <c r="E91" s="11" t="n">
        <v>3</v>
      </c>
      <c r="F91" s="12" t="inlineStr">
        <is>
          <t>HON: PRECALCULUS</t>
        </is>
      </c>
      <c r="G91" s="11" t="inlineStr">
        <is>
          <t>MW</t>
        </is>
      </c>
      <c r="H91" s="11" t="inlineStr">
        <is>
          <t>10:00 AM - 11:15 AM</t>
        </is>
      </c>
      <c r="I91" s="11" t="n"/>
      <c r="J91" s="11" t="n">
        <v>3</v>
      </c>
      <c r="K91" s="11" t="inlineStr">
        <is>
          <t>SB 2250</t>
        </is>
      </c>
      <c r="L91" s="11" t="inlineStr">
        <is>
          <t>S. GAROFALO</t>
        </is>
      </c>
    </row>
    <row r="92" ht="14" customHeight="1" s="109">
      <c r="A92" s="30" t="n"/>
      <c r="B92" s="59" t="n">
        <v>95300</v>
      </c>
      <c r="C92" s="11" t="inlineStr">
        <is>
          <t>MATH</t>
        </is>
      </c>
      <c r="D92" s="3" t="inlineStr">
        <is>
          <t>2211-133+Ω</t>
        </is>
      </c>
      <c r="E92" s="11" t="n">
        <v>4</v>
      </c>
      <c r="F92" s="12" t="inlineStr">
        <is>
          <t>HON: CALCULUS OF ONE VAR I</t>
        </is>
      </c>
      <c r="G92" s="11" t="inlineStr">
        <is>
          <t>TR</t>
        </is>
      </c>
      <c r="H92" s="11" t="inlineStr">
        <is>
          <t>09:00 AM - 10:45 AM</t>
        </is>
      </c>
      <c r="I92" s="11" t="n">
        <v>1</v>
      </c>
      <c r="J92" s="11" t="n">
        <v>5</v>
      </c>
      <c r="K92" s="11" t="inlineStr">
        <is>
          <t>SB 2250</t>
        </is>
      </c>
      <c r="L92" s="11" t="inlineStr">
        <is>
          <t>T. HENDRICKS</t>
        </is>
      </c>
    </row>
    <row r="93" ht="14" customHeight="1" s="109">
      <c r="A93" s="30" t="n"/>
      <c r="B93" s="59" t="n">
        <v>87657</v>
      </c>
      <c r="C93" s="11" t="inlineStr">
        <is>
          <t>POLS</t>
        </is>
      </c>
      <c r="D93" s="3" t="inlineStr">
        <is>
          <t>1101-260*</t>
        </is>
      </c>
      <c r="E93" s="11" t="n">
        <v>3</v>
      </c>
      <c r="F93" s="12" t="inlineStr">
        <is>
          <t>HON: AMERICAN GOVERNMENT</t>
        </is>
      </c>
      <c r="G93" s="11" t="inlineStr">
        <is>
          <t>TR</t>
        </is>
      </c>
      <c r="H93" s="11" t="inlineStr">
        <is>
          <t xml:space="preserve">02:30 PM – 03:45 PM </t>
        </is>
      </c>
      <c r="I93" s="11" t="n"/>
      <c r="J93" s="11" t="n">
        <v>5</v>
      </c>
      <c r="K93" s="11" t="inlineStr">
        <is>
          <t>SB 2100</t>
        </is>
      </c>
      <c r="L93" s="11" t="inlineStr">
        <is>
          <t>J. ONIVOGUI</t>
        </is>
      </c>
    </row>
    <row r="94" ht="14" customHeight="1" s="109">
      <c r="A94" s="30" t="n"/>
      <c r="B94" s="59" t="n">
        <v>85575</v>
      </c>
      <c r="C94" s="11" t="inlineStr">
        <is>
          <t>PSYC</t>
        </is>
      </c>
      <c r="D94" s="3" t="inlineStr">
        <is>
          <t>1101-170</t>
        </is>
      </c>
      <c r="E94" s="11" t="n">
        <v>3</v>
      </c>
      <c r="F94" s="12" t="inlineStr">
        <is>
          <t>HON: INTRO TO GENERAL PSYC</t>
        </is>
      </c>
      <c r="G94" s="11" t="inlineStr">
        <is>
          <t>MW</t>
        </is>
      </c>
      <c r="H94" s="11" t="inlineStr">
        <is>
          <t>11:30 AM – 12:45 PM</t>
        </is>
      </c>
      <c r="I94" s="11" t="n"/>
      <c r="J94" s="11" t="n">
        <v>19</v>
      </c>
      <c r="K94" s="11" t="inlineStr">
        <is>
          <t>SB 2100</t>
        </is>
      </c>
      <c r="L94" s="11" t="inlineStr">
        <is>
          <t>N. HARSCH</t>
        </is>
      </c>
    </row>
    <row r="95" ht="14" customHeight="1" s="109">
      <c r="A95" s="30" t="n"/>
      <c r="B95" s="59" t="n">
        <v>91042</v>
      </c>
      <c r="C95" s="11" t="inlineStr">
        <is>
          <t>SCOM</t>
        </is>
      </c>
      <c r="D95" s="3" t="inlineStr">
        <is>
          <t>1000-302</t>
        </is>
      </c>
      <c r="E95" s="11" t="n">
        <v>2</v>
      </c>
      <c r="F95" s="12" t="inlineStr">
        <is>
          <t>HON: HUMAN COMMUNICATION</t>
        </is>
      </c>
      <c r="G95" s="11" t="inlineStr">
        <is>
          <t>TR</t>
        </is>
      </c>
      <c r="H95" s="11" t="inlineStr">
        <is>
          <t>01:00 PM - 01:55 PM</t>
        </is>
      </c>
      <c r="I95" s="11" t="n"/>
      <c r="J95" s="11" t="n">
        <v>19</v>
      </c>
      <c r="K95" s="11" t="inlineStr">
        <is>
          <t>SB 2210</t>
        </is>
      </c>
      <c r="L95" s="11" t="inlineStr">
        <is>
          <t>S. FREENEY</t>
        </is>
      </c>
    </row>
    <row r="96" ht="14" customHeight="1" s="109">
      <c r="A96" s="146" t="n"/>
      <c r="B96" s="59" t="n">
        <v>88721</v>
      </c>
      <c r="C96" s="11" t="inlineStr">
        <is>
          <t>WGSS</t>
        </is>
      </c>
      <c r="D96" s="11" t="inlineStr">
        <is>
          <t>2010-048*</t>
        </is>
      </c>
      <c r="E96" s="11" t="n">
        <v>3</v>
      </c>
      <c r="F96" s="12" t="inlineStr">
        <is>
          <t>HON: INTRO WOMEN'S/GENDER/SEX</t>
        </is>
      </c>
      <c r="G96" s="11" t="inlineStr">
        <is>
          <t>MW</t>
        </is>
      </c>
      <c r="H96" s="11" t="inlineStr">
        <is>
          <t>11:30 AM – 12:45 PM</t>
        </is>
      </c>
      <c r="I96" s="13" t="n"/>
      <c r="J96" s="11" t="n">
        <v>5</v>
      </c>
      <c r="K96" s="11" t="inlineStr">
        <is>
          <t>SB 2150</t>
        </is>
      </c>
      <c r="L96" s="11" t="inlineStr">
        <is>
          <t>A. GILBERT</t>
        </is>
      </c>
      <c r="M96" s="150" t="n"/>
      <c r="N96" s="150" t="n"/>
      <c r="O96" s="150" t="n"/>
      <c r="P96" s="150" t="n"/>
      <c r="Q96" s="150" t="n"/>
      <c r="R96" s="150" t="n"/>
    </row>
    <row r="97" ht="14.25" customHeight="1" s="109">
      <c r="A97" s="108" t="n"/>
      <c r="B97" s="111" t="inlineStr">
        <is>
          <t xml:space="preserve"> </t>
        </is>
      </c>
      <c r="C97" s="123" t="inlineStr">
        <is>
          <t xml:space="preserve"> </t>
        </is>
      </c>
      <c r="D97" s="76" t="n"/>
      <c r="E97" s="76" t="n"/>
      <c r="F97" s="31" t="n"/>
      <c r="G97" s="76" t="n"/>
      <c r="H97" s="32" t="inlineStr">
        <is>
          <t>Total</t>
        </is>
      </c>
      <c r="I97" s="33">
        <f>SUM(I83:I96)</f>
        <v/>
      </c>
      <c r="J97" s="33">
        <f>SUM(J83:J96)</f>
        <v/>
      </c>
      <c r="M97" s="148" t="n"/>
    </row>
    <row r="98" ht="20.25" customHeight="1" s="109">
      <c r="A98" s="108" t="n"/>
      <c r="B98" s="34" t="n"/>
      <c r="C98" s="135" t="inlineStr">
        <is>
          <t>Course ID Legend</t>
        </is>
      </c>
      <c r="D98" s="133" t="n"/>
      <c r="E98" s="135" t="n"/>
      <c r="F98" s="18" t="inlineStr">
        <is>
          <t>Host Campus for Multicast Courses</t>
        </is>
      </c>
      <c r="G98" s="76" t="n"/>
      <c r="H98" s="76" t="n"/>
      <c r="I98" s="76" t="n"/>
      <c r="J98" s="150" t="n"/>
      <c r="M98" s="148" t="n"/>
    </row>
    <row r="99" ht="20.25" customHeight="1" s="109">
      <c r="A99" s="108" t="n"/>
      <c r="B99" s="136" t="inlineStr">
        <is>
          <t>* = Embedded honors class</t>
        </is>
      </c>
      <c r="F99" s="128" t="inlineStr">
        <is>
          <t>α = Alpharetta</t>
        </is>
      </c>
      <c r="G99" s="76" t="n"/>
      <c r="H99" s="76" t="n"/>
      <c r="I99" s="76" t="n"/>
      <c r="J99" s="150" t="n"/>
      <c r="M99" s="148" t="n"/>
    </row>
    <row r="100" ht="14.25" customHeight="1" s="109">
      <c r="A100" s="146" t="n"/>
      <c r="B100" s="137" t="inlineStr">
        <is>
          <t xml:space="preserve">+ = Multicast and embedded honors class </t>
        </is>
      </c>
      <c r="C100" s="118" t="n"/>
      <c r="D100" s="118" t="n"/>
      <c r="E100" s="118" t="n"/>
      <c r="F100" s="74" t="inlineStr">
        <is>
          <t>Σ = Clarkston</t>
        </is>
      </c>
      <c r="G100" s="76" t="n"/>
      <c r="H100" s="76" t="n"/>
      <c r="I100" s="76" t="n"/>
      <c r="J100" s="150" t="n"/>
      <c r="M100" s="150" t="n"/>
      <c r="N100" s="150" t="n"/>
      <c r="O100" s="150" t="n"/>
      <c r="P100" s="150" t="n"/>
      <c r="Q100" s="150" t="n"/>
      <c r="R100" s="150" t="n"/>
    </row>
    <row r="101" ht="14.25" customHeight="1" s="109">
      <c r="A101" s="108" t="n"/>
      <c r="B101" s="123" t="n"/>
      <c r="C101" s="35" t="n"/>
      <c r="D101" s="35" t="n"/>
      <c r="E101" s="76" t="n"/>
      <c r="F101" s="74" t="inlineStr">
        <is>
          <t>∆ = Decatur</t>
        </is>
      </c>
      <c r="G101" s="76" t="n"/>
      <c r="H101" s="76" t="n"/>
      <c r="I101" s="76" t="n"/>
      <c r="J101" s="150" t="n"/>
    </row>
    <row r="102" ht="14.25" customHeight="1" s="109">
      <c r="A102" s="108" t="n"/>
      <c r="B102" s="123" t="n"/>
      <c r="F102" s="74" t="inlineStr">
        <is>
          <t>λ = Dunwoody</t>
        </is>
      </c>
      <c r="G102" s="76" t="n"/>
      <c r="H102" s="76" t="n"/>
      <c r="I102" s="76" t="n"/>
      <c r="J102" s="150" t="n"/>
    </row>
    <row r="103" ht="14.25" customHeight="1" s="109">
      <c r="A103" s="146" t="n"/>
      <c r="B103" s="123" t="n"/>
      <c r="C103" s="123" t="n"/>
      <c r="E103" s="123" t="n"/>
      <c r="F103" s="73" t="inlineStr">
        <is>
          <t>Ω = Newton</t>
        </is>
      </c>
      <c r="G103" s="76" t="n"/>
      <c r="H103" s="76" t="n"/>
      <c r="I103" s="150" t="n"/>
    </row>
    <row r="104" ht="14.25" customHeight="1" s="109">
      <c r="A104" s="146" t="n"/>
      <c r="B104" s="123" t="n"/>
      <c r="C104" s="123" t="n"/>
      <c r="E104" s="123" t="n"/>
      <c r="F104" s="76" t="n"/>
      <c r="G104" s="76" t="n"/>
      <c r="H104" s="76" t="n"/>
      <c r="I104" s="76" t="n"/>
      <c r="J104" s="150" t="n"/>
    </row>
    <row r="105" ht="14.25" customHeight="1" s="109">
      <c r="A105" s="108" t="n"/>
      <c r="B105" s="148" t="n"/>
      <c r="F105" s="76" t="n"/>
      <c r="G105" s="76" t="n"/>
      <c r="H105" s="76" t="n"/>
      <c r="I105" s="76" t="n"/>
      <c r="J105" s="150" t="n"/>
    </row>
    <row r="106" ht="14.25" customHeight="1" s="109">
      <c r="A106" s="30" t="n"/>
      <c r="B106" s="111" t="n"/>
      <c r="C106" s="123" t="n"/>
      <c r="D106" s="76" t="n"/>
      <c r="E106" s="76" t="n"/>
      <c r="F106" s="76" t="n"/>
      <c r="G106" s="76" t="n"/>
      <c r="H106" s="76" t="n"/>
      <c r="I106" s="76" t="n"/>
      <c r="J106" s="150" t="n"/>
    </row>
    <row r="107" ht="14.25" customHeight="1" s="109">
      <c r="A107" s="30" t="n"/>
      <c r="B107" s="111" t="n"/>
      <c r="C107" s="123" t="n"/>
      <c r="D107" s="76" t="n"/>
      <c r="E107" s="76" t="n"/>
      <c r="F107" s="76" t="n"/>
      <c r="G107" s="76" t="n"/>
      <c r="H107" s="76" t="n"/>
      <c r="I107" s="76" t="n"/>
      <c r="J107" s="150" t="n"/>
    </row>
    <row r="108" ht="14.25" customHeight="1" s="109">
      <c r="A108" s="108" t="n"/>
      <c r="B108" s="111" t="n"/>
      <c r="C108" s="123" t="n"/>
      <c r="D108" s="76" t="n"/>
      <c r="E108" s="76" t="n"/>
      <c r="F108" s="76" t="n"/>
      <c r="G108" s="76" t="n"/>
      <c r="H108" s="76" t="n"/>
      <c r="I108" s="76" t="n"/>
      <c r="J108" s="150" t="n"/>
    </row>
    <row r="109" ht="14.25" customHeight="1" s="109">
      <c r="A109" s="108" t="n"/>
      <c r="B109" s="111" t="n"/>
      <c r="C109" s="123" t="n"/>
      <c r="D109" s="76" t="n"/>
      <c r="E109" s="76" t="n"/>
      <c r="F109" s="76" t="n"/>
      <c r="G109" s="76" t="n"/>
      <c r="H109" s="76" t="n"/>
      <c r="I109" s="76" t="n"/>
      <c r="J109" s="150" t="n"/>
    </row>
    <row r="110" ht="14.25" customHeight="1" s="109">
      <c r="A110" s="108" t="n"/>
      <c r="B110" s="111" t="n"/>
      <c r="C110" s="123" t="n"/>
      <c r="D110" s="76" t="n"/>
      <c r="E110" s="76" t="n"/>
      <c r="F110" s="76" t="n"/>
      <c r="G110" s="76" t="n"/>
      <c r="H110" s="76" t="n"/>
      <c r="I110" s="76" t="n"/>
      <c r="J110" s="150" t="n"/>
    </row>
    <row r="111" ht="14.25" customHeight="1" s="109">
      <c r="A111" s="108" t="n"/>
      <c r="B111" s="111" t="n"/>
      <c r="C111" s="123" t="n"/>
      <c r="D111" s="76" t="n"/>
      <c r="E111" s="76" t="n"/>
      <c r="F111" s="76" t="n"/>
      <c r="G111" s="76" t="n"/>
      <c r="H111" s="76" t="n"/>
      <c r="I111" s="76" t="n"/>
      <c r="J111" s="150" t="n"/>
    </row>
    <row r="112" ht="14.25" customHeight="1" s="109">
      <c r="A112" s="108" t="n"/>
      <c r="B112" s="111" t="n"/>
      <c r="C112" s="123" t="n"/>
      <c r="D112" s="76" t="n"/>
      <c r="E112" s="76" t="n"/>
      <c r="F112" s="76" t="n"/>
      <c r="G112" s="76" t="n"/>
      <c r="H112" s="76" t="n"/>
      <c r="I112" s="76" t="n"/>
      <c r="J112" s="150" t="n"/>
    </row>
    <row r="113" ht="14.25" customHeight="1" s="109">
      <c r="A113" s="108" t="n"/>
      <c r="B113" s="111" t="n"/>
      <c r="C113" s="123" t="n"/>
      <c r="D113" s="76" t="n"/>
      <c r="E113" s="76" t="n"/>
      <c r="F113" s="76" t="n"/>
      <c r="G113" s="76" t="n"/>
      <c r="H113" s="76" t="n"/>
      <c r="I113" s="76" t="n"/>
      <c r="J113" s="150" t="n"/>
    </row>
    <row r="114" ht="14.25" customHeight="1" s="109">
      <c r="A114" s="108" t="n"/>
      <c r="B114" s="111" t="n"/>
      <c r="C114" s="123" t="n"/>
      <c r="D114" s="76" t="n"/>
      <c r="E114" s="76" t="n"/>
      <c r="F114" s="76" t="n"/>
      <c r="G114" s="76" t="n"/>
      <c r="H114" s="76" t="n"/>
      <c r="I114" s="76" t="n"/>
      <c r="J114" s="150" t="n"/>
    </row>
    <row r="115" ht="14.25" customHeight="1" s="109">
      <c r="A115" s="108" t="n"/>
      <c r="B115" s="111" t="n"/>
      <c r="C115" s="123" t="n"/>
      <c r="D115" s="76" t="n"/>
      <c r="E115" s="76" t="n"/>
      <c r="F115" s="76" t="n"/>
      <c r="G115" s="76" t="n"/>
      <c r="H115" s="76" t="n"/>
      <c r="I115" s="76" t="n"/>
      <c r="J115" s="150" t="n"/>
    </row>
    <row r="116" ht="14.25" customHeight="1" s="109">
      <c r="A116" s="108" t="n"/>
      <c r="B116" s="150" t="n"/>
      <c r="C116" s="150" t="n"/>
      <c r="D116" s="150" t="n"/>
      <c r="E116" s="150" t="n"/>
      <c r="F116" s="108" t="inlineStr">
        <is>
          <t>Perimeter College</t>
        </is>
      </c>
      <c r="I116" s="108" t="n"/>
      <c r="J116" s="150" t="n"/>
    </row>
    <row r="117" ht="14.25" customHeight="1" s="109">
      <c r="A117" s="108" t="n"/>
      <c r="B117" s="150" t="n"/>
      <c r="C117" s="150" t="n"/>
      <c r="D117" s="150" t="n"/>
      <c r="E117" s="150" t="n"/>
      <c r="F117" s="108" t="inlineStr">
        <is>
          <t>HONORS COLLEGE COURSES</t>
        </is>
      </c>
      <c r="I117" s="108" t="n"/>
      <c r="J117" s="150" t="n"/>
    </row>
    <row r="118" ht="14.25" customHeight="1" s="109">
      <c r="A118" s="108" t="n"/>
      <c r="B118" s="154" t="inlineStr">
        <is>
          <t>Class Count: 26</t>
        </is>
      </c>
      <c r="E118" s="150" t="n"/>
      <c r="F118" s="108" t="inlineStr">
        <is>
          <t>FALL Semester 2021</t>
        </is>
      </c>
      <c r="I118" s="108" t="n"/>
      <c r="J118" s="150" t="n"/>
      <c r="K118" s="110" t="inlineStr">
        <is>
          <t>Updated 5/7/21</t>
        </is>
      </c>
    </row>
    <row r="119" ht="14.5" customHeight="1" s="109">
      <c r="A119" s="108" t="n"/>
      <c r="B119" s="127" t="inlineStr">
        <is>
          <t xml:space="preserve">DUNWOODY CAMPUS </t>
        </is>
      </c>
      <c r="E119" s="111" t="n"/>
      <c r="F119" s="76" t="n"/>
      <c r="G119" s="76" t="n"/>
      <c r="H119" s="76" t="n"/>
      <c r="I119" s="76" t="n"/>
      <c r="J119" s="150" t="n"/>
    </row>
    <row r="120" ht="21" customHeight="1" s="109">
      <c r="A120" s="108" t="n"/>
      <c r="B120" s="106" t="inlineStr">
        <is>
          <t xml:space="preserve">CRN # </t>
        </is>
      </c>
      <c r="C120" s="106" t="inlineStr">
        <is>
          <t xml:space="preserve">COURSE ID </t>
        </is>
      </c>
      <c r="D120" s="107" t="n"/>
      <c r="E120" s="1" t="inlineStr">
        <is>
          <t>CREDITS</t>
        </is>
      </c>
      <c r="F120" s="106" t="inlineStr">
        <is>
          <t xml:space="preserve">COURSE NAME </t>
        </is>
      </c>
      <c r="G120" s="106" t="inlineStr">
        <is>
          <t xml:space="preserve">DAY </t>
        </is>
      </c>
      <c r="H120" s="106" t="inlineStr">
        <is>
          <t xml:space="preserve">TIME </t>
        </is>
      </c>
      <c r="I120" s="106" t="inlineStr">
        <is>
          <t>ACT</t>
        </is>
      </c>
      <c r="J120" s="106" t="inlineStr">
        <is>
          <t>CAP</t>
        </is>
      </c>
      <c r="K120" s="106" t="inlineStr">
        <is>
          <t xml:space="preserve">ROOM </t>
        </is>
      </c>
      <c r="L120" s="106" t="inlineStr">
        <is>
          <t>FACULTY</t>
        </is>
      </c>
    </row>
    <row r="121" ht="14.25" customHeight="1" s="109">
      <c r="A121" s="108" t="n"/>
      <c r="B121" s="11" t="n">
        <v>93338</v>
      </c>
      <c r="C121" s="11" t="inlineStr">
        <is>
          <t>ACCT</t>
        </is>
      </c>
      <c r="D121" s="3" t="inlineStr">
        <is>
          <t>2101-070*</t>
        </is>
      </c>
      <c r="E121" s="121" t="n">
        <v>3</v>
      </c>
      <c r="F121" s="11" t="inlineStr">
        <is>
          <t>HON: PRIN OF ACCT I</t>
        </is>
      </c>
      <c r="G121" s="11" t="inlineStr">
        <is>
          <t>TR</t>
        </is>
      </c>
      <c r="H121" s="11" t="inlineStr">
        <is>
          <t>10:00 AM - 11:15 AM</t>
        </is>
      </c>
      <c r="I121" s="11" t="n"/>
      <c r="J121" s="11" t="n">
        <v>5</v>
      </c>
      <c r="K121" s="11" t="inlineStr">
        <is>
          <t>E 0140</t>
        </is>
      </c>
      <c r="L121" s="11" t="inlineStr">
        <is>
          <t>J. MILLER</t>
        </is>
      </c>
    </row>
    <row r="122" ht="14.25" customHeight="1" s="109">
      <c r="A122" s="108" t="n"/>
      <c r="B122" s="11" t="n">
        <v>93251</v>
      </c>
      <c r="C122" s="11" t="inlineStr">
        <is>
          <t>ACCT</t>
        </is>
      </c>
      <c r="D122" s="3" t="inlineStr">
        <is>
          <t>2102-050*</t>
        </is>
      </c>
      <c r="E122" s="121" t="n">
        <v>3</v>
      </c>
      <c r="F122" s="11" t="inlineStr">
        <is>
          <t>HON: PRIN OF ACCT II</t>
        </is>
      </c>
      <c r="G122" s="11" t="inlineStr">
        <is>
          <t>MW</t>
        </is>
      </c>
      <c r="H122" s="11" t="inlineStr">
        <is>
          <t>10:00 AM - 11:15 AM</t>
        </is>
      </c>
      <c r="I122" s="11" t="n">
        <v>3</v>
      </c>
      <c r="J122" s="11" t="n">
        <v>5</v>
      </c>
      <c r="K122" s="11" t="inlineStr">
        <is>
          <t>E 0120</t>
        </is>
      </c>
      <c r="L122" s="11" t="inlineStr">
        <is>
          <t>J. MILLER</t>
        </is>
      </c>
    </row>
    <row r="123" ht="14" customHeight="1" s="109">
      <c r="A123" s="108" t="n"/>
      <c r="B123" s="60" t="n">
        <v>95295</v>
      </c>
      <c r="C123" s="11" t="inlineStr">
        <is>
          <t>ART</t>
        </is>
      </c>
      <c r="D123" s="3" t="inlineStr">
        <is>
          <t>1301-131+Σ</t>
        </is>
      </c>
      <c r="E123" s="11" t="n">
        <v>3</v>
      </c>
      <c r="F123" s="12" t="inlineStr">
        <is>
          <t>HON: ART SOCIETY AND CULTURE</t>
        </is>
      </c>
      <c r="G123" s="8" t="inlineStr">
        <is>
          <t>MW</t>
        </is>
      </c>
      <c r="H123" s="11" t="inlineStr">
        <is>
          <t xml:space="preserve">02:30 PM – 03:45 PM </t>
        </is>
      </c>
      <c r="I123" s="11" t="n">
        <v>2</v>
      </c>
      <c r="J123" s="11" t="n">
        <v>7</v>
      </c>
      <c r="K123" s="11" t="inlineStr">
        <is>
          <t>E 0230</t>
        </is>
      </c>
      <c r="L123" s="11" t="inlineStr">
        <is>
          <t>F. ROCHAIX</t>
        </is>
      </c>
    </row>
    <row r="124" ht="14" customHeight="1" s="109">
      <c r="A124" s="108" t="n"/>
      <c r="B124" s="60" t="n">
        <v>96020</v>
      </c>
      <c r="C124" s="11" t="inlineStr">
        <is>
          <t>BIOL</t>
        </is>
      </c>
      <c r="D124" s="3" t="inlineStr">
        <is>
          <t>1103-053+</t>
        </is>
      </c>
      <c r="E124" s="11" t="n">
        <v>3</v>
      </c>
      <c r="F124" s="12" t="inlineStr">
        <is>
          <t>HON: INTRODUCTORY BIOLOGY I</t>
        </is>
      </c>
      <c r="G124" s="8" t="inlineStr">
        <is>
          <t>TR</t>
        </is>
      </c>
      <c r="H124" s="11" t="inlineStr">
        <is>
          <t>01:00 PM - 02:15 PM</t>
        </is>
      </c>
      <c r="I124" s="11" t="n"/>
      <c r="J124" s="11" t="n">
        <v>5</v>
      </c>
      <c r="K124" s="11" t="inlineStr">
        <is>
          <t>E 1440</t>
        </is>
      </c>
      <c r="L124" s="11" t="inlineStr">
        <is>
          <t>C. WALTON</t>
        </is>
      </c>
    </row>
    <row r="125" ht="14" customHeight="1" s="109">
      <c r="A125" s="108" t="n"/>
      <c r="B125" s="60" t="n">
        <v>96021</v>
      </c>
      <c r="C125" s="11" t="inlineStr">
        <is>
          <t>BIOL</t>
        </is>
      </c>
      <c r="D125" s="3" t="inlineStr">
        <is>
          <t>1103L-057+</t>
        </is>
      </c>
      <c r="E125" s="11" t="n">
        <v>1</v>
      </c>
      <c r="F125" s="12" t="inlineStr">
        <is>
          <t>HON: INTRODUCTORY BIOLOGY I l</t>
        </is>
      </c>
      <c r="G125" s="8" t="inlineStr">
        <is>
          <t>T</t>
        </is>
      </c>
      <c r="H125" s="11" t="inlineStr">
        <is>
          <t>10:00 AM - 12:45 AM</t>
        </is>
      </c>
      <c r="I125" s="11" t="n"/>
      <c r="J125" s="11" t="n">
        <v>5</v>
      </c>
      <c r="K125" s="11" t="inlineStr">
        <is>
          <t>E 1140</t>
        </is>
      </c>
      <c r="L125" s="11" t="inlineStr">
        <is>
          <t>C. WALTON</t>
        </is>
      </c>
    </row>
    <row r="126" ht="14.25" customHeight="1" s="109">
      <c r="A126" s="108" t="n"/>
      <c r="B126" s="11" t="n">
        <v>92634</v>
      </c>
      <c r="C126" s="11" t="inlineStr">
        <is>
          <t>CIS</t>
        </is>
      </c>
      <c r="D126" s="3" t="inlineStr">
        <is>
          <t>2010-094*</t>
        </is>
      </c>
      <c r="E126" s="121" t="n">
        <v>3</v>
      </c>
      <c r="F126" s="11" t="inlineStr">
        <is>
          <t>HON: INTRO TO INFO SYSTEMS</t>
        </is>
      </c>
      <c r="G126" s="11" t="inlineStr">
        <is>
          <t>TR</t>
        </is>
      </c>
      <c r="H126" s="11" t="inlineStr">
        <is>
          <t xml:space="preserve">02:30 PM – 03:45 PM </t>
        </is>
      </c>
      <c r="I126" s="11" t="n"/>
      <c r="J126" s="11" t="n">
        <v>5</v>
      </c>
      <c r="K126" s="11" t="inlineStr">
        <is>
          <t>E 0150</t>
        </is>
      </c>
      <c r="L126" s="11" t="inlineStr">
        <is>
          <t>R. SMITH</t>
        </is>
      </c>
    </row>
    <row r="127" ht="14.25" customHeight="1" s="109">
      <c r="A127" s="108" t="n"/>
      <c r="B127" s="11" t="n">
        <v>92635</v>
      </c>
      <c r="C127" s="11" t="inlineStr">
        <is>
          <t>ECON</t>
        </is>
      </c>
      <c r="D127" s="3" t="inlineStr">
        <is>
          <t>2106-078*</t>
        </is>
      </c>
      <c r="E127" s="121" t="n">
        <v>3</v>
      </c>
      <c r="F127" s="11" t="inlineStr">
        <is>
          <t>HON: PRINCIPLES OF MICROECON</t>
        </is>
      </c>
      <c r="G127" s="11" t="inlineStr">
        <is>
          <t>MW</t>
        </is>
      </c>
      <c r="H127" s="11" t="inlineStr">
        <is>
          <t>01:00 PM - 02:15 PM</t>
        </is>
      </c>
      <c r="I127" s="11" t="n">
        <v>2</v>
      </c>
      <c r="J127" s="11" t="n">
        <v>5</v>
      </c>
      <c r="K127" s="11" t="inlineStr">
        <is>
          <t>A 2200</t>
        </is>
      </c>
      <c r="L127" s="11" t="inlineStr">
        <is>
          <t>STAFF</t>
        </is>
      </c>
    </row>
    <row r="128" ht="14.25" customHeight="1" s="109">
      <c r="A128" s="108" t="n"/>
      <c r="B128" s="11" t="n">
        <v>85508</v>
      </c>
      <c r="C128" s="11" t="inlineStr">
        <is>
          <t>ENGL</t>
        </is>
      </c>
      <c r="D128" s="11" t="inlineStr">
        <is>
          <t>1101-460</t>
        </is>
      </c>
      <c r="E128" s="11" t="n">
        <v>3</v>
      </c>
      <c r="F128" s="12" t="inlineStr">
        <is>
          <t>HON: ENGLISH COMPOSITION I</t>
        </is>
      </c>
      <c r="G128" s="11" t="inlineStr">
        <is>
          <t>MW</t>
        </is>
      </c>
      <c r="H128" s="11" t="inlineStr">
        <is>
          <t>08:30 AM – 09:45 AM</t>
        </is>
      </c>
      <c r="I128" s="11" t="n">
        <v>3</v>
      </c>
      <c r="J128" s="11" t="n">
        <v>19</v>
      </c>
      <c r="K128" s="11" t="inlineStr">
        <is>
          <t>E 0220</t>
        </is>
      </c>
      <c r="L128" s="11" t="inlineStr">
        <is>
          <t>C. BELEAUA</t>
        </is>
      </c>
    </row>
    <row r="129" ht="14.25" customHeight="1" s="109">
      <c r="A129" s="108" t="n"/>
      <c r="B129" s="11" t="n">
        <v>85509</v>
      </c>
      <c r="C129" s="11" t="inlineStr">
        <is>
          <t>ENGL</t>
        </is>
      </c>
      <c r="D129" s="11" t="inlineStr">
        <is>
          <t>1102-282</t>
        </is>
      </c>
      <c r="E129" s="11" t="n">
        <v>3</v>
      </c>
      <c r="F129" s="12" t="inlineStr">
        <is>
          <t>HON: ENGLISH COMPOSITION II</t>
        </is>
      </c>
      <c r="G129" s="11" t="inlineStr">
        <is>
          <t>TR</t>
        </is>
      </c>
      <c r="H129" s="11" t="inlineStr">
        <is>
          <t>11:30 AM – 12:45 PM</t>
        </is>
      </c>
      <c r="I129" s="11" t="n"/>
      <c r="J129" s="11" t="n">
        <v>19</v>
      </c>
      <c r="K129" s="11" t="inlineStr">
        <is>
          <t>E 0220</t>
        </is>
      </c>
      <c r="L129" s="11" t="inlineStr">
        <is>
          <t>N. GOSSETT</t>
        </is>
      </c>
    </row>
    <row r="130" ht="14.25" customHeight="1" s="109">
      <c r="A130" s="108" t="n"/>
      <c r="B130" s="11" t="n">
        <v>95957</v>
      </c>
      <c r="C130" s="11" t="inlineStr">
        <is>
          <t>ENGL</t>
        </is>
      </c>
      <c r="D130" s="11" t="inlineStr">
        <is>
          <t>2110-025*</t>
        </is>
      </c>
      <c r="E130" s="11" t="n">
        <v>3</v>
      </c>
      <c r="F130" s="12" t="inlineStr">
        <is>
          <t>HON: WORLD LITERATURE</t>
        </is>
      </c>
      <c r="G130" s="11" t="inlineStr">
        <is>
          <t>MW</t>
        </is>
      </c>
      <c r="H130" s="11" t="inlineStr">
        <is>
          <t>10:00 AM - 11:15 AM</t>
        </is>
      </c>
      <c r="I130" s="11" t="n"/>
      <c r="J130" s="11" t="n">
        <v>5</v>
      </c>
      <c r="K130" s="11" t="inlineStr">
        <is>
          <t>A 2180</t>
        </is>
      </c>
      <c r="L130" s="11" t="inlineStr">
        <is>
          <t>W. MADDEN</t>
        </is>
      </c>
    </row>
    <row r="131" ht="14.25" customHeight="1" s="109">
      <c r="A131" s="108" t="n"/>
      <c r="B131" s="11" t="n">
        <v>96006</v>
      </c>
      <c r="C131" s="11" t="inlineStr">
        <is>
          <t>GEOL</t>
        </is>
      </c>
      <c r="D131" s="11" t="inlineStr">
        <is>
          <t>1121 - 037*</t>
        </is>
      </c>
      <c r="E131" s="11" t="n">
        <v>3</v>
      </c>
      <c r="F131" s="12" t="inlineStr">
        <is>
          <t>HON: INTRODUCTORY GEOLOGY I</t>
        </is>
      </c>
      <c r="G131" s="11" t="inlineStr">
        <is>
          <t>MW</t>
        </is>
      </c>
      <c r="H131" s="11" t="inlineStr">
        <is>
          <t>11:30 AM – 12:45 PM</t>
        </is>
      </c>
      <c r="I131" s="11" t="n">
        <v>1</v>
      </c>
      <c r="J131" s="11" t="n">
        <v>5</v>
      </c>
      <c r="K131" s="11" t="inlineStr">
        <is>
          <t>E 1440</t>
        </is>
      </c>
      <c r="L131" s="11" t="inlineStr">
        <is>
          <t>R. MCDOWELL</t>
        </is>
      </c>
    </row>
    <row r="132" ht="14.25" customHeight="1" s="109">
      <c r="A132" s="108" t="n"/>
      <c r="B132" s="11" t="n">
        <v>96007</v>
      </c>
      <c r="C132" s="11" t="inlineStr">
        <is>
          <t>GEOL</t>
        </is>
      </c>
      <c r="D132" s="11" t="inlineStr">
        <is>
          <t>1121L - 055*</t>
        </is>
      </c>
      <c r="E132" s="11" t="n">
        <v>1</v>
      </c>
      <c r="F132" s="12" t="inlineStr">
        <is>
          <t>HON: INTRODUCTORY GEOLOGY I LAB</t>
        </is>
      </c>
      <c r="G132" s="11" t="inlineStr">
        <is>
          <t>M</t>
        </is>
      </c>
      <c r="H132" s="11" t="inlineStr">
        <is>
          <t>01:00 PM - 03:45 PM</t>
        </is>
      </c>
      <c r="I132" s="11" t="n">
        <v>1</v>
      </c>
      <c r="J132" s="11" t="n">
        <v>5</v>
      </c>
      <c r="K132" s="11" t="inlineStr">
        <is>
          <t>C 1300</t>
        </is>
      </c>
      <c r="L132" s="11" t="inlineStr">
        <is>
          <t>A. ULLRICH</t>
        </is>
      </c>
    </row>
    <row r="133" ht="14.25" customHeight="1" s="109">
      <c r="A133" s="108" t="n"/>
      <c r="B133" s="11" t="n">
        <v>85510</v>
      </c>
      <c r="C133" s="11" t="inlineStr">
        <is>
          <t>HIST</t>
        </is>
      </c>
      <c r="D133" s="11" t="inlineStr">
        <is>
          <t>1111-090</t>
        </is>
      </c>
      <c r="E133" s="11" t="n">
        <v>3</v>
      </c>
      <c r="F133" s="12" t="inlineStr">
        <is>
          <t>HON: SUR WORLD HIST TO 1500</t>
        </is>
      </c>
      <c r="G133" s="11" t="inlineStr">
        <is>
          <t>TR</t>
        </is>
      </c>
      <c r="H133" s="11" t="inlineStr">
        <is>
          <t>08:30 AM – 09:45 AM</t>
        </is>
      </c>
      <c r="I133" s="11" t="n">
        <v>4</v>
      </c>
      <c r="J133" s="11" t="n">
        <v>5</v>
      </c>
      <c r="K133" s="11" t="inlineStr">
        <is>
          <t>E 0220</t>
        </is>
      </c>
      <c r="L133" s="11" t="inlineStr">
        <is>
          <t>D. TURNER</t>
        </is>
      </c>
    </row>
    <row r="134" ht="14.25" customHeight="1" s="109">
      <c r="A134" s="108" t="n"/>
      <c r="B134" s="11" t="n">
        <v>92345</v>
      </c>
      <c r="C134" s="11" t="inlineStr">
        <is>
          <t>HIST</t>
        </is>
      </c>
      <c r="D134" s="11" t="inlineStr">
        <is>
          <t>2110-284</t>
        </is>
      </c>
      <c r="E134" s="11" t="n">
        <v>3</v>
      </c>
      <c r="F134" s="12" t="inlineStr">
        <is>
          <t>HON: SURVEY OF U.S. HISTORY</t>
        </is>
      </c>
      <c r="G134" s="11" t="inlineStr">
        <is>
          <t>TR</t>
        </is>
      </c>
      <c r="H134" s="11" t="inlineStr">
        <is>
          <t xml:space="preserve">02:30 PM – 03:45 PM </t>
        </is>
      </c>
      <c r="I134" s="11" t="n">
        <v>2</v>
      </c>
      <c r="J134" s="11" t="n">
        <v>19</v>
      </c>
      <c r="K134" s="11" t="inlineStr">
        <is>
          <t>E 0330</t>
        </is>
      </c>
      <c r="L134" s="11" t="inlineStr">
        <is>
          <t>D. WIGGINS</t>
        </is>
      </c>
    </row>
    <row r="135" ht="14.25" customHeight="1" s="109">
      <c r="A135" s="108" t="n"/>
      <c r="B135" s="11" t="n">
        <v>91133</v>
      </c>
      <c r="C135" s="11" t="inlineStr">
        <is>
          <t>MATH</t>
        </is>
      </c>
      <c r="D135" s="11" t="inlineStr">
        <is>
          <t>1113-088+λ</t>
        </is>
      </c>
      <c r="E135" s="11" t="n">
        <v>3</v>
      </c>
      <c r="F135" s="12" t="inlineStr">
        <is>
          <t>HON: PRECALCULUS</t>
        </is>
      </c>
      <c r="G135" s="11" t="inlineStr">
        <is>
          <t>MW</t>
        </is>
      </c>
      <c r="H135" s="11" t="inlineStr">
        <is>
          <t>10:00 AM - 11:15 AM</t>
        </is>
      </c>
      <c r="I135" s="11" t="n"/>
      <c r="J135" s="11" t="n">
        <v>5</v>
      </c>
      <c r="K135" s="11" t="inlineStr">
        <is>
          <t>E 0230</t>
        </is>
      </c>
      <c r="L135" s="11" t="inlineStr">
        <is>
          <t>S. GAROFALO</t>
        </is>
      </c>
    </row>
    <row r="136" ht="14.25" customHeight="1" s="109">
      <c r="A136" s="108" t="n"/>
      <c r="B136" s="11" t="n">
        <v>91215</v>
      </c>
      <c r="C136" s="11" t="inlineStr">
        <is>
          <t>MATH</t>
        </is>
      </c>
      <c r="D136" s="11" t="inlineStr">
        <is>
          <t>1401-142</t>
        </is>
      </c>
      <c r="E136" s="11" t="n">
        <v>3</v>
      </c>
      <c r="F136" s="12" t="inlineStr">
        <is>
          <t>HON: ELEMENTARY STATISTICS</t>
        </is>
      </c>
      <c r="G136" s="11" t="inlineStr">
        <is>
          <t>MW</t>
        </is>
      </c>
      <c r="H136" s="11" t="inlineStr">
        <is>
          <t>11:30 AM – 12:45 PM</t>
        </is>
      </c>
      <c r="I136" s="11" t="n">
        <v>4</v>
      </c>
      <c r="J136" s="11" t="n">
        <v>19</v>
      </c>
      <c r="K136" s="11" t="inlineStr">
        <is>
          <t>E 0230</t>
        </is>
      </c>
      <c r="L136" s="11" t="inlineStr">
        <is>
          <t>K. BROWN</t>
        </is>
      </c>
    </row>
    <row r="137" ht="14" customHeight="1" s="109">
      <c r="A137" s="30" t="n"/>
      <c r="B137" s="59" t="n">
        <v>95298</v>
      </c>
      <c r="C137" s="11" t="inlineStr">
        <is>
          <t>MATH</t>
        </is>
      </c>
      <c r="D137" s="3" t="inlineStr">
        <is>
          <t>2211-131+Ω</t>
        </is>
      </c>
      <c r="E137" s="11" t="n">
        <v>4</v>
      </c>
      <c r="F137" s="12" t="inlineStr">
        <is>
          <t>HON: CALCULUS OF ONE VAR I</t>
        </is>
      </c>
      <c r="G137" s="11" t="inlineStr">
        <is>
          <t>TR</t>
        </is>
      </c>
      <c r="H137" s="11" t="inlineStr">
        <is>
          <t>09:00 AM - 10:45 AM</t>
        </is>
      </c>
      <c r="I137" s="11" t="n">
        <v>2</v>
      </c>
      <c r="J137" s="11" t="n">
        <v>5</v>
      </c>
      <c r="K137" s="11" t="inlineStr">
        <is>
          <t>E 0230</t>
        </is>
      </c>
      <c r="L137" s="11" t="inlineStr">
        <is>
          <t>T. HENDRICKS</t>
        </is>
      </c>
    </row>
    <row r="138" ht="14.25" customHeight="1" s="109">
      <c r="A138" s="108" t="n"/>
      <c r="B138" s="11" t="n">
        <v>94381</v>
      </c>
      <c r="C138" s="11" t="inlineStr">
        <is>
          <t>MATH</t>
        </is>
      </c>
      <c r="D138" s="11" t="inlineStr">
        <is>
          <t>2212-044*</t>
        </is>
      </c>
      <c r="E138" s="11" t="n">
        <v>4</v>
      </c>
      <c r="F138" s="12" t="inlineStr">
        <is>
          <t>HON: CALCULUS OF ONE VAR II</t>
        </is>
      </c>
      <c r="G138" s="11" t="inlineStr">
        <is>
          <t>TR</t>
        </is>
      </c>
      <c r="H138" s="11" t="inlineStr">
        <is>
          <t>09:00 AM - 10:45 AM</t>
        </is>
      </c>
      <c r="I138" s="11" t="n">
        <v>4</v>
      </c>
      <c r="J138" s="11" t="n">
        <v>5</v>
      </c>
      <c r="K138" s="11" t="inlineStr">
        <is>
          <t>A 1170</t>
        </is>
      </c>
      <c r="L138" s="11" t="inlineStr">
        <is>
          <t>S. MUINY</t>
        </is>
      </c>
    </row>
    <row r="139" ht="14.25" customHeight="1" s="109">
      <c r="A139" s="108" t="n"/>
      <c r="B139" s="11" t="n">
        <v>94340</v>
      </c>
      <c r="C139" s="11" t="inlineStr">
        <is>
          <t>PERS</t>
        </is>
      </c>
      <c r="D139" s="11" t="inlineStr">
        <is>
          <t>2003-040</t>
        </is>
      </c>
      <c r="E139" s="11" t="n">
        <v>2</v>
      </c>
      <c r="F139" s="12" t="inlineStr">
        <is>
          <t>HON: PERS ON HUMAN EXPRES</t>
        </is>
      </c>
      <c r="G139" s="11" t="inlineStr">
        <is>
          <t>TR</t>
        </is>
      </c>
      <c r="H139" s="11" t="inlineStr">
        <is>
          <t>4:00 PM - 04:55 PM</t>
        </is>
      </c>
      <c r="I139" s="11" t="n">
        <v>1</v>
      </c>
      <c r="J139" s="11" t="n">
        <v>19</v>
      </c>
      <c r="K139" s="11" t="inlineStr">
        <is>
          <t>E 0220</t>
        </is>
      </c>
      <c r="L139" s="11" t="inlineStr">
        <is>
          <t>N. GOSSETT</t>
        </is>
      </c>
    </row>
    <row r="140" ht="14.25" customHeight="1" s="109">
      <c r="A140" s="108" t="n"/>
      <c r="B140" s="11" t="n">
        <v>87555</v>
      </c>
      <c r="C140" s="11" t="inlineStr">
        <is>
          <t>PHIL</t>
        </is>
      </c>
      <c r="D140" s="11" t="inlineStr">
        <is>
          <t>2030-044</t>
        </is>
      </c>
      <c r="E140" s="11" t="n">
        <v>3</v>
      </c>
      <c r="F140" s="12" t="inlineStr">
        <is>
          <t>HON: INTRODUCTION TO ETHICS</t>
        </is>
      </c>
      <c r="G140" s="11" t="inlineStr">
        <is>
          <t>MW</t>
        </is>
      </c>
      <c r="H140" s="11" t="inlineStr">
        <is>
          <t xml:space="preserve">01:00 PM – 02:15 PM </t>
        </is>
      </c>
      <c r="I140" s="11" t="n">
        <v>2</v>
      </c>
      <c r="J140" s="11" t="n">
        <v>19</v>
      </c>
      <c r="K140" s="11" t="inlineStr">
        <is>
          <t>E 0220</t>
        </is>
      </c>
      <c r="L140" s="11" t="inlineStr">
        <is>
          <t>R. LAKE</t>
        </is>
      </c>
    </row>
    <row r="141" ht="14.25" customHeight="1" s="109">
      <c r="A141" s="108" t="n"/>
      <c r="B141" s="11" t="n">
        <v>85512</v>
      </c>
      <c r="C141" s="11" t="inlineStr">
        <is>
          <t>POLS</t>
        </is>
      </c>
      <c r="D141" s="11" t="inlineStr">
        <is>
          <t>1101-198</t>
        </is>
      </c>
      <c r="E141" s="11" t="n">
        <v>3</v>
      </c>
      <c r="F141" s="12" t="inlineStr">
        <is>
          <t>HON: AMERICAN GOVERNMENT</t>
        </is>
      </c>
      <c r="G141" s="11" t="inlineStr">
        <is>
          <t>MW</t>
        </is>
      </c>
      <c r="H141" s="11" t="inlineStr">
        <is>
          <t>11:30 AM – 12:45 PM</t>
        </is>
      </c>
      <c r="I141" s="11" t="n">
        <v>1</v>
      </c>
      <c r="J141" s="11" t="n">
        <v>19</v>
      </c>
      <c r="K141" s="11" t="inlineStr">
        <is>
          <t>E 0220</t>
        </is>
      </c>
      <c r="L141" s="11" t="inlineStr">
        <is>
          <t>S. MITCHELL</t>
        </is>
      </c>
    </row>
    <row r="142" ht="14.25" customHeight="1" s="109">
      <c r="A142" s="108" t="n"/>
      <c r="B142" s="11" t="n">
        <v>92439</v>
      </c>
      <c r="C142" s="11" t="inlineStr">
        <is>
          <t>POLS</t>
        </is>
      </c>
      <c r="D142" s="11" t="inlineStr">
        <is>
          <t>2401-060</t>
        </is>
      </c>
      <c r="E142" s="11" t="n">
        <v>3</v>
      </c>
      <c r="F142" s="12" t="inlineStr">
        <is>
          <t>HON: GLOBAL ISSUES</t>
        </is>
      </c>
      <c r="G142" s="11" t="inlineStr">
        <is>
          <t>MW</t>
        </is>
      </c>
      <c r="H142" s="11" t="inlineStr">
        <is>
          <t xml:space="preserve">02:30 PM – 03:45 PM </t>
        </is>
      </c>
      <c r="I142" s="11" t="n">
        <v>5</v>
      </c>
      <c r="J142" s="11" t="n">
        <v>19</v>
      </c>
      <c r="K142" s="11" t="inlineStr">
        <is>
          <t>E 0220</t>
        </is>
      </c>
      <c r="L142" s="61" t="inlineStr">
        <is>
          <t>S. MITCHELL</t>
        </is>
      </c>
    </row>
    <row r="143" ht="14.25" customHeight="1" s="109">
      <c r="A143" s="108" t="n"/>
      <c r="B143" s="11" t="n">
        <v>91202</v>
      </c>
      <c r="C143" s="11" t="inlineStr">
        <is>
          <t>PSYC</t>
        </is>
      </c>
      <c r="D143" s="11" t="inlineStr">
        <is>
          <t>1101-138</t>
        </is>
      </c>
      <c r="E143" s="11" t="n">
        <v>3</v>
      </c>
      <c r="F143" s="12" t="inlineStr">
        <is>
          <t>HON: INTRO TO GEN PSYCHOLOGY</t>
        </is>
      </c>
      <c r="G143" s="11" t="inlineStr">
        <is>
          <t>TR</t>
        </is>
      </c>
      <c r="H143" s="11" t="inlineStr">
        <is>
          <t>10:00 AM - 11:15 AM</t>
        </is>
      </c>
      <c r="I143" s="11" t="n"/>
      <c r="J143" s="11" t="n">
        <v>19</v>
      </c>
      <c r="K143" s="11" t="inlineStr">
        <is>
          <t>E 0220</t>
        </is>
      </c>
      <c r="L143" s="11" t="inlineStr">
        <is>
          <t>STAFF</t>
        </is>
      </c>
    </row>
    <row r="144" ht="14.25" customHeight="1" s="109">
      <c r="A144" s="108" t="n"/>
      <c r="B144" s="11" t="n">
        <v>87760</v>
      </c>
      <c r="C144" s="11" t="inlineStr">
        <is>
          <t>PSYC</t>
        </is>
      </c>
      <c r="D144" s="11" t="inlineStr">
        <is>
          <t>2050-008</t>
        </is>
      </c>
      <c r="E144" s="11" t="n">
        <v>3</v>
      </c>
      <c r="F144" s="12" t="inlineStr">
        <is>
          <t>HON: INTRO TO DRUGS &amp; BEHAVIOR</t>
        </is>
      </c>
      <c r="G144" s="11" t="inlineStr">
        <is>
          <t>TR</t>
        </is>
      </c>
      <c r="H144" s="11" t="inlineStr">
        <is>
          <t>10:00 AM - 11:15 AM</t>
        </is>
      </c>
      <c r="I144" s="11" t="n">
        <v>1</v>
      </c>
      <c r="J144" s="11" t="n">
        <v>19</v>
      </c>
      <c r="K144" s="11" t="inlineStr">
        <is>
          <t>E 0330</t>
        </is>
      </c>
      <c r="L144" s="61" t="inlineStr">
        <is>
          <t>C. MASSIE</t>
        </is>
      </c>
    </row>
    <row r="145" ht="14.25" customHeight="1" s="109">
      <c r="A145" s="108" t="n"/>
      <c r="B145" s="11" t="n">
        <v>86382</v>
      </c>
      <c r="C145" s="11" t="inlineStr">
        <is>
          <t>SOCI</t>
        </is>
      </c>
      <c r="D145" s="11" t="inlineStr">
        <is>
          <t>1160-056</t>
        </is>
      </c>
      <c r="E145" s="11" t="n">
        <v>3</v>
      </c>
      <c r="F145" s="12" t="inlineStr">
        <is>
          <t>HON: INTRO TO SOCIAL PROBLEMS</t>
        </is>
      </c>
      <c r="G145" s="11" t="inlineStr">
        <is>
          <t>TR</t>
        </is>
      </c>
      <c r="H145" s="11" t="inlineStr">
        <is>
          <t xml:space="preserve">02:30 PM – 03:45 PM </t>
        </is>
      </c>
      <c r="I145" s="13" t="n"/>
      <c r="J145" s="11" t="n">
        <v>19</v>
      </c>
      <c r="K145" s="11" t="inlineStr">
        <is>
          <t>E 0220</t>
        </is>
      </c>
      <c r="L145" s="11" t="inlineStr">
        <is>
          <t>J. CANNON</t>
        </is>
      </c>
    </row>
    <row r="146" ht="14.25" customHeight="1" s="109">
      <c r="A146" s="108" t="n"/>
      <c r="B146" s="11" t="n">
        <v>91072</v>
      </c>
      <c r="C146" s="11" t="inlineStr">
        <is>
          <t>SCOM</t>
        </is>
      </c>
      <c r="D146" s="11" t="inlineStr">
        <is>
          <t>1000-282</t>
        </is>
      </c>
      <c r="E146" s="11" t="n">
        <v>2</v>
      </c>
      <c r="F146" s="12" t="inlineStr">
        <is>
          <t>HON: HUMAN COMMUNICATION</t>
        </is>
      </c>
      <c r="G146" s="11" t="inlineStr">
        <is>
          <t>TR</t>
        </is>
      </c>
      <c r="H146" s="11" t="inlineStr">
        <is>
          <t>01:00 PM - 01:55 PM</t>
        </is>
      </c>
      <c r="I146" s="13" t="n">
        <v>3</v>
      </c>
      <c r="J146" s="11" t="n">
        <v>19</v>
      </c>
      <c r="K146" s="11" t="inlineStr">
        <is>
          <t>E 0220</t>
        </is>
      </c>
      <c r="L146" s="11" t="inlineStr">
        <is>
          <t>W. PRICE</t>
        </is>
      </c>
    </row>
    <row r="147" ht="14.25" customHeight="1" s="109">
      <c r="A147" s="108" t="n"/>
      <c r="B147" s="123" t="n"/>
      <c r="C147" s="37" t="n"/>
      <c r="D147" s="37" t="n"/>
      <c r="E147" s="37" t="n"/>
      <c r="F147" s="37" t="n"/>
      <c r="G147" s="76" t="n"/>
      <c r="H147" s="32" t="inlineStr">
        <is>
          <t>Total</t>
        </is>
      </c>
      <c r="I147" s="32">
        <f>SUM(I121:I146)</f>
        <v/>
      </c>
      <c r="J147" s="33">
        <f>SUM(J121:J146)</f>
        <v/>
      </c>
      <c r="K147" s="38" t="n"/>
    </row>
    <row r="148" ht="14.25" customHeight="1" s="109">
      <c r="A148" s="108" t="n"/>
      <c r="B148" s="34" t="n"/>
      <c r="C148" s="135" t="inlineStr">
        <is>
          <t>Course ID Legend</t>
        </is>
      </c>
      <c r="D148" s="133" t="n"/>
      <c r="E148" s="135" t="n"/>
      <c r="F148" s="18" t="inlineStr">
        <is>
          <t>Host Campus for Multicast Courses</t>
        </is>
      </c>
      <c r="G148" s="76" t="n"/>
      <c r="H148" s="76" t="n"/>
      <c r="I148" s="76" t="n"/>
      <c r="J148" s="150" t="n"/>
    </row>
    <row r="149" ht="14.25" customHeight="1" s="109">
      <c r="A149" s="108" t="n"/>
      <c r="B149" s="149" t="inlineStr">
        <is>
          <t>* = Embedded honors class</t>
        </is>
      </c>
      <c r="C149" s="115" t="n"/>
      <c r="D149" s="115" t="n"/>
      <c r="E149" s="115" t="n"/>
      <c r="F149" s="128" t="inlineStr">
        <is>
          <t>α = Alpharetta</t>
        </is>
      </c>
      <c r="G149" s="76" t="n"/>
      <c r="H149" s="76" t="n"/>
      <c r="I149" s="76" t="n"/>
      <c r="J149" s="150" t="n"/>
    </row>
    <row r="150" ht="23.5" customHeight="1" s="109">
      <c r="A150" s="108" t="n"/>
      <c r="B150" s="137" t="inlineStr">
        <is>
          <t xml:space="preserve">+ = Multicast and embedded honors class </t>
        </is>
      </c>
      <c r="C150" s="118" t="n"/>
      <c r="D150" s="118" t="n"/>
      <c r="E150" s="118" t="n"/>
      <c r="F150" s="74" t="inlineStr">
        <is>
          <t>Σ = Clarkston</t>
        </is>
      </c>
      <c r="G150" s="76" t="n"/>
      <c r="H150" s="76" t="n"/>
      <c r="I150" s="76" t="n"/>
      <c r="J150" s="150" t="n"/>
    </row>
    <row r="151" ht="14.25" customHeight="1" s="109">
      <c r="A151" s="108" t="n"/>
      <c r="B151" s="123" t="n"/>
      <c r="C151" s="35" t="n"/>
      <c r="D151" s="35" t="n"/>
      <c r="E151" s="76" t="n"/>
      <c r="F151" s="74" t="inlineStr">
        <is>
          <t>∆ = Decatur</t>
        </is>
      </c>
      <c r="G151" s="76" t="n"/>
      <c r="H151" s="76" t="n"/>
      <c r="I151" s="76" t="n"/>
      <c r="J151" s="150" t="n"/>
    </row>
    <row r="152" ht="14.25" customHeight="1" s="109">
      <c r="A152" s="108" t="n"/>
      <c r="B152" s="123" t="n"/>
      <c r="F152" s="74" t="inlineStr">
        <is>
          <t>λ = Dunwoody</t>
        </is>
      </c>
      <c r="G152" s="76" t="n"/>
      <c r="H152" s="76" t="n"/>
      <c r="I152" s="76" t="n"/>
      <c r="J152" s="150" t="n"/>
    </row>
    <row r="153" ht="14.25" customHeight="1" s="109">
      <c r="A153" s="108" t="n"/>
      <c r="B153" s="123" t="n"/>
      <c r="C153" s="123" t="n"/>
      <c r="E153" s="123" t="n"/>
      <c r="F153" s="73" t="inlineStr">
        <is>
          <t>Ω = Newton</t>
        </is>
      </c>
      <c r="G153" s="76" t="n"/>
      <c r="H153" s="76" t="n"/>
      <c r="I153" s="76" t="n"/>
      <c r="J153" s="150" t="n"/>
    </row>
    <row r="154" ht="18.75" customHeight="1" s="109">
      <c r="A154" s="108" t="n"/>
      <c r="B154" s="123" t="n"/>
      <c r="C154" s="123" t="n"/>
      <c r="E154" s="123" t="n"/>
      <c r="F154" s="24" t="n"/>
      <c r="G154" s="76" t="n"/>
      <c r="H154" s="76" t="n"/>
      <c r="I154" s="76" t="n"/>
      <c r="J154" s="150" t="n"/>
    </row>
    <row r="155" ht="14.25" customHeight="1" s="109">
      <c r="A155" s="108" t="n"/>
      <c r="B155" s="148" t="n"/>
      <c r="C155" s="123" t="n"/>
      <c r="D155" s="123" t="n"/>
      <c r="E155" s="123" t="n"/>
      <c r="F155" s="24" t="n"/>
      <c r="G155" s="76" t="n"/>
      <c r="H155" s="76" t="n"/>
      <c r="I155" s="76" t="n"/>
      <c r="J155" s="150" t="n"/>
    </row>
    <row r="156" ht="14.25" customHeight="1" s="109">
      <c r="A156" s="108" t="n"/>
      <c r="B156" s="150" t="n"/>
      <c r="C156" s="150" t="n"/>
      <c r="D156" s="150" t="n"/>
      <c r="E156" s="150" t="n"/>
      <c r="F156" s="108" t="inlineStr">
        <is>
          <t>Perimeter College</t>
        </is>
      </c>
      <c r="I156" s="108" t="n"/>
      <c r="J156" s="150" t="n"/>
    </row>
    <row r="157" ht="14.25" customHeight="1" s="109">
      <c r="A157" s="108" t="n"/>
      <c r="B157" s="150" t="n"/>
      <c r="C157" s="150" t="n"/>
      <c r="D157" s="150" t="n"/>
      <c r="E157" s="150" t="n"/>
      <c r="F157" s="108" t="inlineStr">
        <is>
          <t>HONORS COLLEGE COURSES</t>
        </is>
      </c>
      <c r="I157" s="108" t="n"/>
      <c r="J157" s="150" t="n"/>
    </row>
    <row r="158" ht="14.25" customHeight="1" s="109">
      <c r="A158" s="108" t="n"/>
      <c r="B158" s="154" t="inlineStr">
        <is>
          <t>Class Count: 22</t>
        </is>
      </c>
      <c r="E158" s="150" t="n"/>
      <c r="F158" s="108" t="inlineStr">
        <is>
          <t>FALL Semester 2021</t>
        </is>
      </c>
      <c r="I158" s="108" t="n"/>
      <c r="J158" s="150" t="n"/>
      <c r="K158" s="110" t="inlineStr">
        <is>
          <t>Updated 5/7/21</t>
        </is>
      </c>
    </row>
    <row r="159" ht="14.25" customHeight="1" s="109">
      <c r="A159" s="108" t="n"/>
      <c r="B159" s="127" t="inlineStr">
        <is>
          <t xml:space="preserve">NEWTON CAMPUS </t>
        </is>
      </c>
      <c r="E159" s="111" t="n"/>
      <c r="F159" s="76" t="n"/>
      <c r="G159" s="76" t="n"/>
      <c r="H159" s="76" t="n"/>
      <c r="I159" s="76" t="n"/>
      <c r="J159" s="150" t="n"/>
    </row>
    <row r="160" ht="21" customHeight="1" s="109">
      <c r="A160" s="30" t="n"/>
      <c r="B160" s="106" t="inlineStr">
        <is>
          <t xml:space="preserve">CRN # </t>
        </is>
      </c>
      <c r="C160" s="106" t="inlineStr">
        <is>
          <t xml:space="preserve">COURSE ID </t>
        </is>
      </c>
      <c r="D160" s="107" t="n"/>
      <c r="E160" s="1" t="inlineStr">
        <is>
          <t>CREDITS</t>
        </is>
      </c>
      <c r="F160" s="106" t="inlineStr">
        <is>
          <t xml:space="preserve">COURSE NAME </t>
        </is>
      </c>
      <c r="G160" s="106" t="inlineStr">
        <is>
          <t xml:space="preserve">DAY </t>
        </is>
      </c>
      <c r="H160" s="106" t="inlineStr">
        <is>
          <t xml:space="preserve">TIME </t>
        </is>
      </c>
      <c r="I160" s="106" t="inlineStr">
        <is>
          <t>ACT</t>
        </is>
      </c>
      <c r="J160" s="106" t="inlineStr">
        <is>
          <t>CAP</t>
        </is>
      </c>
      <c r="K160" s="106" t="inlineStr">
        <is>
          <t xml:space="preserve">ROOM </t>
        </is>
      </c>
      <c r="L160" s="106" t="inlineStr">
        <is>
          <t xml:space="preserve">FACULTY </t>
        </is>
      </c>
    </row>
    <row r="161" ht="14" customHeight="1" s="109">
      <c r="A161" s="108" t="n"/>
      <c r="B161" s="59" t="n">
        <v>85513</v>
      </c>
      <c r="C161" s="11" t="inlineStr">
        <is>
          <t>ASTR</t>
        </is>
      </c>
      <c r="D161" s="11" t="inlineStr">
        <is>
          <t>1010-012*</t>
        </is>
      </c>
      <c r="E161" s="11" t="n">
        <v>3</v>
      </c>
      <c r="F161" s="12" t="inlineStr">
        <is>
          <t>HON: ASTR OF THE SOLAR SYSTEM</t>
        </is>
      </c>
      <c r="G161" s="11" t="inlineStr">
        <is>
          <t>TR</t>
        </is>
      </c>
      <c r="H161" s="11" t="inlineStr">
        <is>
          <t xml:space="preserve">01:00 PM – 02:15 PM </t>
        </is>
      </c>
      <c r="I161" s="13" t="n"/>
      <c r="J161" s="11" t="n">
        <v>5</v>
      </c>
      <c r="K161" s="11" t="inlineStr">
        <is>
          <t>1N 3230</t>
        </is>
      </c>
      <c r="L161" s="11" t="inlineStr">
        <is>
          <t>S. FLYNN</t>
        </is>
      </c>
    </row>
    <row r="162" ht="14" customHeight="1" s="109">
      <c r="A162" s="108" t="n"/>
      <c r="B162" s="59" t="n">
        <v>85514</v>
      </c>
      <c r="C162" s="11" t="inlineStr">
        <is>
          <t>ASTR</t>
        </is>
      </c>
      <c r="D162" s="11" t="inlineStr">
        <is>
          <t>1010L-014*</t>
        </is>
      </c>
      <c r="E162" s="11" t="n">
        <v>1</v>
      </c>
      <c r="F162" s="12" t="inlineStr">
        <is>
          <t>HON: ASTR OF THE SOLAR SYS LAB</t>
        </is>
      </c>
      <c r="G162" s="11" t="inlineStr">
        <is>
          <t>R</t>
        </is>
      </c>
      <c r="H162" s="11" t="inlineStr">
        <is>
          <t>05:30 PM - 08:15 PM</t>
        </is>
      </c>
      <c r="I162" s="13" t="n"/>
      <c r="J162" s="11" t="n">
        <v>5</v>
      </c>
      <c r="K162" s="11" t="inlineStr">
        <is>
          <t>1N 3200</t>
        </is>
      </c>
      <c r="L162" s="11" t="inlineStr">
        <is>
          <t>S. FLYNN</t>
        </is>
      </c>
    </row>
    <row r="163" ht="14" customHeight="1" s="109">
      <c r="A163" s="108" t="n"/>
      <c r="B163" s="59" t="n">
        <v>89270</v>
      </c>
      <c r="C163" s="11" t="inlineStr">
        <is>
          <t>CRJU</t>
        </is>
      </c>
      <c r="D163" s="11" t="inlineStr">
        <is>
          <t>2220-014*</t>
        </is>
      </c>
      <c r="E163" s="11" t="n">
        <v>3</v>
      </c>
      <c r="F163" s="12" t="inlineStr">
        <is>
          <t>HON:SOC SCI &amp; AM CRIME PROBLEM</t>
        </is>
      </c>
      <c r="G163" s="11" t="inlineStr">
        <is>
          <t>MW</t>
        </is>
      </c>
      <c r="H163" s="11" t="inlineStr">
        <is>
          <t xml:space="preserve">02:30 PM – 03:45 PM </t>
        </is>
      </c>
      <c r="I163" s="13" t="n"/>
      <c r="J163" s="11" t="n">
        <v>5</v>
      </c>
      <c r="K163" s="11" t="inlineStr">
        <is>
          <t>1N 3230</t>
        </is>
      </c>
      <c r="L163" s="11" t="inlineStr">
        <is>
          <t>T. THOMAS</t>
        </is>
      </c>
    </row>
    <row r="164" ht="14" customHeight="1" s="109">
      <c r="A164" s="108" t="n"/>
      <c r="B164" s="59" t="n">
        <v>87621</v>
      </c>
      <c r="C164" s="11" t="inlineStr">
        <is>
          <t>CRJU</t>
        </is>
      </c>
      <c r="D164" s="11" t="inlineStr">
        <is>
          <t>2700-006*</t>
        </is>
      </c>
      <c r="E164" s="11" t="n">
        <v>3</v>
      </c>
      <c r="F164" s="12" t="inlineStr">
        <is>
          <t>HON: AMERICAN CRIMINAL COURTS</t>
        </is>
      </c>
      <c r="G164" s="11" t="inlineStr">
        <is>
          <t>TR</t>
        </is>
      </c>
      <c r="H164" s="11" t="inlineStr">
        <is>
          <t>10:00 AM – 11:15 AM</t>
        </is>
      </c>
      <c r="I164" s="13" t="n">
        <v>1</v>
      </c>
      <c r="J164" s="11" t="n">
        <v>5</v>
      </c>
      <c r="K164" s="11" t="inlineStr">
        <is>
          <t>1N 3230</t>
        </is>
      </c>
      <c r="L164" s="11" t="inlineStr">
        <is>
          <t>T. THOMAS</t>
        </is>
      </c>
    </row>
    <row r="165" ht="14" customHeight="1" s="109">
      <c r="A165" s="108" t="n"/>
      <c r="B165" s="59" t="n">
        <v>85515</v>
      </c>
      <c r="C165" s="11" t="inlineStr">
        <is>
          <t>ENGL</t>
        </is>
      </c>
      <c r="D165" s="11" t="inlineStr">
        <is>
          <t>1101-362</t>
        </is>
      </c>
      <c r="E165" s="11" t="n">
        <v>3</v>
      </c>
      <c r="F165" s="12" t="inlineStr">
        <is>
          <t>HON: ENGLISH COMPOSITION I</t>
        </is>
      </c>
      <c r="G165" s="11" t="inlineStr">
        <is>
          <t>MW</t>
        </is>
      </c>
      <c r="H165" s="11" t="inlineStr">
        <is>
          <t>08:30 AM – 09:45 AM</t>
        </is>
      </c>
      <c r="I165" s="13" t="n"/>
      <c r="J165" s="11" t="n">
        <v>19</v>
      </c>
      <c r="K165" s="11" t="inlineStr">
        <is>
          <t>1N 2270</t>
        </is>
      </c>
      <c r="L165" s="11" t="inlineStr">
        <is>
          <t>M. BOONE</t>
        </is>
      </c>
    </row>
    <row r="166" ht="14" customHeight="1" s="109">
      <c r="A166" s="108" t="n"/>
      <c r="B166" s="59" t="n">
        <v>85516</v>
      </c>
      <c r="C166" s="11" t="inlineStr">
        <is>
          <t>ENGL</t>
        </is>
      </c>
      <c r="D166" s="11" t="inlineStr">
        <is>
          <t>1101-376*</t>
        </is>
      </c>
      <c r="E166" s="11" t="n">
        <v>3</v>
      </c>
      <c r="F166" s="12" t="inlineStr">
        <is>
          <t>HON: ENGLISH COMPOSITION I</t>
        </is>
      </c>
      <c r="G166" s="11" t="inlineStr">
        <is>
          <t>TR</t>
        </is>
      </c>
      <c r="H166" s="11" t="inlineStr">
        <is>
          <t>10:00 AM – 11:15 AM</t>
        </is>
      </c>
      <c r="I166" s="13" t="n"/>
      <c r="J166" s="11" t="n">
        <v>5</v>
      </c>
      <c r="K166" s="11" t="inlineStr">
        <is>
          <t>1N 2280</t>
        </is>
      </c>
      <c r="L166" s="11" t="inlineStr">
        <is>
          <t>C. GRAY</t>
        </is>
      </c>
    </row>
    <row r="167" ht="14" customHeight="1" s="109">
      <c r="A167" s="108" t="n"/>
      <c r="B167" s="59" t="n">
        <v>95578</v>
      </c>
      <c r="C167" s="11" t="inlineStr">
        <is>
          <t>ENGL</t>
        </is>
      </c>
      <c r="D167" s="11" t="inlineStr">
        <is>
          <t>11102-177*</t>
        </is>
      </c>
      <c r="E167" s="11" t="n">
        <v>3</v>
      </c>
      <c r="F167" s="12" t="inlineStr">
        <is>
          <t>HON: ENGLISH COMPOSITION I</t>
        </is>
      </c>
      <c r="G167" s="11" t="inlineStr">
        <is>
          <t>TR</t>
        </is>
      </c>
      <c r="H167" s="11" t="inlineStr">
        <is>
          <t>08:30 AM – 09:45 AM</t>
        </is>
      </c>
      <c r="I167" s="13" t="n"/>
      <c r="J167" s="11" t="n">
        <v>5</v>
      </c>
      <c r="K167" s="11" t="inlineStr">
        <is>
          <t>1N 2240</t>
        </is>
      </c>
      <c r="L167" s="11" t="inlineStr">
        <is>
          <t>D. BYRD</t>
        </is>
      </c>
    </row>
    <row r="168" ht="14" customHeight="1" s="109">
      <c r="A168" s="108" t="n"/>
      <c r="B168" s="59" t="n">
        <v>94294</v>
      </c>
      <c r="C168" s="11" t="inlineStr">
        <is>
          <t>ENGL</t>
        </is>
      </c>
      <c r="D168" s="11" t="inlineStr">
        <is>
          <t>2130-018*</t>
        </is>
      </c>
      <c r="E168" s="11" t="n">
        <v>3</v>
      </c>
      <c r="F168" s="12" t="inlineStr">
        <is>
          <t>HON: AMERICAN LITERATURE</t>
        </is>
      </c>
      <c r="G168" s="11" t="inlineStr">
        <is>
          <t>TR</t>
        </is>
      </c>
      <c r="H168" s="11" t="inlineStr">
        <is>
          <t>08:30 AM – 09:45 AM</t>
        </is>
      </c>
      <c r="I168" s="13" t="n">
        <v>2</v>
      </c>
      <c r="J168" s="11" t="n">
        <v>5</v>
      </c>
      <c r="K168" s="11" t="inlineStr">
        <is>
          <t>1N 2270</t>
        </is>
      </c>
      <c r="L168" s="11" t="inlineStr">
        <is>
          <t>M. BOONE</t>
        </is>
      </c>
      <c r="M168" s="148" t="n"/>
    </row>
    <row r="169" ht="14" customHeight="1" s="109">
      <c r="A169" s="108" t="n"/>
      <c r="B169" s="59" t="n">
        <v>94288</v>
      </c>
      <c r="C169" s="11" t="inlineStr">
        <is>
          <t>FLME</t>
        </is>
      </c>
      <c r="D169" s="11" t="inlineStr">
        <is>
          <t>2700-084*</t>
        </is>
      </c>
      <c r="E169" s="11" t="n">
        <v>3</v>
      </c>
      <c r="F169" s="12" t="inlineStr">
        <is>
          <t>HON: HIST OF MOTION PICTURES</t>
        </is>
      </c>
      <c r="G169" s="11" t="inlineStr">
        <is>
          <t>TR</t>
        </is>
      </c>
      <c r="H169" s="11" t="inlineStr">
        <is>
          <t>08:30 AM – 09:45 AM</t>
        </is>
      </c>
      <c r="I169" s="13" t="n"/>
      <c r="J169" s="11" t="n">
        <v>6</v>
      </c>
      <c r="K169" s="11" t="inlineStr">
        <is>
          <t>1N 1250</t>
        </is>
      </c>
      <c r="L169" s="11" t="inlineStr">
        <is>
          <t>L. BOWEN</t>
        </is>
      </c>
    </row>
    <row r="170" ht="14.25" customHeight="1" s="109">
      <c r="A170" s="108" t="n"/>
      <c r="B170" s="11" t="n">
        <v>95986</v>
      </c>
      <c r="C170" s="11" t="inlineStr">
        <is>
          <t>GEOL</t>
        </is>
      </c>
      <c r="D170" s="11" t="inlineStr">
        <is>
          <t>1121 - 027*</t>
        </is>
      </c>
      <c r="E170" s="11" t="n">
        <v>3</v>
      </c>
      <c r="F170" s="12" t="inlineStr">
        <is>
          <t>HON: INTRODUCTORY GEOLOGY I</t>
        </is>
      </c>
      <c r="G170" s="11" t="inlineStr">
        <is>
          <t>MW</t>
        </is>
      </c>
      <c r="H170" s="11" t="inlineStr">
        <is>
          <t>10:00 AM – 11:15 AM</t>
        </is>
      </c>
      <c r="I170" s="11" t="n"/>
      <c r="J170" s="11" t="n">
        <v>6</v>
      </c>
      <c r="K170" s="11" t="inlineStr">
        <is>
          <t>1N 3260</t>
        </is>
      </c>
      <c r="L170" s="11" t="inlineStr">
        <is>
          <t>P. BOUKER</t>
        </is>
      </c>
    </row>
    <row r="171" ht="14.25" customHeight="1" s="109">
      <c r="A171" s="108" t="n"/>
      <c r="B171" s="11" t="n">
        <v>95987</v>
      </c>
      <c r="C171" s="11" t="inlineStr">
        <is>
          <t>GEOL</t>
        </is>
      </c>
      <c r="D171" s="11" t="inlineStr">
        <is>
          <t>1121L - 045*</t>
        </is>
      </c>
      <c r="E171" s="11" t="n">
        <v>1</v>
      </c>
      <c r="F171" s="12" t="inlineStr">
        <is>
          <t>HON: INTRODUCTORY GEOLOGY I LAB</t>
        </is>
      </c>
      <c r="G171" s="11" t="inlineStr">
        <is>
          <t>MW</t>
        </is>
      </c>
      <c r="H171" s="11" t="inlineStr">
        <is>
          <t>12:15 PM - 01:35 PM</t>
        </is>
      </c>
      <c r="I171" s="11" t="n"/>
      <c r="J171" s="11" t="n">
        <v>6</v>
      </c>
      <c r="K171" s="11" t="inlineStr">
        <is>
          <t>1N 3200</t>
        </is>
      </c>
      <c r="L171" s="11" t="inlineStr">
        <is>
          <t>P. BOUKER</t>
        </is>
      </c>
    </row>
    <row r="172" ht="14" customHeight="1" s="109">
      <c r="A172" s="108" t="n"/>
      <c r="B172" s="59" t="n">
        <v>85527</v>
      </c>
      <c r="C172" s="11" t="inlineStr">
        <is>
          <t>HIST</t>
        </is>
      </c>
      <c r="D172" s="11" t="inlineStr">
        <is>
          <t>1112-046~</t>
        </is>
      </c>
      <c r="E172" s="11" t="n">
        <v>3</v>
      </c>
      <c r="F172" s="12" t="inlineStr">
        <is>
          <t>HON: SUR WORLD HIST SINCE 1500</t>
        </is>
      </c>
      <c r="G172" s="11" t="inlineStr">
        <is>
          <t>M</t>
        </is>
      </c>
      <c r="H172" s="11" t="inlineStr">
        <is>
          <t>11:30 AM – 12:45 PM</t>
        </is>
      </c>
      <c r="I172" s="13" t="n"/>
      <c r="J172" s="11" t="n">
        <v>19</v>
      </c>
      <c r="K172" s="11" t="inlineStr">
        <is>
          <t>1N 2300</t>
        </is>
      </c>
      <c r="L172" s="11" t="inlineStr">
        <is>
          <t>R. ALDERSON</t>
        </is>
      </c>
    </row>
    <row r="173" ht="14" customHeight="1" s="109">
      <c r="A173" s="108" t="n"/>
      <c r="B173" s="59" t="n">
        <v>90341</v>
      </c>
      <c r="C173" s="11" t="inlineStr">
        <is>
          <t>HIST</t>
        </is>
      </c>
      <c r="D173" s="11" t="inlineStr">
        <is>
          <t>2110-170</t>
        </is>
      </c>
      <c r="E173" s="11" t="n">
        <v>3</v>
      </c>
      <c r="F173" s="12" t="inlineStr">
        <is>
          <t>HON: SURVEY OF U.S. HISTORY</t>
        </is>
      </c>
      <c r="G173" s="11" t="inlineStr">
        <is>
          <t>MW</t>
        </is>
      </c>
      <c r="H173" s="11" t="inlineStr">
        <is>
          <t xml:space="preserve">01:00 PM – 02:15 PM </t>
        </is>
      </c>
      <c r="I173" s="13" t="n"/>
      <c r="J173" s="11" t="n">
        <v>19</v>
      </c>
      <c r="K173" s="11" t="inlineStr">
        <is>
          <t>1N 2250</t>
        </is>
      </c>
      <c r="L173" s="11" t="inlineStr">
        <is>
          <t>S. VARGIS</t>
        </is>
      </c>
    </row>
    <row r="174" ht="14" customHeight="1" s="109">
      <c r="A174" s="108" t="n"/>
      <c r="B174" s="59" t="n">
        <v>86878</v>
      </c>
      <c r="C174" s="11" t="inlineStr">
        <is>
          <t>HIST</t>
        </is>
      </c>
      <c r="D174" s="11" t="inlineStr">
        <is>
          <t>2110-162</t>
        </is>
      </c>
      <c r="E174" s="11" t="n">
        <v>3</v>
      </c>
      <c r="F174" s="12" t="inlineStr">
        <is>
          <t>HON: SURVEY OF U.S. HISTORY</t>
        </is>
      </c>
      <c r="G174" s="11" t="inlineStr">
        <is>
          <t>MW</t>
        </is>
      </c>
      <c r="H174" s="11" t="inlineStr">
        <is>
          <t>10:00 AM – 11:15 AM</t>
        </is>
      </c>
      <c r="I174" s="13" t="n"/>
      <c r="J174" s="11" t="n">
        <v>19</v>
      </c>
      <c r="K174" s="11" t="inlineStr">
        <is>
          <t>1N 2250</t>
        </is>
      </c>
      <c r="L174" s="11" t="inlineStr">
        <is>
          <t>J. BAGLEY</t>
        </is>
      </c>
    </row>
    <row r="175" ht="14" customHeight="1" s="109">
      <c r="A175" s="108" t="n"/>
      <c r="B175" s="59" t="n">
        <v>90994</v>
      </c>
      <c r="C175" s="11" t="inlineStr">
        <is>
          <t>HUMN</t>
        </is>
      </c>
      <c r="D175" s="11" t="inlineStr">
        <is>
          <t>1000-010*</t>
        </is>
      </c>
      <c r="E175" s="11" t="n">
        <v>3</v>
      </c>
      <c r="F175" s="12" t="inlineStr">
        <is>
          <t>HON: INTRO TO THE HUMANITIES</t>
        </is>
      </c>
      <c r="G175" s="11" t="inlineStr">
        <is>
          <t>MW</t>
        </is>
      </c>
      <c r="H175" s="11" t="inlineStr">
        <is>
          <t>10:00 AM – 11:15 AM</t>
        </is>
      </c>
      <c r="I175" s="13" t="n"/>
      <c r="J175" s="11" t="n">
        <v>5</v>
      </c>
      <c r="K175" s="11" t="inlineStr">
        <is>
          <t>1N 2230</t>
        </is>
      </c>
      <c r="L175" s="11" t="inlineStr">
        <is>
          <t>C. RAWLS</t>
        </is>
      </c>
    </row>
    <row r="176" ht="14" customHeight="1" s="109">
      <c r="A176" s="30" t="n"/>
      <c r="B176" s="59" t="n">
        <v>95292</v>
      </c>
      <c r="C176" s="11" t="inlineStr">
        <is>
          <t>MATH</t>
        </is>
      </c>
      <c r="D176" s="3" t="inlineStr">
        <is>
          <t>1113-124</t>
        </is>
      </c>
      <c r="E176" s="11" t="n">
        <v>3</v>
      </c>
      <c r="F176" s="12" t="inlineStr">
        <is>
          <t>HON: PRECALCULUS</t>
        </is>
      </c>
      <c r="G176" s="11" t="inlineStr">
        <is>
          <t>MW</t>
        </is>
      </c>
      <c r="H176" s="11" t="inlineStr">
        <is>
          <t>10:00 AM - 11:15 AM</t>
        </is>
      </c>
      <c r="I176" s="11" t="n"/>
      <c r="J176" s="11" t="n">
        <v>3</v>
      </c>
      <c r="K176" s="11" t="inlineStr">
        <is>
          <t>1N 1440</t>
        </is>
      </c>
      <c r="L176" s="11" t="inlineStr">
        <is>
          <t>S. GAROFALO</t>
        </is>
      </c>
    </row>
    <row r="177" ht="14" customHeight="1" s="109">
      <c r="A177" s="30" t="n"/>
      <c r="B177" s="59" t="n">
        <v>95299</v>
      </c>
      <c r="C177" s="11" t="inlineStr">
        <is>
          <t>MATH</t>
        </is>
      </c>
      <c r="D177" s="3" t="inlineStr">
        <is>
          <t>2211-132</t>
        </is>
      </c>
      <c r="E177" s="11" t="n">
        <v>4</v>
      </c>
      <c r="F177" s="12" t="inlineStr">
        <is>
          <t>HON: CALCULUS OF ONE VAR I</t>
        </is>
      </c>
      <c r="G177" s="11" t="inlineStr">
        <is>
          <t>TR</t>
        </is>
      </c>
      <c r="H177" s="11" t="inlineStr">
        <is>
          <t>09:00 AM - 10:45 AM</t>
        </is>
      </c>
      <c r="I177" s="11" t="n"/>
      <c r="J177" s="11" t="n">
        <v>4</v>
      </c>
      <c r="K177" s="11" t="inlineStr">
        <is>
          <t>1N 1440</t>
        </is>
      </c>
      <c r="L177" s="11" t="inlineStr">
        <is>
          <t>T. HENDRICKS</t>
        </is>
      </c>
    </row>
    <row r="178" ht="14" customHeight="1" s="109">
      <c r="A178" s="108" t="n"/>
      <c r="B178" s="59" t="n">
        <v>94289</v>
      </c>
      <c r="C178" s="11" t="inlineStr">
        <is>
          <t>PHIL</t>
        </is>
      </c>
      <c r="D178" s="11" t="inlineStr">
        <is>
          <t>1010-182*</t>
        </is>
      </c>
      <c r="E178" s="11" t="n">
        <v>3</v>
      </c>
      <c r="F178" s="12" t="inlineStr">
        <is>
          <t>HON: CRITICAL THINKING</t>
        </is>
      </c>
      <c r="G178" s="11" t="inlineStr">
        <is>
          <t>TR</t>
        </is>
      </c>
      <c r="H178" s="11" t="inlineStr">
        <is>
          <t>02:30 PM - 03:25 PM</t>
        </is>
      </c>
      <c r="I178" s="13" t="n"/>
      <c r="J178" s="11" t="n">
        <v>7</v>
      </c>
      <c r="K178" s="11" t="inlineStr">
        <is>
          <t>1N 1270</t>
        </is>
      </c>
      <c r="L178" s="11" t="inlineStr">
        <is>
          <t>J. HENRIGILLIS</t>
        </is>
      </c>
    </row>
    <row r="179" ht="14" customHeight="1" s="109">
      <c r="A179" s="108" t="n"/>
      <c r="B179" s="59" t="n">
        <v>92172</v>
      </c>
      <c r="C179" s="11" t="inlineStr">
        <is>
          <t>POLS</t>
        </is>
      </c>
      <c r="D179" s="11" t="inlineStr">
        <is>
          <t>1101-120</t>
        </is>
      </c>
      <c r="E179" s="11" t="n">
        <v>3</v>
      </c>
      <c r="F179" s="12" t="inlineStr">
        <is>
          <t>HON: AMERICAN GOVERNMENT</t>
        </is>
      </c>
      <c r="G179" s="11" t="inlineStr">
        <is>
          <t>MW</t>
        </is>
      </c>
      <c r="H179" s="11" t="inlineStr">
        <is>
          <t>10:00 AM – 11:15 AM</t>
        </is>
      </c>
      <c r="I179" s="13" t="n"/>
      <c r="J179" s="11" t="n">
        <v>19</v>
      </c>
      <c r="K179" s="11" t="inlineStr">
        <is>
          <t>1N 2300</t>
        </is>
      </c>
      <c r="L179" s="11" t="inlineStr">
        <is>
          <t>B. ROBERTSON</t>
        </is>
      </c>
    </row>
    <row r="180" ht="14" customHeight="1" s="109">
      <c r="A180" s="108" t="n"/>
      <c r="B180" s="59" t="n">
        <v>85529</v>
      </c>
      <c r="C180" s="11" t="inlineStr">
        <is>
          <t>PSYC</t>
        </is>
      </c>
      <c r="D180" s="11" t="inlineStr">
        <is>
          <t>1101-098~</t>
        </is>
      </c>
      <c r="E180" s="11" t="n">
        <v>3</v>
      </c>
      <c r="F180" s="12" t="inlineStr">
        <is>
          <t>HON: INTRO TO GENERAL PSYC</t>
        </is>
      </c>
      <c r="G180" s="11" t="inlineStr">
        <is>
          <t>W</t>
        </is>
      </c>
      <c r="H180" s="11" t="inlineStr">
        <is>
          <t>11:30 AM – 12:45 PM</t>
        </is>
      </c>
      <c r="I180" s="13" t="n"/>
      <c r="J180" s="11" t="n">
        <v>19</v>
      </c>
      <c r="K180" s="11" t="inlineStr">
        <is>
          <t>1N 2300</t>
        </is>
      </c>
      <c r="L180" s="11" t="inlineStr">
        <is>
          <t>D. FULLER</t>
        </is>
      </c>
    </row>
    <row r="181" ht="14" customHeight="1" s="109">
      <c r="A181" s="108" t="n"/>
      <c r="B181" s="59" t="n">
        <v>85530</v>
      </c>
      <c r="C181" s="11" t="inlineStr">
        <is>
          <t>SOCI</t>
        </is>
      </c>
      <c r="D181" s="11" t="inlineStr">
        <is>
          <t>1101-082*</t>
        </is>
      </c>
      <c r="E181" s="11" t="n">
        <v>3</v>
      </c>
      <c r="F181" s="12" t="inlineStr">
        <is>
          <t>HON: INTRO TO SOCIOLOGY</t>
        </is>
      </c>
      <c r="G181" s="11" t="inlineStr">
        <is>
          <t>MW</t>
        </is>
      </c>
      <c r="H181" s="11" t="inlineStr">
        <is>
          <t>11:30 AM – 12:45 PM</t>
        </is>
      </c>
      <c r="I181" s="13" t="n"/>
      <c r="J181" s="11" t="n">
        <v>5</v>
      </c>
      <c r="K181" s="11" t="inlineStr">
        <is>
          <t>1N 1310</t>
        </is>
      </c>
      <c r="L181" s="11" t="inlineStr">
        <is>
          <t>STAFF</t>
        </is>
      </c>
    </row>
    <row r="182" ht="14" customHeight="1" s="109">
      <c r="A182" s="108" t="n"/>
      <c r="B182" s="59" t="n">
        <v>94291</v>
      </c>
      <c r="C182" s="11" t="inlineStr">
        <is>
          <t>SPAN</t>
        </is>
      </c>
      <c r="D182" s="11" t="inlineStr">
        <is>
          <t>1001-050*</t>
        </is>
      </c>
      <c r="E182" s="11" t="n">
        <v>3</v>
      </c>
      <c r="F182" s="12" t="inlineStr">
        <is>
          <t>HON: ELEMENTARY SPANISH I</t>
        </is>
      </c>
      <c r="G182" s="11" t="inlineStr">
        <is>
          <t>MW</t>
        </is>
      </c>
      <c r="H182" s="11" t="inlineStr">
        <is>
          <t>08:30 AM – 09:45 AM</t>
        </is>
      </c>
      <c r="I182" s="13" t="n"/>
      <c r="J182" s="11" t="n">
        <v>5</v>
      </c>
      <c r="K182" s="11" t="inlineStr">
        <is>
          <t>1N 2280</t>
        </is>
      </c>
      <c r="L182" s="11" t="inlineStr">
        <is>
          <t>S. LANGSTON</t>
        </is>
      </c>
    </row>
    <row r="183" ht="14.25" customHeight="1" s="109">
      <c r="A183" s="108" t="n"/>
      <c r="B183" s="148" t="n"/>
      <c r="C183" s="148" t="n"/>
      <c r="D183" s="148" t="n"/>
      <c r="E183" s="148" t="n"/>
      <c r="F183" s="6" t="n"/>
      <c r="G183" s="148" t="n"/>
      <c r="H183" s="14" t="inlineStr">
        <is>
          <t>Total</t>
        </is>
      </c>
      <c r="I183" s="39">
        <f>SUM(I161:I182)</f>
        <v/>
      </c>
      <c r="J183" s="14">
        <f>SUM(J161:J182)</f>
        <v/>
      </c>
      <c r="K183" s="40" t="n"/>
      <c r="L183" s="148" t="n"/>
      <c r="M183" s="148" t="n"/>
    </row>
    <row r="184" ht="20.25" customHeight="1" s="109">
      <c r="A184" s="108" t="n"/>
      <c r="B184" s="149" t="n"/>
      <c r="C184" s="120" t="inlineStr">
        <is>
          <t>Course ID Legend</t>
        </is>
      </c>
      <c r="D184" s="115" t="n"/>
      <c r="E184" s="120" t="n"/>
      <c r="F184" s="75" t="inlineStr">
        <is>
          <t>Host Campus for Multicast Courses</t>
        </is>
      </c>
      <c r="G184" s="76" t="n"/>
      <c r="H184" s="76" t="n"/>
      <c r="I184" s="76" t="n"/>
      <c r="J184" s="150" t="n"/>
      <c r="M184" s="148" t="n"/>
    </row>
    <row r="185" ht="14.25" customHeight="1" s="109">
      <c r="A185" s="108" t="n"/>
      <c r="B185" s="114" t="inlineStr">
        <is>
          <t>* = Embedded honors class</t>
        </is>
      </c>
      <c r="C185" s="115" t="n"/>
      <c r="D185" s="115" t="n"/>
      <c r="E185" s="116" t="n"/>
      <c r="F185" s="95" t="inlineStr">
        <is>
          <t>α = Alpharetta</t>
        </is>
      </c>
      <c r="G185" s="76" t="n"/>
      <c r="H185" s="76" t="n"/>
      <c r="I185" s="76" t="n"/>
      <c r="J185" s="150" t="n"/>
    </row>
    <row r="186" ht="14.25" customHeight="1" s="109">
      <c r="A186" s="108" t="n"/>
      <c r="B186" s="152" t="inlineStr">
        <is>
          <t xml:space="preserve">+ = Multicast and embedded honors class </t>
        </is>
      </c>
      <c r="E186" s="145" t="n"/>
      <c r="F186" s="82" t="inlineStr">
        <is>
          <t>Σ = Clarkston</t>
        </is>
      </c>
      <c r="G186" s="76" t="n"/>
      <c r="H186" s="76" t="n"/>
      <c r="I186" s="76" t="n"/>
      <c r="J186" s="150" t="n"/>
    </row>
    <row r="187" ht="14.25" customHeight="1" s="109">
      <c r="A187" s="108" t="n"/>
      <c r="B187" s="151" t="inlineStr">
        <is>
          <t>~ = Hybrid honors class</t>
        </is>
      </c>
      <c r="C187" s="118" t="n"/>
      <c r="D187" s="118" t="n"/>
      <c r="E187" s="119" t="n"/>
      <c r="F187" s="82" t="inlineStr">
        <is>
          <t>∆ = Decatur</t>
        </is>
      </c>
      <c r="G187" s="76" t="n"/>
      <c r="H187" s="76" t="n"/>
      <c r="I187" s="76" t="n"/>
      <c r="J187" s="150" t="n"/>
    </row>
    <row r="188" ht="14.25" customHeight="1" s="109">
      <c r="A188" s="108" t="n"/>
      <c r="B188" s="123" t="n"/>
      <c r="F188" s="74" t="inlineStr">
        <is>
          <t>λ = Dunwoody</t>
        </is>
      </c>
      <c r="G188" s="76" t="n"/>
      <c r="H188" s="76" t="n"/>
      <c r="I188" s="76" t="n"/>
      <c r="J188" s="150" t="n"/>
    </row>
    <row r="189" ht="14.25" customHeight="1" s="109">
      <c r="A189" s="108" t="n"/>
      <c r="B189" s="123" t="n"/>
      <c r="C189" s="123" t="n"/>
      <c r="E189" s="123" t="n"/>
      <c r="F189" s="73" t="inlineStr">
        <is>
          <t>Ω = Newton</t>
        </is>
      </c>
      <c r="G189" s="76" t="n"/>
      <c r="H189" s="76" t="n"/>
      <c r="I189" s="76" t="n"/>
      <c r="J189" s="150" t="n"/>
    </row>
    <row r="190" ht="14.25" customHeight="1" s="109">
      <c r="A190" s="108" t="n"/>
      <c r="B190" s="123" t="n"/>
      <c r="C190" s="123" t="n"/>
      <c r="E190" s="123" t="n"/>
      <c r="F190" s="76" t="n"/>
      <c r="G190" s="76" t="n"/>
      <c r="H190" s="76" t="n"/>
      <c r="I190" s="76" t="n"/>
      <c r="J190" s="150" t="n"/>
    </row>
    <row r="191" ht="14.25" customHeight="1" s="109">
      <c r="A191" s="108" t="n"/>
      <c r="B191" s="148" t="n"/>
      <c r="F191" s="76" t="n"/>
      <c r="G191" s="76" t="n"/>
      <c r="H191" s="76" t="n"/>
      <c r="I191" s="76" t="n"/>
      <c r="J191" s="150" t="n"/>
    </row>
    <row r="192" ht="14.25" customHeight="1" s="109">
      <c r="A192" s="108" t="n"/>
      <c r="B192" s="148" t="n"/>
      <c r="C192" s="123" t="n"/>
      <c r="D192" s="123" t="n"/>
      <c r="E192" s="123" t="n"/>
      <c r="F192" s="76" t="n"/>
      <c r="G192" s="76" t="n"/>
      <c r="H192" s="76" t="n"/>
      <c r="I192" s="76" t="n"/>
      <c r="J192" s="150" t="n"/>
    </row>
    <row r="193">
      <c r="A193" s="108" t="n"/>
      <c r="B193" s="111" t="n"/>
      <c r="C193" s="123" t="n"/>
      <c r="D193" s="76" t="n"/>
      <c r="E193" s="76" t="n"/>
      <c r="F193" s="76" t="n"/>
      <c r="G193" s="76" t="n"/>
      <c r="H193" s="76" t="n"/>
      <c r="I193" s="76" t="n"/>
      <c r="J193" s="150" t="n"/>
    </row>
    <row r="194" ht="14.25" customHeight="1" s="109">
      <c r="A194" s="108" t="n"/>
    </row>
    <row r="195" ht="14.25" customHeight="1" s="109">
      <c r="A195" s="108" t="n"/>
      <c r="B195" s="111" t="n"/>
      <c r="C195" s="150" t="n"/>
      <c r="D195" s="150" t="n"/>
      <c r="E195" s="150" t="n"/>
      <c r="F195" s="108" t="inlineStr">
        <is>
          <t>Perimeter College</t>
        </is>
      </c>
      <c r="I195" s="108" t="n"/>
      <c r="J195" s="150" t="n"/>
    </row>
    <row r="196" ht="14.25" customHeight="1" s="109">
      <c r="A196" s="108" t="n"/>
      <c r="B196" s="111" t="n"/>
      <c r="C196" s="150" t="n"/>
      <c r="D196" s="150" t="n"/>
      <c r="E196" s="150" t="n"/>
      <c r="F196" s="146" t="inlineStr">
        <is>
          <t>HONORS COLLEGE COURSES</t>
        </is>
      </c>
      <c r="I196" s="108" t="n"/>
      <c r="J196" s="150" t="n"/>
    </row>
    <row r="197" ht="14.25" customHeight="1" s="109">
      <c r="A197" s="108" t="n"/>
      <c r="B197" s="153" t="inlineStr">
        <is>
          <t>Class Count: 21</t>
        </is>
      </c>
      <c r="E197" s="76" t="n"/>
      <c r="F197" s="108" t="inlineStr">
        <is>
          <t>FALL Semester 2021</t>
        </is>
      </c>
      <c r="I197" s="146" t="n"/>
      <c r="J197" s="76" t="n"/>
      <c r="K197" s="110" t="inlineStr">
        <is>
          <t>Updated 5/7/21</t>
        </is>
      </c>
    </row>
    <row r="198" ht="14.25" customHeight="1" s="109">
      <c r="A198" s="108" t="n"/>
      <c r="B198" s="147" t="inlineStr">
        <is>
          <t>ONLINE CAMPUS</t>
        </is>
      </c>
      <c r="C198" s="125" t="n"/>
      <c r="D198" s="125" t="n"/>
      <c r="E198" s="41" t="n"/>
      <c r="F198" s="76" t="n"/>
      <c r="G198" s="76" t="n"/>
      <c r="H198" s="76" t="n"/>
      <c r="I198" s="76" t="n"/>
      <c r="J198" s="150" t="n"/>
    </row>
    <row r="199" ht="21" customHeight="1" s="109">
      <c r="A199" s="108" t="n"/>
      <c r="B199" s="106" t="inlineStr">
        <is>
          <t xml:space="preserve">CRN # </t>
        </is>
      </c>
      <c r="C199" s="106" t="inlineStr">
        <is>
          <t xml:space="preserve">COURSE ID </t>
        </is>
      </c>
      <c r="D199" s="107" t="n"/>
      <c r="E199" s="1" t="inlineStr">
        <is>
          <t>CREDITS</t>
        </is>
      </c>
      <c r="F199" s="106" t="inlineStr">
        <is>
          <t xml:space="preserve">COURSE NAME </t>
        </is>
      </c>
      <c r="G199" s="106" t="inlineStr">
        <is>
          <t>DAY</t>
        </is>
      </c>
      <c r="H199" s="106" t="inlineStr">
        <is>
          <t xml:space="preserve">FACULTY </t>
        </is>
      </c>
      <c r="I199" s="85" t="inlineStr">
        <is>
          <t>ACT</t>
        </is>
      </c>
      <c r="J199" s="106" t="inlineStr">
        <is>
          <t>CAP</t>
        </is>
      </c>
      <c r="K199" s="71" t="n"/>
    </row>
    <row r="200" ht="14" customHeight="1" s="109">
      <c r="A200" s="7" t="n"/>
      <c r="B200" s="59" t="n">
        <v>87038</v>
      </c>
      <c r="C200" s="121" t="inlineStr">
        <is>
          <t>ACCT</t>
        </is>
      </c>
      <c r="D200" s="11" t="inlineStr">
        <is>
          <t>2101-044</t>
        </is>
      </c>
      <c r="E200" s="11" t="n">
        <v>3</v>
      </c>
      <c r="F200" s="12" t="inlineStr">
        <is>
          <t>HON: PRIN OF ACCT I</t>
        </is>
      </c>
      <c r="G200" s="11" t="n"/>
      <c r="H200" s="11" t="inlineStr">
        <is>
          <t>K. CRANFORD</t>
        </is>
      </c>
      <c r="I200" s="50" t="n">
        <v>1</v>
      </c>
      <c r="J200" s="11" t="n">
        <v>19</v>
      </c>
    </row>
    <row r="201" ht="14" customHeight="1" s="109">
      <c r="A201" s="7" t="n"/>
      <c r="B201" s="59" t="n">
        <v>85531</v>
      </c>
      <c r="C201" s="121" t="inlineStr">
        <is>
          <t>ASTR</t>
        </is>
      </c>
      <c r="D201" s="11" t="inlineStr">
        <is>
          <t>1010-014</t>
        </is>
      </c>
      <c r="E201" s="11" t="n">
        <v>3</v>
      </c>
      <c r="F201" s="12" t="inlineStr">
        <is>
          <t>HON: ASTR OF THE SOLAR SYSTEM</t>
        </is>
      </c>
      <c r="G201" s="11" t="n"/>
      <c r="H201" s="11" t="inlineStr">
        <is>
          <t>U. LAHAISE</t>
        </is>
      </c>
      <c r="I201" s="50" t="n">
        <v>3</v>
      </c>
      <c r="J201" s="11" t="n">
        <v>19</v>
      </c>
    </row>
    <row r="202" ht="14" customHeight="1" s="109">
      <c r="B202" s="59" t="n">
        <v>85532</v>
      </c>
      <c r="C202" s="121" t="inlineStr">
        <is>
          <t>ASTR</t>
        </is>
      </c>
      <c r="D202" s="11" t="inlineStr">
        <is>
          <t>1010L-024</t>
        </is>
      </c>
      <c r="E202" s="11" t="n">
        <v>1</v>
      </c>
      <c r="F202" s="12" t="inlineStr">
        <is>
          <t>HON: ASTR OF THE SOLAR SYS LAB</t>
        </is>
      </c>
      <c r="G202" s="11" t="n"/>
      <c r="H202" s="11" t="inlineStr">
        <is>
          <t>U. LAHAISE</t>
        </is>
      </c>
      <c r="I202" s="50" t="n">
        <v>3</v>
      </c>
      <c r="J202" s="11" t="n">
        <v>19</v>
      </c>
    </row>
    <row r="203" ht="14" customHeight="1" s="109">
      <c r="B203" s="11" t="n">
        <v>91158</v>
      </c>
      <c r="C203" s="121" t="inlineStr">
        <is>
          <t>BUSA</t>
        </is>
      </c>
      <c r="D203" s="11" t="inlineStr">
        <is>
          <t>1105-034</t>
        </is>
      </c>
      <c r="E203" s="11" t="n">
        <v>3</v>
      </c>
      <c r="F203" s="12" t="inlineStr">
        <is>
          <t>HON: BUSINESS, VALUE, AND YOU</t>
        </is>
      </c>
      <c r="G203" s="11" t="n"/>
      <c r="H203" s="11" t="inlineStr">
        <is>
          <t>L. DUNN</t>
        </is>
      </c>
      <c r="I203" s="50" t="n">
        <v>4</v>
      </c>
      <c r="J203" s="11" t="n">
        <v>19</v>
      </c>
    </row>
    <row r="204" ht="14" customHeight="1" s="109">
      <c r="B204" s="11" t="n">
        <v>86161</v>
      </c>
      <c r="C204" s="121" t="inlineStr">
        <is>
          <t>CIS</t>
        </is>
      </c>
      <c r="D204" s="11" t="inlineStr">
        <is>
          <t>2010-080</t>
        </is>
      </c>
      <c r="E204" s="11" t="n">
        <v>3</v>
      </c>
      <c r="F204" s="12" t="inlineStr">
        <is>
          <t>HON: INTRO TO INFORMATION SYSTEMS</t>
        </is>
      </c>
      <c r="G204" s="11" t="n"/>
      <c r="H204" s="11" t="inlineStr">
        <is>
          <t>T. ADAMS</t>
        </is>
      </c>
      <c r="I204" s="50" t="n">
        <v>1</v>
      </c>
      <c r="J204" s="11" t="n">
        <v>19</v>
      </c>
    </row>
    <row r="205" ht="14" customHeight="1" s="109">
      <c r="A205" s="7" t="n"/>
      <c r="B205" s="59" t="n">
        <v>85533</v>
      </c>
      <c r="C205" s="121" t="inlineStr">
        <is>
          <t>ECON</t>
        </is>
      </c>
      <c r="D205" s="11" t="inlineStr">
        <is>
          <t>2105-086</t>
        </is>
      </c>
      <c r="E205" s="11" t="n">
        <v>3</v>
      </c>
      <c r="F205" s="12" t="inlineStr">
        <is>
          <t>HON: PRINCIPLES OF MACROECON</t>
        </is>
      </c>
      <c r="G205" s="11" t="n"/>
      <c r="H205" s="11" t="inlineStr">
        <is>
          <t>C. PIHERA</t>
        </is>
      </c>
      <c r="I205" s="50" t="n">
        <v>2</v>
      </c>
      <c r="J205" s="11" t="n">
        <v>19</v>
      </c>
    </row>
    <row r="206" ht="14" customHeight="1" s="109">
      <c r="B206" s="59" t="n">
        <v>85534</v>
      </c>
      <c r="C206" s="11" t="inlineStr">
        <is>
          <t>ENGL</t>
        </is>
      </c>
      <c r="D206" s="11" t="inlineStr">
        <is>
          <t>1101-436</t>
        </is>
      </c>
      <c r="E206" s="11" t="n">
        <v>3</v>
      </c>
      <c r="F206" s="12" t="inlineStr">
        <is>
          <t>HON: ENGLISH COMPOSITION I</t>
        </is>
      </c>
      <c r="G206" s="11" t="n"/>
      <c r="H206" s="11" t="inlineStr">
        <is>
          <t>S. MITCHELL</t>
        </is>
      </c>
      <c r="I206" s="50" t="n">
        <v>12</v>
      </c>
      <c r="J206" s="11" t="n">
        <v>19</v>
      </c>
    </row>
    <row r="207" ht="14" customHeight="1" s="109">
      <c r="A207" s="7" t="n"/>
      <c r="B207" s="59" t="n">
        <v>85535</v>
      </c>
      <c r="C207" s="121" t="inlineStr">
        <is>
          <t>ENGL</t>
        </is>
      </c>
      <c r="D207" s="11" t="inlineStr">
        <is>
          <t>1102-208</t>
        </is>
      </c>
      <c r="E207" s="11" t="n">
        <v>3</v>
      </c>
      <c r="F207" s="12" t="inlineStr">
        <is>
          <t>HON: ENGLISH COMPOSITION II</t>
        </is>
      </c>
      <c r="G207" s="11" t="n"/>
      <c r="H207" s="11" t="inlineStr">
        <is>
          <t>K. MILLER</t>
        </is>
      </c>
      <c r="I207" s="50" t="n">
        <v>5</v>
      </c>
      <c r="J207" s="11" t="n">
        <v>19</v>
      </c>
    </row>
    <row r="208" ht="14" customHeight="1" s="109">
      <c r="A208" s="7" t="n"/>
      <c r="B208" s="59" t="n">
        <v>88913</v>
      </c>
      <c r="C208" s="121" t="inlineStr">
        <is>
          <t>ENGL</t>
        </is>
      </c>
      <c r="D208" s="11" t="inlineStr">
        <is>
          <t>1102-230</t>
        </is>
      </c>
      <c r="E208" s="11" t="n">
        <v>3</v>
      </c>
      <c r="F208" s="12" t="inlineStr">
        <is>
          <t>HON: ENGLISH COMPOSITION II</t>
        </is>
      </c>
      <c r="G208" s="11" t="n"/>
      <c r="H208" s="11" t="inlineStr">
        <is>
          <t>M. MCNAMARA</t>
        </is>
      </c>
      <c r="I208" s="50" t="n">
        <v>1</v>
      </c>
      <c r="J208" s="11" t="n">
        <v>19</v>
      </c>
    </row>
    <row r="209" ht="14.25" customHeight="1" s="109">
      <c r="A209" s="108" t="n"/>
      <c r="B209" s="11" t="n">
        <v>95992</v>
      </c>
      <c r="C209" s="11" t="inlineStr">
        <is>
          <t>GEOL</t>
        </is>
      </c>
      <c r="D209" s="11" t="inlineStr">
        <is>
          <t>1121 - 035*</t>
        </is>
      </c>
      <c r="E209" s="11" t="n">
        <v>3</v>
      </c>
      <c r="F209" s="12" t="inlineStr">
        <is>
          <t>HON: INTRODUCTORY GEOLOGY I</t>
        </is>
      </c>
      <c r="G209" s="11" t="n"/>
      <c r="H209" s="11" t="inlineStr">
        <is>
          <t>P. BOUKER</t>
        </is>
      </c>
      <c r="I209" s="11" t="n"/>
      <c r="J209" s="11" t="n">
        <v>6</v>
      </c>
    </row>
    <row r="210" ht="14.25" customHeight="1" s="109">
      <c r="A210" s="108" t="n"/>
      <c r="B210" s="11" t="n">
        <v>95993</v>
      </c>
      <c r="C210" s="11" t="inlineStr">
        <is>
          <t>GEOL</t>
        </is>
      </c>
      <c r="D210" s="11" t="inlineStr">
        <is>
          <t>1121L - 047*</t>
        </is>
      </c>
      <c r="E210" s="11" t="n">
        <v>1</v>
      </c>
      <c r="F210" s="12" t="inlineStr">
        <is>
          <t>HON: INTRODUCTORY GEOLOGY I LAB</t>
        </is>
      </c>
      <c r="G210" s="11" t="n"/>
      <c r="H210" s="11" t="inlineStr">
        <is>
          <t>P. BOUKER</t>
        </is>
      </c>
      <c r="I210" s="11" t="n"/>
      <c r="J210" s="11" t="n">
        <v>6</v>
      </c>
    </row>
    <row r="211" ht="14" customHeight="1" s="109">
      <c r="A211" s="7" t="n"/>
      <c r="B211" s="59" t="n">
        <v>86862</v>
      </c>
      <c r="C211" s="121" t="inlineStr">
        <is>
          <t>HIST</t>
        </is>
      </c>
      <c r="D211" s="11" t="inlineStr">
        <is>
          <t>1112-058</t>
        </is>
      </c>
      <c r="E211" s="11" t="n">
        <v>3</v>
      </c>
      <c r="F211" s="12" t="inlineStr">
        <is>
          <t>HON: SUR WORLD HIST SINCE 1500</t>
        </is>
      </c>
      <c r="G211" s="11" t="n"/>
      <c r="H211" s="11" t="inlineStr">
        <is>
          <t>G. PABIS</t>
        </is>
      </c>
      <c r="I211" s="50" t="n">
        <v>11</v>
      </c>
      <c r="J211" s="11" t="n">
        <v>19</v>
      </c>
    </row>
    <row r="212" ht="14" customHeight="1" s="109">
      <c r="A212" s="7" t="n"/>
      <c r="B212" s="59" t="n">
        <v>86863</v>
      </c>
      <c r="C212" s="121" t="inlineStr">
        <is>
          <t>HIST</t>
        </is>
      </c>
      <c r="D212" s="11" t="inlineStr">
        <is>
          <t>2110-194</t>
        </is>
      </c>
      <c r="E212" s="11" t="n">
        <v>3</v>
      </c>
      <c r="F212" s="12" t="inlineStr">
        <is>
          <t>HON: SURVEY OF U.S. HISTORY</t>
        </is>
      </c>
      <c r="G212" s="11" t="n"/>
      <c r="H212" s="11" t="inlineStr">
        <is>
          <t>B. WARD</t>
        </is>
      </c>
      <c r="I212" s="50" t="n">
        <v>5</v>
      </c>
      <c r="J212" s="11" t="n">
        <v>19</v>
      </c>
    </row>
    <row r="213" ht="14" customHeight="1" s="109">
      <c r="B213" s="59" t="n">
        <v>90310</v>
      </c>
      <c r="C213" s="121" t="inlineStr">
        <is>
          <t>HUMN</t>
        </is>
      </c>
      <c r="D213" s="11" t="inlineStr">
        <is>
          <t>1000-032</t>
        </is>
      </c>
      <c r="E213" s="11" t="n">
        <v>3</v>
      </c>
      <c r="F213" s="12" t="inlineStr">
        <is>
          <t>HON: INTRO TO THE HUMANITIES</t>
        </is>
      </c>
      <c r="G213" s="11" t="n"/>
      <c r="H213" s="11" t="inlineStr">
        <is>
          <t>L. JONES</t>
        </is>
      </c>
      <c r="I213" s="50" t="n">
        <v>2</v>
      </c>
      <c r="J213" s="11" t="n">
        <v>19</v>
      </c>
    </row>
    <row r="214" ht="14" customHeight="1" s="109">
      <c r="B214" s="59" t="n">
        <v>95838</v>
      </c>
      <c r="C214" s="121" t="inlineStr">
        <is>
          <t>PERS</t>
        </is>
      </c>
      <c r="D214" s="11" t="inlineStr">
        <is>
          <t>2002-092</t>
        </is>
      </c>
      <c r="E214" s="11" t="n">
        <v>2</v>
      </c>
      <c r="F214" s="12" t="inlineStr">
        <is>
          <t>HON: SCI PERSP GLOBAL PROBLEMS</t>
        </is>
      </c>
      <c r="G214" s="11" t="n"/>
      <c r="H214" s="11" t="inlineStr">
        <is>
          <t>E. BRYAN</t>
        </is>
      </c>
      <c r="I214" s="50" t="n">
        <v>1</v>
      </c>
      <c r="J214" s="11" t="n">
        <v>19</v>
      </c>
    </row>
    <row r="215" ht="14" customHeight="1" s="109">
      <c r="B215" s="59" t="n">
        <v>85537</v>
      </c>
      <c r="C215" s="121" t="inlineStr">
        <is>
          <t>PHIL</t>
        </is>
      </c>
      <c r="D215" s="11" t="inlineStr">
        <is>
          <t>2010-092</t>
        </is>
      </c>
      <c r="E215" s="11" t="n">
        <v>3</v>
      </c>
      <c r="F215" s="12" t="inlineStr">
        <is>
          <t>HON: INTRO TO PHILOSOPHY</t>
        </is>
      </c>
      <c r="G215" s="11" t="n"/>
      <c r="H215" s="11" t="inlineStr">
        <is>
          <t>R. LAKE</t>
        </is>
      </c>
      <c r="I215" s="50" t="n">
        <v>10</v>
      </c>
      <c r="J215" s="11" t="n">
        <v>19</v>
      </c>
    </row>
    <row r="216" ht="14" customHeight="1" s="109">
      <c r="A216" s="7" t="n"/>
      <c r="B216" s="59" t="n">
        <v>86864</v>
      </c>
      <c r="C216" s="121" t="inlineStr">
        <is>
          <t>POLS</t>
        </is>
      </c>
      <c r="D216" s="11" t="inlineStr">
        <is>
          <t>1101-138</t>
        </is>
      </c>
      <c r="E216" s="11" t="n">
        <v>3</v>
      </c>
      <c r="F216" s="12" t="inlineStr">
        <is>
          <t>HON: AMERICAN GOVERNMENT</t>
        </is>
      </c>
      <c r="G216" s="11" t="n"/>
      <c r="H216" s="11" t="inlineStr">
        <is>
          <t>S. MURPHY</t>
        </is>
      </c>
      <c r="I216" s="50" t="n">
        <v>4</v>
      </c>
      <c r="J216" s="11" t="n">
        <v>19</v>
      </c>
    </row>
    <row r="217" ht="14" customHeight="1" s="109">
      <c r="A217" s="108" t="n"/>
      <c r="B217" s="59" t="n">
        <v>85538</v>
      </c>
      <c r="C217" s="121" t="inlineStr">
        <is>
          <t>PSYC</t>
        </is>
      </c>
      <c r="D217" s="11" t="inlineStr">
        <is>
          <t>1101-104</t>
        </is>
      </c>
      <c r="E217" s="11" t="n">
        <v>3</v>
      </c>
      <c r="F217" s="12" t="inlineStr">
        <is>
          <t>HON: INTRO TO GENERAL PSYC</t>
        </is>
      </c>
      <c r="G217" s="11" t="n"/>
      <c r="H217" s="11" t="inlineStr">
        <is>
          <t>A. CRISP</t>
        </is>
      </c>
      <c r="I217" s="50" t="n">
        <v>3</v>
      </c>
      <c r="J217" s="11" t="n">
        <v>19</v>
      </c>
    </row>
    <row r="218" ht="14" customHeight="1" s="109">
      <c r="A218" s="108" t="n"/>
      <c r="B218" s="59" t="n">
        <v>85392</v>
      </c>
      <c r="C218" s="121" t="inlineStr">
        <is>
          <t>PSYC</t>
        </is>
      </c>
      <c r="D218" s="11" t="inlineStr">
        <is>
          <t>2621-010</t>
        </is>
      </c>
      <c r="E218" s="11" t="n">
        <v>3</v>
      </c>
      <c r="F218" s="12" t="inlineStr">
        <is>
          <t>HON: INTRO TO ABNORMAL PSYC</t>
        </is>
      </c>
      <c r="G218" s="11" t="n"/>
      <c r="H218" s="11" t="inlineStr">
        <is>
          <t>N. GUP</t>
        </is>
      </c>
      <c r="I218" s="50" t="n"/>
      <c r="J218" s="11" t="n">
        <v>19</v>
      </c>
    </row>
    <row r="219" ht="14" customHeight="1" s="109">
      <c r="A219" s="108" t="n"/>
      <c r="B219" s="59" t="n">
        <v>85540</v>
      </c>
      <c r="C219" s="11" t="inlineStr">
        <is>
          <t>SOCI</t>
        </is>
      </c>
      <c r="D219" s="11" t="inlineStr">
        <is>
          <t>1101-092</t>
        </is>
      </c>
      <c r="E219" s="11" t="n">
        <v>3</v>
      </c>
      <c r="F219" s="12" t="inlineStr">
        <is>
          <t>HON: INTRO TO SOCIOLOGY</t>
        </is>
      </c>
      <c r="G219" s="11" t="n"/>
      <c r="H219" s="11" t="inlineStr">
        <is>
          <t>K. DOLAN</t>
        </is>
      </c>
      <c r="I219" s="50" t="n">
        <v>7</v>
      </c>
      <c r="J219" s="11" t="n">
        <v>19</v>
      </c>
    </row>
    <row r="220" ht="14" customHeight="1" s="109">
      <c r="A220" s="108" t="n"/>
      <c r="B220" s="59" t="n">
        <v>87905</v>
      </c>
      <c r="C220" s="121" t="inlineStr">
        <is>
          <t>SCOM</t>
        </is>
      </c>
      <c r="D220" s="11" t="inlineStr">
        <is>
          <t>1000-254</t>
        </is>
      </c>
      <c r="E220" s="11" t="n">
        <v>2</v>
      </c>
      <c r="F220" s="12" t="inlineStr">
        <is>
          <t>HON: HUMAN COMMUNICATION</t>
        </is>
      </c>
      <c r="G220" s="11" t="n"/>
      <c r="H220" s="11" t="inlineStr">
        <is>
          <t>C. STEVENS</t>
        </is>
      </c>
      <c r="I220" s="50" t="n">
        <v>13</v>
      </c>
      <c r="J220" s="11" t="n">
        <v>19</v>
      </c>
    </row>
    <row r="221" ht="14.25" customHeight="1" s="109">
      <c r="A221" s="108" t="n"/>
      <c r="B221" s="150" t="n"/>
      <c r="C221" s="148" t="n"/>
      <c r="D221" s="148" t="n"/>
      <c r="E221" s="148" t="n"/>
      <c r="F221" s="6" t="n"/>
      <c r="G221" s="148" t="n"/>
      <c r="H221" s="14" t="inlineStr">
        <is>
          <t>Total</t>
        </is>
      </c>
      <c r="I221" s="51">
        <f>SUM(I200:I220)</f>
        <v/>
      </c>
      <c r="J221" s="11">
        <f>SUM(J200:J220)</f>
        <v/>
      </c>
    </row>
    <row r="222" ht="14.25" customHeight="1" s="109">
      <c r="A222" s="108" t="n"/>
      <c r="B222" s="34" t="n"/>
      <c r="C222" s="143" t="inlineStr">
        <is>
          <t>Course ID Legend</t>
        </is>
      </c>
      <c r="D222" s="122" t="n"/>
      <c r="E222" s="135" t="n"/>
      <c r="F222" s="75" t="inlineStr">
        <is>
          <t>Host Campus for Multicast Courses</t>
        </is>
      </c>
      <c r="G222" s="148" t="n"/>
      <c r="H222" s="150" t="n"/>
      <c r="I222" s="150" t="n"/>
      <c r="J222" s="150" t="n"/>
    </row>
    <row r="223" ht="14.25" customHeight="1" s="109">
      <c r="A223" s="108" t="n"/>
      <c r="B223" s="136" t="inlineStr">
        <is>
          <t>* = Embedded honors class</t>
        </is>
      </c>
      <c r="F223" s="128" t="inlineStr">
        <is>
          <t>α = Alpharetta</t>
        </is>
      </c>
      <c r="G223" s="150" t="n"/>
      <c r="H223" s="150" t="n"/>
      <c r="I223" s="150" t="n"/>
      <c r="J223" s="150" t="n"/>
    </row>
    <row r="224" ht="14.25" customHeight="1" s="109">
      <c r="A224" s="108" t="n"/>
      <c r="B224" s="137" t="inlineStr">
        <is>
          <t xml:space="preserve">+ = Multicast and embedded honors class </t>
        </is>
      </c>
      <c r="C224" s="118" t="n"/>
      <c r="D224" s="118" t="n"/>
      <c r="E224" s="118" t="n"/>
      <c r="F224" s="74" t="inlineStr">
        <is>
          <t>Σ = Clarkston</t>
        </is>
      </c>
      <c r="G224" s="150" t="n"/>
      <c r="H224" s="150" t="n"/>
      <c r="I224" s="150" t="n"/>
      <c r="J224" s="150" t="n"/>
    </row>
    <row r="225" ht="14.25" customHeight="1" s="109">
      <c r="A225" s="108" t="n"/>
      <c r="B225" s="123" t="n"/>
      <c r="C225" s="35" t="n"/>
      <c r="D225" s="35" t="n"/>
      <c r="E225" s="76" t="n"/>
      <c r="F225" s="74" t="inlineStr">
        <is>
          <t>∆ = Decatur</t>
        </is>
      </c>
      <c r="G225" s="150" t="n"/>
      <c r="H225" s="43" t="n"/>
      <c r="I225" s="44" t="inlineStr">
        <is>
          <t>ACT</t>
        </is>
      </c>
      <c r="J225" s="45" t="inlineStr">
        <is>
          <t>CAP</t>
        </is>
      </c>
    </row>
    <row r="226" ht="14.25" customHeight="1" s="109">
      <c r="A226" s="108" t="n"/>
      <c r="B226" s="123" t="n"/>
      <c r="F226" s="74" t="inlineStr">
        <is>
          <t>λ = Dunwoody</t>
        </is>
      </c>
      <c r="G226" s="150" t="n"/>
      <c r="H226" s="46" t="inlineStr">
        <is>
          <t>College Totals</t>
        </is>
      </c>
      <c r="I226" s="47">
        <f>SUM(I27,I70,I97,I147,I183,I221)</f>
        <v/>
      </c>
      <c r="J226" s="48">
        <f>SUM(J27,J70,J97,J147,J183,J221)</f>
        <v/>
      </c>
    </row>
    <row r="227" ht="14.25" customHeight="1" s="109">
      <c r="A227" s="108" t="n"/>
      <c r="B227" s="123" t="n"/>
      <c r="C227" s="123" t="n"/>
      <c r="E227" s="123" t="n"/>
      <c r="F227" s="73" t="inlineStr">
        <is>
          <t>Ω = Newton</t>
        </is>
      </c>
      <c r="G227" s="150" t="n"/>
      <c r="H227" s="150" t="n"/>
      <c r="I227" s="150" t="n"/>
      <c r="J227" s="150" t="n"/>
    </row>
    <row r="228" ht="14.25" customHeight="1" s="109">
      <c r="A228" s="146" t="n"/>
      <c r="B228" s="123" t="n"/>
      <c r="C228" s="123" t="n"/>
      <c r="E228" s="123" t="n"/>
      <c r="F228" s="150" t="n"/>
      <c r="G228" s="150" t="n"/>
      <c r="H228" s="150" t="n"/>
      <c r="I228" s="150" t="n"/>
      <c r="J228" s="150" t="n"/>
    </row>
    <row r="229" ht="14.25" customHeight="1" s="109">
      <c r="A229" s="146" t="n"/>
      <c r="B229" s="123" t="n"/>
      <c r="C229" s="123" t="n"/>
      <c r="E229" s="123" t="n"/>
      <c r="F229" s="150" t="n"/>
      <c r="G229" s="150" t="n"/>
      <c r="H229" s="150" t="n"/>
      <c r="I229" s="150" t="n"/>
      <c r="J229" s="150" t="n"/>
    </row>
    <row r="230" ht="14.25" customHeight="1" s="109">
      <c r="A230" s="146" t="n"/>
      <c r="B230" s="150" t="n"/>
      <c r="C230" s="150" t="n"/>
      <c r="D230" s="150" t="n"/>
      <c r="E230" s="150" t="n"/>
      <c r="F230" s="150" t="n"/>
      <c r="G230" s="150" t="n"/>
      <c r="H230" s="150" t="n"/>
      <c r="I230" s="150" t="n"/>
      <c r="J230" s="150" t="n"/>
    </row>
    <row r="231" ht="14.25" customHeight="1" s="109">
      <c r="A231" s="146" t="n"/>
      <c r="B231" s="150" t="n"/>
      <c r="C231" s="150" t="n"/>
      <c r="D231" s="150" t="n"/>
      <c r="E231" s="150" t="n"/>
      <c r="F231" s="150" t="n"/>
      <c r="G231" s="150" t="n"/>
      <c r="H231" s="150" t="n"/>
      <c r="I231" s="150" t="n"/>
      <c r="J231" s="150" t="n"/>
    </row>
    <row r="232" ht="14.25" customHeight="1" s="109">
      <c r="A232" s="146" t="n"/>
      <c r="B232" s="150" t="n"/>
      <c r="C232" s="150" t="n"/>
      <c r="D232" s="150" t="n"/>
      <c r="E232" s="150" t="n"/>
      <c r="F232" s="150" t="n"/>
      <c r="G232" s="150" t="n"/>
      <c r="H232" s="150" t="n"/>
      <c r="I232" s="150" t="n"/>
      <c r="J232" s="150" t="n"/>
    </row>
    <row r="233" ht="14.25" customHeight="1" s="109">
      <c r="A233" s="146" t="n"/>
      <c r="B233" s="150" t="n"/>
      <c r="C233" s="150" t="n"/>
      <c r="D233" s="150" t="n"/>
      <c r="E233" s="150" t="n"/>
      <c r="F233" s="150" t="n"/>
      <c r="G233" s="150" t="n"/>
      <c r="H233" s="150" t="n"/>
      <c r="I233" s="150" t="n"/>
      <c r="J233" s="150" t="n"/>
    </row>
    <row r="234" ht="14.25" customHeight="1" s="109">
      <c r="B234" s="150" t="n"/>
      <c r="C234" s="150" t="n"/>
      <c r="D234" s="150" t="n"/>
      <c r="E234" s="150" t="n"/>
      <c r="F234" s="150" t="n"/>
      <c r="G234" s="150" t="n"/>
      <c r="H234" s="150" t="n"/>
      <c r="I234" s="150" t="n"/>
      <c r="J234" s="150" t="n"/>
    </row>
    <row r="235" ht="14.25" customHeight="1" s="109">
      <c r="A235" s="108" t="n"/>
      <c r="B235" s="150" t="n"/>
      <c r="C235" s="150" t="n"/>
      <c r="D235" s="150" t="n"/>
      <c r="E235" s="150" t="n"/>
      <c r="F235" s="150" t="n"/>
      <c r="G235" s="150" t="n"/>
      <c r="H235" s="150" t="n"/>
      <c r="I235" s="150" t="n"/>
      <c r="J235" s="150" t="n"/>
    </row>
    <row r="236" ht="14.25" customHeight="1" s="109">
      <c r="A236" s="111" t="n"/>
      <c r="B236" s="150" t="n"/>
      <c r="C236" s="150" t="n"/>
      <c r="D236" s="150" t="n"/>
      <c r="E236" s="150" t="n"/>
      <c r="F236" s="150" t="n"/>
      <c r="G236" s="150" t="n"/>
      <c r="H236" s="150" t="n"/>
      <c r="I236" s="150" t="n"/>
      <c r="J236" s="150" t="n"/>
    </row>
    <row r="237" ht="14.25" customHeight="1" s="109">
      <c r="A237" s="111" t="n"/>
      <c r="B237" s="150" t="n"/>
      <c r="C237" s="150" t="n"/>
      <c r="D237" s="150" t="n"/>
      <c r="E237" s="150" t="n"/>
      <c r="F237" s="150" t="n"/>
      <c r="G237" s="150" t="n"/>
      <c r="H237" s="150" t="n"/>
      <c r="I237" s="150" t="n"/>
      <c r="J237" s="150" t="n"/>
    </row>
    <row r="238" ht="14.25" customHeight="1" s="109">
      <c r="A238" s="108" t="n"/>
      <c r="B238" s="150" t="n"/>
      <c r="C238" s="150" t="n"/>
      <c r="D238" s="150" t="n"/>
      <c r="E238" s="150" t="n"/>
      <c r="F238" s="150" t="n"/>
      <c r="G238" s="150" t="n"/>
      <c r="H238" s="150" t="n"/>
      <c r="I238" s="150" t="n"/>
      <c r="J238" s="150" t="n"/>
    </row>
    <row r="239" ht="14.25" customHeight="1" s="109">
      <c r="A239" s="108" t="n"/>
      <c r="B239" s="150" t="n"/>
      <c r="C239" s="150" t="n"/>
      <c r="D239" s="150" t="n"/>
      <c r="E239" s="150" t="n"/>
      <c r="F239" s="150" t="n"/>
      <c r="G239" s="150" t="n"/>
      <c r="H239" s="150" t="n"/>
      <c r="I239" s="150" t="n"/>
      <c r="J239" s="150" t="n"/>
    </row>
    <row r="240" ht="14.25" customHeight="1" s="109">
      <c r="A240" s="108" t="n"/>
      <c r="B240" s="150" t="n"/>
      <c r="C240" s="150" t="n"/>
      <c r="D240" s="150" t="n"/>
      <c r="E240" s="150" t="n"/>
      <c r="F240" s="150" t="n"/>
      <c r="G240" s="150" t="n"/>
      <c r="H240" s="150" t="n"/>
      <c r="I240" s="150" t="n"/>
      <c r="J240" s="150" t="n"/>
    </row>
    <row r="241" ht="14.25" customHeight="1" s="109">
      <c r="A241" s="108" t="n"/>
      <c r="B241" s="150" t="n"/>
      <c r="C241" s="150" t="n"/>
      <c r="D241" s="150" t="n"/>
      <c r="E241" s="150" t="n"/>
      <c r="F241" s="150" t="n"/>
      <c r="G241" s="150" t="n"/>
      <c r="H241" s="150" t="n"/>
      <c r="I241" s="150" t="n"/>
      <c r="J241" s="150" t="n"/>
    </row>
    <row r="242" ht="14.25" customHeight="1" s="109">
      <c r="A242" s="108" t="n"/>
      <c r="B242" s="150" t="n"/>
      <c r="C242" s="150" t="n"/>
      <c r="D242" s="150" t="n"/>
      <c r="E242" s="150" t="n"/>
      <c r="F242" s="150" t="n"/>
      <c r="G242" s="150" t="n"/>
      <c r="H242" s="150" t="n"/>
      <c r="I242" s="150" t="n"/>
      <c r="J242" s="150" t="n"/>
    </row>
    <row r="243" ht="14.25" customHeight="1" s="109">
      <c r="A243" s="108" t="n"/>
      <c r="B243" s="150" t="n"/>
      <c r="C243" s="150" t="n"/>
      <c r="D243" s="150" t="n"/>
      <c r="E243" s="150" t="n"/>
      <c r="F243" s="150" t="n"/>
      <c r="G243" s="150" t="n"/>
      <c r="H243" s="150" t="n"/>
      <c r="I243" s="150" t="n"/>
      <c r="J243" s="150" t="n"/>
    </row>
    <row r="244" ht="14.25" customHeight="1" s="109">
      <c r="A244" s="108" t="n"/>
      <c r="B244" s="150" t="n"/>
      <c r="C244" s="150" t="n"/>
      <c r="D244" s="150" t="n"/>
      <c r="E244" s="150" t="n"/>
      <c r="F244" s="150" t="n"/>
      <c r="G244" s="150" t="n"/>
      <c r="H244" s="150" t="n"/>
      <c r="I244" s="150" t="n"/>
      <c r="J244" s="150" t="n"/>
    </row>
    <row r="245" ht="14.25" customHeight="1" s="109">
      <c r="A245" s="108" t="n"/>
      <c r="B245" s="150" t="n"/>
      <c r="C245" s="150" t="n"/>
      <c r="D245" s="150" t="n"/>
      <c r="E245" s="150" t="n"/>
      <c r="F245" s="150" t="n"/>
      <c r="G245" s="150" t="n"/>
      <c r="H245" s="150" t="n"/>
      <c r="I245" s="150" t="n"/>
      <c r="J245" s="150" t="n"/>
    </row>
    <row r="246" ht="14.25" customHeight="1" s="109">
      <c r="A246" s="108" t="n"/>
      <c r="B246" s="150" t="n"/>
      <c r="C246" s="150" t="n"/>
      <c r="D246" s="150" t="n"/>
      <c r="E246" s="150" t="n"/>
      <c r="F246" s="150" t="n"/>
      <c r="G246" s="150" t="n"/>
      <c r="H246" s="150" t="n"/>
      <c r="I246" s="150" t="n"/>
      <c r="J246" s="150" t="n"/>
    </row>
    <row r="247" ht="14.25" customHeight="1" s="109">
      <c r="A247" s="108" t="n"/>
      <c r="B247" s="150" t="n"/>
      <c r="C247" s="150" t="n"/>
      <c r="D247" s="150" t="n"/>
      <c r="E247" s="150" t="n"/>
      <c r="F247" s="150" t="n"/>
      <c r="G247" s="150" t="n"/>
      <c r="H247" s="150" t="n"/>
      <c r="I247" s="150" t="n"/>
      <c r="J247" s="150" t="n"/>
    </row>
    <row r="248" ht="14.25" customHeight="1" s="109">
      <c r="A248" s="108" t="n"/>
      <c r="B248" s="150" t="n"/>
      <c r="C248" s="150" t="n"/>
      <c r="D248" s="150" t="n"/>
      <c r="E248" s="150" t="n"/>
      <c r="F248" s="150" t="n"/>
      <c r="G248" s="150" t="n"/>
      <c r="H248" s="150" t="n"/>
      <c r="I248" s="150" t="n"/>
      <c r="J248" s="150" t="n"/>
    </row>
    <row r="249" ht="14.25" customHeight="1" s="109">
      <c r="A249" s="108" t="n"/>
      <c r="B249" s="150" t="n"/>
      <c r="C249" s="150" t="n"/>
      <c r="D249" s="150" t="n"/>
      <c r="E249" s="150" t="n"/>
      <c r="F249" s="150" t="n"/>
      <c r="G249" s="150" t="n"/>
      <c r="H249" s="150" t="n"/>
      <c r="I249" s="150" t="n"/>
      <c r="J249" s="150" t="n"/>
    </row>
    <row r="250" ht="14.25" customHeight="1" s="109">
      <c r="A250" s="108" t="n"/>
      <c r="B250" s="150" t="n"/>
      <c r="C250" s="150" t="n"/>
      <c r="D250" s="150" t="n"/>
      <c r="E250" s="150" t="n"/>
      <c r="F250" s="150" t="n"/>
      <c r="G250" s="150" t="n"/>
      <c r="H250" s="150" t="n"/>
      <c r="I250" s="150" t="n"/>
      <c r="J250" s="150" t="n"/>
    </row>
    <row r="251" ht="14.25" customHeight="1" s="109">
      <c r="A251" s="108" t="n"/>
      <c r="B251" s="150" t="n"/>
      <c r="C251" s="150" t="n"/>
      <c r="D251" s="150" t="n"/>
      <c r="E251" s="150" t="n"/>
      <c r="F251" s="150" t="n"/>
      <c r="G251" s="150" t="n"/>
      <c r="H251" s="150" t="n"/>
      <c r="I251" s="150" t="n"/>
      <c r="J251" s="150" t="n"/>
    </row>
    <row r="252" ht="14.25" customHeight="1" s="109">
      <c r="A252" s="108" t="n"/>
      <c r="B252" s="150" t="n"/>
      <c r="C252" s="150" t="n"/>
      <c r="D252" s="150" t="n"/>
      <c r="E252" s="150" t="n"/>
      <c r="F252" s="150" t="n"/>
      <c r="G252" s="150" t="n"/>
      <c r="H252" s="150" t="n"/>
      <c r="I252" s="150" t="n"/>
      <c r="J252" s="150" t="n"/>
    </row>
    <row r="253" ht="14.25" customHeight="1" s="109">
      <c r="A253" s="108" t="n"/>
      <c r="B253" s="150" t="n"/>
      <c r="C253" s="150" t="n"/>
      <c r="D253" s="150" t="n"/>
      <c r="E253" s="150" t="n"/>
      <c r="F253" s="150" t="n"/>
      <c r="G253" s="150" t="n"/>
      <c r="H253" s="150" t="n"/>
      <c r="I253" s="150" t="n"/>
      <c r="J253" s="150" t="n"/>
    </row>
    <row r="254" ht="14.25" customHeight="1" s="109">
      <c r="A254" s="108" t="n"/>
      <c r="B254" s="150" t="n"/>
      <c r="C254" s="150" t="n"/>
      <c r="D254" s="150" t="n"/>
      <c r="E254" s="150" t="n"/>
      <c r="F254" s="150" t="n"/>
      <c r="G254" s="150" t="n"/>
      <c r="H254" s="150" t="n"/>
      <c r="I254" s="150" t="n"/>
      <c r="J254" s="150" t="n"/>
    </row>
    <row r="255" ht="14.25" customHeight="1" s="109">
      <c r="A255" s="108" t="n"/>
      <c r="B255" s="150" t="n"/>
      <c r="C255" s="150" t="n"/>
      <c r="D255" s="150" t="n"/>
      <c r="E255" s="150" t="n"/>
      <c r="F255" s="150" t="n"/>
      <c r="G255" s="150" t="n"/>
      <c r="H255" s="150" t="n"/>
      <c r="I255" s="150" t="n"/>
      <c r="J255" s="150" t="n"/>
    </row>
    <row r="256" ht="14.25" customHeight="1" s="109">
      <c r="A256" s="108" t="n"/>
      <c r="B256" s="150" t="n"/>
      <c r="C256" s="150" t="n"/>
      <c r="D256" s="150" t="n"/>
      <c r="E256" s="150" t="n"/>
      <c r="F256" s="150" t="n"/>
      <c r="G256" s="150" t="n"/>
      <c r="H256" s="150" t="n"/>
      <c r="I256" s="150" t="n"/>
      <c r="J256" s="150" t="n"/>
    </row>
    <row r="257" ht="14.25" customHeight="1" s="109">
      <c r="A257" s="108" t="n"/>
      <c r="B257" s="150" t="n"/>
      <c r="C257" s="150" t="n"/>
      <c r="D257" s="150" t="n"/>
      <c r="E257" s="150" t="n"/>
      <c r="F257" s="150" t="n"/>
      <c r="G257" s="150" t="n"/>
      <c r="H257" s="150" t="n"/>
      <c r="I257" s="150" t="n"/>
      <c r="J257" s="150" t="n"/>
    </row>
    <row r="258" ht="14.25" customHeight="1" s="109">
      <c r="A258" s="108" t="n"/>
      <c r="B258" s="150" t="n"/>
      <c r="C258" s="150" t="n"/>
      <c r="D258" s="150" t="n"/>
      <c r="E258" s="150" t="n"/>
      <c r="F258" s="150" t="n"/>
      <c r="G258" s="150" t="n"/>
      <c r="H258" s="150" t="n"/>
      <c r="I258" s="150" t="n"/>
      <c r="J258" s="150" t="n"/>
    </row>
    <row r="259" ht="14.25" customHeight="1" s="109">
      <c r="A259" s="108" t="n"/>
      <c r="B259" s="150" t="n"/>
      <c r="C259" s="150" t="n"/>
      <c r="D259" s="150" t="n"/>
      <c r="E259" s="150" t="n"/>
      <c r="F259" s="150" t="n"/>
      <c r="G259" s="150" t="n"/>
      <c r="H259" s="150" t="n"/>
      <c r="I259" s="150" t="n"/>
      <c r="J259" s="150" t="n"/>
    </row>
    <row r="260" ht="14.25" customHeight="1" s="109">
      <c r="A260" s="108" t="n"/>
      <c r="B260" s="150" t="n"/>
      <c r="C260" s="150" t="n"/>
      <c r="D260" s="150" t="n"/>
      <c r="E260" s="150" t="n"/>
      <c r="F260" s="150" t="n"/>
      <c r="G260" s="150" t="n"/>
      <c r="H260" s="150" t="n"/>
      <c r="I260" s="150" t="n"/>
      <c r="J260" s="150" t="n"/>
    </row>
    <row r="261" ht="14.25" customHeight="1" s="109">
      <c r="A261" s="108" t="n"/>
      <c r="B261" s="150" t="n"/>
      <c r="C261" s="150" t="n"/>
      <c r="D261" s="150" t="n"/>
      <c r="E261" s="150" t="n"/>
      <c r="F261" s="150" t="n"/>
      <c r="G261" s="150" t="n"/>
      <c r="H261" s="150" t="n"/>
      <c r="I261" s="150" t="n"/>
      <c r="J261" s="150" t="n"/>
    </row>
    <row r="262" ht="14.25" customHeight="1" s="109">
      <c r="A262" s="108" t="n"/>
      <c r="B262" s="150" t="n"/>
      <c r="C262" s="150" t="n"/>
      <c r="D262" s="150" t="n"/>
      <c r="E262" s="150" t="n"/>
      <c r="F262" s="150" t="n"/>
      <c r="G262" s="150" t="n"/>
      <c r="H262" s="150" t="n"/>
      <c r="I262" s="150" t="n"/>
      <c r="J262" s="150" t="n"/>
    </row>
    <row r="263" ht="14.25" customHeight="1" s="109">
      <c r="A263" s="108" t="n"/>
      <c r="B263" s="150" t="n"/>
      <c r="C263" s="150" t="n"/>
      <c r="D263" s="150" t="n"/>
      <c r="E263" s="150" t="n"/>
      <c r="F263" s="150" t="n"/>
      <c r="G263" s="150" t="n"/>
      <c r="H263" s="150" t="n"/>
      <c r="I263" s="150" t="n"/>
      <c r="J263" s="150" t="n"/>
    </row>
    <row r="264" ht="14.25" customHeight="1" s="109">
      <c r="A264" s="108" t="n"/>
      <c r="B264" s="150" t="n"/>
      <c r="C264" s="150" t="n"/>
      <c r="D264" s="150" t="n"/>
      <c r="E264" s="150" t="n"/>
      <c r="F264" s="150" t="n"/>
      <c r="G264" s="150" t="n"/>
      <c r="H264" s="150" t="n"/>
      <c r="I264" s="150" t="n"/>
      <c r="J264" s="150" t="n"/>
    </row>
    <row r="265" ht="14.25" customHeight="1" s="109">
      <c r="A265" s="108" t="n"/>
      <c r="B265" s="150" t="n"/>
      <c r="C265" s="150" t="n"/>
      <c r="D265" s="150" t="n"/>
      <c r="E265" s="150" t="n"/>
      <c r="F265" s="150" t="n"/>
      <c r="G265" s="150" t="n"/>
      <c r="H265" s="150" t="n"/>
      <c r="I265" s="150" t="n"/>
      <c r="J265" s="150" t="n"/>
    </row>
    <row r="266" ht="14.25" customHeight="1" s="109">
      <c r="A266" s="108" t="n"/>
      <c r="B266" s="150" t="n"/>
      <c r="C266" s="150" t="n"/>
      <c r="D266" s="150" t="n"/>
      <c r="E266" s="150" t="n"/>
      <c r="F266" s="150" t="n"/>
      <c r="G266" s="150" t="n"/>
      <c r="H266" s="150" t="n"/>
      <c r="I266" s="150" t="n"/>
      <c r="J266" s="150" t="n"/>
    </row>
    <row r="267" ht="14.25" customHeight="1" s="109">
      <c r="A267" s="108" t="n"/>
      <c r="B267" s="150" t="n"/>
      <c r="C267" s="150" t="n"/>
      <c r="D267" s="150" t="n"/>
      <c r="E267" s="150" t="n"/>
      <c r="F267" s="150" t="n"/>
      <c r="G267" s="150" t="n"/>
      <c r="H267" s="150" t="n"/>
      <c r="I267" s="150" t="n"/>
      <c r="J267" s="150" t="n"/>
    </row>
    <row r="268" ht="14.25" customHeight="1" s="109">
      <c r="A268" s="108" t="n"/>
      <c r="B268" s="150" t="n"/>
      <c r="C268" s="150" t="n"/>
      <c r="D268" s="150" t="n"/>
      <c r="E268" s="150" t="n"/>
      <c r="F268" s="150" t="n"/>
      <c r="G268" s="150" t="n"/>
      <c r="H268" s="150" t="n"/>
      <c r="I268" s="150" t="n"/>
      <c r="J268" s="150" t="n"/>
    </row>
    <row r="269" ht="14.25" customHeight="1" s="109">
      <c r="A269" s="108" t="n"/>
      <c r="B269" s="150" t="n"/>
      <c r="C269" s="150" t="n"/>
      <c r="D269" s="150" t="n"/>
      <c r="E269" s="150" t="n"/>
      <c r="F269" s="150" t="n"/>
      <c r="G269" s="150" t="n"/>
      <c r="H269" s="150" t="n"/>
      <c r="I269" s="150" t="n"/>
      <c r="J269" s="150" t="n"/>
    </row>
    <row r="270" ht="14.25" customHeight="1" s="109">
      <c r="A270" s="108" t="n"/>
      <c r="B270" s="150" t="n"/>
      <c r="C270" s="150" t="n"/>
      <c r="D270" s="150" t="n"/>
      <c r="E270" s="150" t="n"/>
      <c r="F270" s="150" t="n"/>
      <c r="G270" s="150" t="n"/>
      <c r="H270" s="150" t="n"/>
      <c r="I270" s="150" t="n"/>
      <c r="J270" s="150" t="n"/>
    </row>
    <row r="271" ht="14.25" customHeight="1" s="109">
      <c r="A271" s="108" t="n"/>
      <c r="B271" s="150" t="n"/>
      <c r="C271" s="150" t="n"/>
      <c r="D271" s="150" t="n"/>
      <c r="E271" s="150" t="n"/>
      <c r="F271" s="150" t="n"/>
      <c r="G271" s="150" t="n"/>
      <c r="H271" s="150" t="n"/>
      <c r="I271" s="150" t="n"/>
      <c r="J271" s="150" t="n"/>
    </row>
    <row r="272" ht="14.25" customHeight="1" s="109">
      <c r="A272" s="108" t="n"/>
      <c r="B272" s="150" t="n"/>
      <c r="C272" s="150" t="n"/>
      <c r="D272" s="150" t="n"/>
      <c r="E272" s="150" t="n"/>
      <c r="F272" s="150" t="n"/>
      <c r="G272" s="150" t="n"/>
      <c r="H272" s="150" t="n"/>
      <c r="I272" s="150" t="n"/>
      <c r="J272" s="150" t="n"/>
    </row>
    <row r="273" ht="14.25" customHeight="1" s="109">
      <c r="A273" s="108" t="n"/>
      <c r="B273" s="150" t="n"/>
      <c r="C273" s="150" t="n"/>
      <c r="D273" s="150" t="n"/>
      <c r="E273" s="150" t="n"/>
      <c r="F273" s="150" t="n"/>
      <c r="G273" s="150" t="n"/>
      <c r="H273" s="150" t="n"/>
      <c r="I273" s="150" t="n"/>
      <c r="J273" s="150" t="n"/>
    </row>
    <row r="274" ht="14.25" customHeight="1" s="109">
      <c r="A274" s="108" t="n"/>
      <c r="B274" s="150" t="n"/>
      <c r="C274" s="150" t="n"/>
      <c r="D274" s="150" t="n"/>
      <c r="E274" s="150" t="n"/>
      <c r="F274" s="150" t="n"/>
      <c r="G274" s="150" t="n"/>
      <c r="H274" s="150" t="n"/>
      <c r="I274" s="150" t="n"/>
      <c r="J274" s="150" t="n"/>
    </row>
    <row r="275" ht="14.25" customHeight="1" s="109">
      <c r="A275" s="108" t="n"/>
      <c r="B275" s="150" t="n"/>
      <c r="C275" s="150" t="n"/>
      <c r="D275" s="150" t="n"/>
      <c r="E275" s="150" t="n"/>
      <c r="F275" s="150" t="n"/>
      <c r="G275" s="150" t="n"/>
      <c r="H275" s="150" t="n"/>
      <c r="I275" s="150" t="n"/>
      <c r="J275" s="150" t="n"/>
    </row>
    <row r="276" ht="14.25" customHeight="1" s="109">
      <c r="A276" s="108" t="n"/>
      <c r="B276" s="150" t="n"/>
      <c r="C276" s="150" t="n"/>
      <c r="D276" s="150" t="n"/>
      <c r="E276" s="150" t="n"/>
      <c r="F276" s="150" t="n"/>
      <c r="G276" s="150" t="n"/>
      <c r="H276" s="150" t="n"/>
      <c r="I276" s="150" t="n"/>
      <c r="J276" s="150" t="n"/>
    </row>
    <row r="277" ht="14.25" customHeight="1" s="109">
      <c r="A277" s="108" t="n"/>
      <c r="B277" s="150" t="n"/>
      <c r="C277" s="150" t="n"/>
      <c r="D277" s="150" t="n"/>
      <c r="E277" s="150" t="n"/>
      <c r="F277" s="150" t="n"/>
      <c r="G277" s="150" t="n"/>
      <c r="H277" s="150" t="n"/>
      <c r="I277" s="150" t="n"/>
      <c r="J277" s="150" t="n"/>
    </row>
    <row r="278" ht="14.25" customHeight="1" s="109">
      <c r="A278" s="108" t="n"/>
      <c r="B278" s="150" t="n"/>
      <c r="C278" s="150" t="n"/>
      <c r="D278" s="150" t="n"/>
      <c r="E278" s="150" t="n"/>
      <c r="F278" s="150" t="n"/>
      <c r="G278" s="150" t="n"/>
      <c r="H278" s="150" t="n"/>
      <c r="I278" s="150" t="n"/>
      <c r="J278" s="150" t="n"/>
    </row>
    <row r="279" ht="14.25" customHeight="1" s="109">
      <c r="A279" s="108" t="n"/>
      <c r="B279" s="150" t="n"/>
      <c r="C279" s="150" t="n"/>
      <c r="D279" s="150" t="n"/>
      <c r="E279" s="150" t="n"/>
      <c r="F279" s="150" t="n"/>
      <c r="G279" s="150" t="n"/>
      <c r="H279" s="150" t="n"/>
      <c r="I279" s="150" t="n"/>
      <c r="J279" s="150" t="n"/>
    </row>
    <row r="280" ht="14.25" customHeight="1" s="109">
      <c r="A280" s="108" t="n"/>
      <c r="B280" s="150" t="n"/>
      <c r="C280" s="150" t="n"/>
      <c r="D280" s="150" t="n"/>
      <c r="E280" s="150" t="n"/>
      <c r="F280" s="150" t="n"/>
      <c r="G280" s="150" t="n"/>
      <c r="H280" s="150" t="n"/>
      <c r="I280" s="150" t="n"/>
      <c r="J280" s="150" t="n"/>
    </row>
    <row r="281" ht="14.25" customHeight="1" s="109">
      <c r="A281" s="108" t="n"/>
      <c r="B281" s="150" t="n"/>
      <c r="C281" s="150" t="n"/>
      <c r="D281" s="150" t="n"/>
      <c r="E281" s="150" t="n"/>
      <c r="F281" s="150" t="n"/>
      <c r="G281" s="150" t="n"/>
      <c r="H281" s="150" t="n"/>
      <c r="I281" s="150" t="n"/>
      <c r="J281" s="150" t="n"/>
    </row>
    <row r="282" ht="14.25" customHeight="1" s="109">
      <c r="A282" s="108" t="n"/>
      <c r="B282" s="150" t="n"/>
      <c r="C282" s="150" t="n"/>
      <c r="D282" s="150" t="n"/>
      <c r="E282" s="150" t="n"/>
      <c r="F282" s="150" t="n"/>
      <c r="G282" s="150" t="n"/>
      <c r="H282" s="150" t="n"/>
      <c r="I282" s="150" t="n"/>
      <c r="J282" s="150" t="n"/>
    </row>
    <row r="283" ht="14.25" customHeight="1" s="109">
      <c r="A283" s="108" t="n"/>
      <c r="B283" s="150" t="n"/>
      <c r="C283" s="150" t="n"/>
      <c r="D283" s="150" t="n"/>
      <c r="E283" s="150" t="n"/>
      <c r="F283" s="150" t="n"/>
      <c r="G283" s="150" t="n"/>
      <c r="H283" s="150" t="n"/>
      <c r="I283" s="150" t="n"/>
      <c r="J283" s="150" t="n"/>
    </row>
    <row r="284" ht="14.25" customHeight="1" s="109">
      <c r="A284" s="108" t="n"/>
      <c r="B284" s="150" t="n"/>
      <c r="C284" s="150" t="n"/>
      <c r="D284" s="150" t="n"/>
      <c r="E284" s="150" t="n"/>
      <c r="F284" s="150" t="n"/>
      <c r="G284" s="150" t="n"/>
      <c r="H284" s="150" t="n"/>
      <c r="I284" s="150" t="n"/>
      <c r="J284" s="150" t="n"/>
    </row>
    <row r="285" ht="14.25" customHeight="1" s="109">
      <c r="A285" s="108" t="n"/>
      <c r="B285" s="150" t="n"/>
      <c r="C285" s="150" t="n"/>
      <c r="D285" s="150" t="n"/>
      <c r="E285" s="150" t="n"/>
      <c r="F285" s="150" t="n"/>
      <c r="G285" s="150" t="n"/>
      <c r="H285" s="150" t="n"/>
      <c r="I285" s="150" t="n"/>
      <c r="J285" s="150" t="n"/>
    </row>
    <row r="286" ht="14.25" customHeight="1" s="109">
      <c r="A286" s="108" t="n"/>
      <c r="B286" s="150" t="n"/>
      <c r="C286" s="150" t="n"/>
      <c r="D286" s="150" t="n"/>
      <c r="E286" s="150" t="n"/>
      <c r="F286" s="150" t="n"/>
      <c r="G286" s="150" t="n"/>
      <c r="H286" s="150" t="n"/>
      <c r="I286" s="150" t="n"/>
      <c r="J286" s="150" t="n"/>
    </row>
    <row r="287" ht="14.25" customHeight="1" s="109">
      <c r="A287" s="108" t="n"/>
      <c r="B287" s="150" t="n"/>
      <c r="C287" s="150" t="n"/>
      <c r="D287" s="150" t="n"/>
      <c r="E287" s="150" t="n"/>
      <c r="F287" s="150" t="n"/>
      <c r="G287" s="150" t="n"/>
      <c r="H287" s="150" t="n"/>
      <c r="I287" s="150" t="n"/>
      <c r="J287" s="150" t="n"/>
    </row>
    <row r="288" ht="14.25" customHeight="1" s="109">
      <c r="A288" s="108" t="n"/>
      <c r="B288" s="150" t="n"/>
      <c r="C288" s="150" t="n"/>
      <c r="D288" s="150" t="n"/>
      <c r="E288" s="150" t="n"/>
      <c r="F288" s="150" t="n"/>
      <c r="G288" s="150" t="n"/>
      <c r="H288" s="150" t="n"/>
      <c r="I288" s="150" t="n"/>
      <c r="J288" s="150" t="n"/>
    </row>
    <row r="289" ht="14.25" customHeight="1" s="109">
      <c r="A289" s="108" t="n"/>
      <c r="B289" s="150" t="n"/>
      <c r="C289" s="150" t="n"/>
      <c r="D289" s="150" t="n"/>
      <c r="E289" s="150" t="n"/>
      <c r="F289" s="150" t="n"/>
      <c r="G289" s="150" t="n"/>
      <c r="H289" s="150" t="n"/>
      <c r="I289" s="150" t="n"/>
      <c r="J289" s="150" t="n"/>
    </row>
    <row r="290" ht="14.25" customHeight="1" s="109">
      <c r="A290" s="108" t="n"/>
      <c r="B290" s="150" t="n"/>
      <c r="C290" s="150" t="n"/>
      <c r="D290" s="150" t="n"/>
      <c r="E290" s="150" t="n"/>
      <c r="F290" s="150" t="n"/>
      <c r="G290" s="150" t="n"/>
      <c r="H290" s="150" t="n"/>
      <c r="I290" s="150" t="n"/>
      <c r="J290" s="150" t="n"/>
    </row>
    <row r="291" ht="14.25" customHeight="1" s="109">
      <c r="A291" s="108" t="n"/>
      <c r="B291" s="150" t="n"/>
      <c r="C291" s="150" t="n"/>
      <c r="D291" s="150" t="n"/>
      <c r="E291" s="150" t="n"/>
      <c r="F291" s="150" t="n"/>
      <c r="G291" s="150" t="n"/>
      <c r="H291" s="150" t="n"/>
      <c r="I291" s="150" t="n"/>
      <c r="J291" s="150" t="n"/>
    </row>
    <row r="292" ht="14.25" customHeight="1" s="109">
      <c r="A292" s="108" t="n"/>
      <c r="B292" s="150" t="n"/>
      <c r="C292" s="150" t="n"/>
      <c r="D292" s="150" t="n"/>
      <c r="E292" s="150" t="n"/>
      <c r="F292" s="150" t="n"/>
      <c r="G292" s="150" t="n"/>
      <c r="H292" s="150" t="n"/>
      <c r="I292" s="150" t="n"/>
      <c r="J292" s="150" t="n"/>
    </row>
    <row r="293" ht="14.25" customHeight="1" s="109">
      <c r="A293" s="108" t="n"/>
      <c r="B293" s="150" t="n"/>
      <c r="C293" s="150" t="n"/>
      <c r="D293" s="150" t="n"/>
      <c r="E293" s="150" t="n"/>
      <c r="F293" s="150" t="n"/>
      <c r="G293" s="150" t="n"/>
      <c r="H293" s="150" t="n"/>
      <c r="I293" s="150" t="n"/>
      <c r="J293" s="150" t="n"/>
    </row>
    <row r="294" ht="14.25" customHeight="1" s="109">
      <c r="A294" s="108" t="n"/>
      <c r="B294" s="150" t="n"/>
      <c r="C294" s="150" t="n"/>
      <c r="D294" s="150" t="n"/>
      <c r="E294" s="150" t="n"/>
      <c r="F294" s="150" t="n"/>
      <c r="G294" s="150" t="n"/>
      <c r="H294" s="150" t="n"/>
      <c r="I294" s="150" t="n"/>
      <c r="J294" s="150" t="n"/>
    </row>
    <row r="295" ht="14.25" customHeight="1" s="109">
      <c r="A295" s="108" t="n"/>
      <c r="B295" s="150" t="n"/>
      <c r="C295" s="150" t="n"/>
      <c r="D295" s="150" t="n"/>
      <c r="E295" s="150" t="n"/>
      <c r="F295" s="150" t="n"/>
      <c r="G295" s="150" t="n"/>
      <c r="H295" s="150" t="n"/>
      <c r="I295" s="150" t="n"/>
      <c r="J295" s="150" t="n"/>
    </row>
    <row r="296" ht="14.25" customHeight="1" s="109">
      <c r="A296" s="108" t="n"/>
      <c r="B296" s="150" t="n"/>
      <c r="C296" s="150" t="n"/>
      <c r="D296" s="150" t="n"/>
      <c r="E296" s="150" t="n"/>
      <c r="F296" s="150" t="n"/>
      <c r="G296" s="150" t="n"/>
      <c r="H296" s="150" t="n"/>
      <c r="I296" s="150" t="n"/>
      <c r="J296" s="150" t="n"/>
    </row>
    <row r="297" ht="14.25" customHeight="1" s="109">
      <c r="A297" s="108" t="n"/>
      <c r="B297" s="150" t="n"/>
      <c r="C297" s="150" t="n"/>
      <c r="D297" s="150" t="n"/>
      <c r="E297" s="150" t="n"/>
      <c r="F297" s="150" t="n"/>
      <c r="G297" s="150" t="n"/>
      <c r="H297" s="150" t="n"/>
      <c r="I297" s="150" t="n"/>
      <c r="J297" s="150" t="n"/>
    </row>
    <row r="298" ht="14.25" customHeight="1" s="109">
      <c r="A298" s="108" t="n"/>
      <c r="B298" s="150" t="n"/>
      <c r="C298" s="150" t="n"/>
      <c r="D298" s="150" t="n"/>
      <c r="E298" s="150" t="n"/>
      <c r="F298" s="150" t="n"/>
      <c r="G298" s="150" t="n"/>
      <c r="H298" s="150" t="n"/>
      <c r="I298" s="150" t="n"/>
      <c r="J298" s="150" t="n"/>
    </row>
    <row r="299" ht="14.25" customHeight="1" s="109">
      <c r="A299" s="108" t="n"/>
      <c r="B299" s="150" t="n"/>
      <c r="C299" s="150" t="n"/>
      <c r="D299" s="150" t="n"/>
      <c r="E299" s="150" t="n"/>
      <c r="F299" s="150" t="n"/>
      <c r="G299" s="150" t="n"/>
      <c r="H299" s="150" t="n"/>
      <c r="I299" s="150" t="n"/>
      <c r="J299" s="150" t="n"/>
    </row>
    <row r="300" ht="14.25" customHeight="1" s="109">
      <c r="A300" s="108" t="n"/>
      <c r="B300" s="150" t="n"/>
      <c r="C300" s="150" t="n"/>
      <c r="D300" s="150" t="n"/>
      <c r="E300" s="150" t="n"/>
      <c r="F300" s="150" t="n"/>
      <c r="G300" s="150" t="n"/>
      <c r="H300" s="150" t="n"/>
      <c r="I300" s="150" t="n"/>
      <c r="J300" s="150" t="n"/>
    </row>
    <row r="301" ht="14.25" customHeight="1" s="109">
      <c r="A301" s="108" t="n"/>
      <c r="B301" s="150" t="n"/>
      <c r="C301" s="150" t="n"/>
      <c r="D301" s="150" t="n"/>
      <c r="E301" s="150" t="n"/>
      <c r="F301" s="150" t="n"/>
      <c r="G301" s="150" t="n"/>
      <c r="H301" s="150" t="n"/>
      <c r="I301" s="150" t="n"/>
      <c r="J301" s="150" t="n"/>
    </row>
    <row r="302" ht="14.25" customHeight="1" s="109">
      <c r="A302" s="108" t="n"/>
      <c r="B302" s="150" t="n"/>
      <c r="C302" s="150" t="n"/>
      <c r="D302" s="150" t="n"/>
      <c r="E302" s="150" t="n"/>
      <c r="F302" s="150" t="n"/>
      <c r="G302" s="150" t="n"/>
      <c r="H302" s="150" t="n"/>
      <c r="I302" s="150" t="n"/>
      <c r="J302" s="150" t="n"/>
    </row>
    <row r="303" ht="14.25" customHeight="1" s="109">
      <c r="A303" s="108" t="n"/>
      <c r="B303" s="150" t="n"/>
      <c r="C303" s="150" t="n"/>
      <c r="D303" s="150" t="n"/>
      <c r="E303" s="150" t="n"/>
      <c r="F303" s="150" t="n"/>
      <c r="G303" s="150" t="n"/>
      <c r="H303" s="150" t="n"/>
      <c r="I303" s="150" t="n"/>
      <c r="J303" s="150" t="n"/>
    </row>
    <row r="304" ht="14.25" customHeight="1" s="109">
      <c r="A304" s="108" t="n"/>
      <c r="B304" s="150" t="n"/>
      <c r="C304" s="150" t="n"/>
      <c r="D304" s="150" t="n"/>
      <c r="E304" s="150" t="n"/>
      <c r="F304" s="150" t="n"/>
      <c r="G304" s="150" t="n"/>
      <c r="H304" s="150" t="n"/>
      <c r="I304" s="150" t="n"/>
      <c r="J304" s="150" t="n"/>
    </row>
    <row r="305" ht="14.25" customHeight="1" s="109">
      <c r="A305" s="108" t="n"/>
      <c r="B305" s="150" t="n"/>
      <c r="C305" s="150" t="n"/>
      <c r="D305" s="150" t="n"/>
      <c r="E305" s="150" t="n"/>
      <c r="F305" s="150" t="n"/>
      <c r="G305" s="150" t="n"/>
      <c r="H305" s="150" t="n"/>
      <c r="I305" s="150" t="n"/>
      <c r="J305" s="150" t="n"/>
    </row>
    <row r="306" ht="14.25" customHeight="1" s="109">
      <c r="A306" s="108" t="n"/>
      <c r="B306" s="150" t="n"/>
      <c r="C306" s="150" t="n"/>
      <c r="D306" s="150" t="n"/>
      <c r="E306" s="150" t="n"/>
      <c r="F306" s="150" t="n"/>
      <c r="G306" s="150" t="n"/>
      <c r="H306" s="150" t="n"/>
      <c r="I306" s="150" t="n"/>
      <c r="J306" s="150" t="n"/>
    </row>
    <row r="307" ht="14.25" customHeight="1" s="109">
      <c r="A307" s="108" t="n"/>
      <c r="B307" s="150" t="n"/>
      <c r="C307" s="150" t="n"/>
      <c r="D307" s="150" t="n"/>
      <c r="E307" s="150" t="n"/>
      <c r="F307" s="150" t="n"/>
      <c r="G307" s="150" t="n"/>
      <c r="H307" s="150" t="n"/>
      <c r="I307" s="150" t="n"/>
      <c r="J307" s="150" t="n"/>
    </row>
    <row r="308" ht="14.25" customHeight="1" s="109">
      <c r="A308" s="108" t="n"/>
      <c r="B308" s="150" t="n"/>
      <c r="C308" s="150" t="n"/>
      <c r="D308" s="150" t="n"/>
      <c r="E308" s="150" t="n"/>
      <c r="F308" s="150" t="n"/>
      <c r="G308" s="150" t="n"/>
      <c r="H308" s="150" t="n"/>
      <c r="I308" s="150" t="n"/>
      <c r="J308" s="150" t="n"/>
    </row>
    <row r="309" ht="14.25" customHeight="1" s="109">
      <c r="A309" s="108" t="n"/>
      <c r="B309" s="150" t="n"/>
      <c r="C309" s="150" t="n"/>
      <c r="D309" s="150" t="n"/>
      <c r="E309" s="150" t="n"/>
      <c r="F309" s="150" t="n"/>
      <c r="G309" s="150" t="n"/>
      <c r="H309" s="150" t="n"/>
      <c r="I309" s="150" t="n"/>
      <c r="J309" s="150" t="n"/>
    </row>
    <row r="310" ht="14.25" customHeight="1" s="109">
      <c r="A310" s="108" t="n"/>
      <c r="B310" s="150" t="n"/>
      <c r="C310" s="150" t="n"/>
      <c r="D310" s="150" t="n"/>
      <c r="E310" s="150" t="n"/>
      <c r="F310" s="150" t="n"/>
      <c r="G310" s="150" t="n"/>
      <c r="H310" s="150" t="n"/>
      <c r="I310" s="150" t="n"/>
      <c r="J310" s="150" t="n"/>
    </row>
    <row r="311" ht="14.25" customHeight="1" s="109">
      <c r="A311" s="108" t="n"/>
      <c r="B311" s="150" t="n"/>
      <c r="C311" s="150" t="n"/>
      <c r="D311" s="150" t="n"/>
      <c r="E311" s="150" t="n"/>
      <c r="F311" s="150" t="n"/>
      <c r="G311" s="150" t="n"/>
      <c r="H311" s="150" t="n"/>
      <c r="I311" s="150" t="n"/>
      <c r="J311" s="150" t="n"/>
    </row>
    <row r="312" ht="14.25" customHeight="1" s="109">
      <c r="A312" s="108" t="n"/>
      <c r="B312" s="150" t="n"/>
      <c r="C312" s="150" t="n"/>
      <c r="D312" s="150" t="n"/>
      <c r="E312" s="150" t="n"/>
      <c r="F312" s="150" t="n"/>
      <c r="G312" s="150" t="n"/>
      <c r="H312" s="150" t="n"/>
      <c r="I312" s="150" t="n"/>
      <c r="J312" s="150" t="n"/>
    </row>
    <row r="313" ht="14.25" customHeight="1" s="109">
      <c r="A313" s="108" t="n"/>
      <c r="B313" s="150" t="n"/>
      <c r="C313" s="150" t="n"/>
      <c r="D313" s="150" t="n"/>
      <c r="E313" s="150" t="n"/>
      <c r="F313" s="150" t="n"/>
      <c r="G313" s="150" t="n"/>
      <c r="H313" s="150" t="n"/>
      <c r="I313" s="150" t="n"/>
      <c r="J313" s="150" t="n"/>
    </row>
    <row r="314" ht="14.25" customHeight="1" s="109">
      <c r="A314" s="108" t="n"/>
      <c r="B314" s="150" t="n"/>
      <c r="C314" s="150" t="n"/>
      <c r="D314" s="150" t="n"/>
      <c r="E314" s="150" t="n"/>
      <c r="F314" s="150" t="n"/>
      <c r="G314" s="150" t="n"/>
      <c r="H314" s="150" t="n"/>
      <c r="I314" s="150" t="n"/>
      <c r="J314" s="150" t="n"/>
    </row>
    <row r="315" ht="14.25" customHeight="1" s="109">
      <c r="A315" s="108" t="n"/>
      <c r="B315" s="150" t="n"/>
      <c r="C315" s="150" t="n"/>
      <c r="D315" s="150" t="n"/>
      <c r="E315" s="150" t="n"/>
      <c r="F315" s="150" t="n"/>
      <c r="G315" s="150" t="n"/>
      <c r="H315" s="150" t="n"/>
      <c r="I315" s="150" t="n"/>
      <c r="J315" s="150" t="n"/>
    </row>
    <row r="316" ht="14.25" customHeight="1" s="109">
      <c r="A316" s="108" t="n"/>
      <c r="B316" s="150" t="n"/>
      <c r="C316" s="150" t="n"/>
      <c r="D316" s="150" t="n"/>
      <c r="E316" s="150" t="n"/>
      <c r="F316" s="150" t="n"/>
      <c r="G316" s="150" t="n"/>
      <c r="H316" s="150" t="n"/>
      <c r="I316" s="150" t="n"/>
      <c r="J316" s="150" t="n"/>
    </row>
    <row r="317" ht="14.25" customHeight="1" s="109">
      <c r="A317" s="108" t="n"/>
      <c r="B317" s="150" t="n"/>
      <c r="C317" s="150" t="n"/>
      <c r="D317" s="150" t="n"/>
      <c r="E317" s="150" t="n"/>
      <c r="F317" s="150" t="n"/>
      <c r="G317" s="150" t="n"/>
      <c r="H317" s="150" t="n"/>
      <c r="I317" s="150" t="n"/>
      <c r="J317" s="150" t="n"/>
    </row>
    <row r="318" ht="14.25" customHeight="1" s="109">
      <c r="A318" s="108" t="n"/>
      <c r="B318" s="150" t="n"/>
      <c r="C318" s="150" t="n"/>
      <c r="D318" s="150" t="n"/>
      <c r="E318" s="150" t="n"/>
      <c r="F318" s="150" t="n"/>
      <c r="G318" s="150" t="n"/>
      <c r="H318" s="150" t="n"/>
      <c r="I318" s="150" t="n"/>
      <c r="J318" s="150" t="n"/>
    </row>
    <row r="319" ht="14.25" customHeight="1" s="109">
      <c r="A319" s="108" t="n"/>
      <c r="B319" s="150" t="n"/>
      <c r="C319" s="150" t="n"/>
      <c r="D319" s="150" t="n"/>
      <c r="E319" s="150" t="n"/>
      <c r="F319" s="150" t="n"/>
      <c r="G319" s="150" t="n"/>
      <c r="H319" s="150" t="n"/>
      <c r="I319" s="150" t="n"/>
      <c r="J319" s="150" t="n"/>
    </row>
    <row r="320" ht="14.25" customHeight="1" s="109">
      <c r="A320" s="108" t="n"/>
      <c r="B320" s="150" t="n"/>
      <c r="C320" s="150" t="n"/>
      <c r="D320" s="150" t="n"/>
      <c r="E320" s="150" t="n"/>
      <c r="F320" s="150" t="n"/>
      <c r="G320" s="150" t="n"/>
      <c r="H320" s="150" t="n"/>
      <c r="I320" s="150" t="n"/>
      <c r="J320" s="150" t="n"/>
    </row>
    <row r="321" ht="14.25" customHeight="1" s="109">
      <c r="A321" s="108" t="n"/>
      <c r="B321" s="150" t="n"/>
      <c r="C321" s="150" t="n"/>
      <c r="D321" s="150" t="n"/>
      <c r="E321" s="150" t="n"/>
      <c r="F321" s="150" t="n"/>
      <c r="G321" s="150" t="n"/>
      <c r="H321" s="150" t="n"/>
      <c r="I321" s="150" t="n"/>
      <c r="J321" s="150" t="n"/>
    </row>
    <row r="322" ht="14.25" customHeight="1" s="109">
      <c r="A322" s="108" t="n"/>
      <c r="B322" s="150" t="n"/>
      <c r="C322" s="150" t="n"/>
      <c r="D322" s="150" t="n"/>
      <c r="E322" s="150" t="n"/>
      <c r="F322" s="150" t="n"/>
      <c r="G322" s="150" t="n"/>
      <c r="H322" s="150" t="n"/>
      <c r="I322" s="150" t="n"/>
      <c r="J322" s="150" t="n"/>
    </row>
    <row r="323" ht="14.25" customHeight="1" s="109">
      <c r="A323" s="108" t="n"/>
      <c r="B323" s="150" t="n"/>
      <c r="C323" s="150" t="n"/>
      <c r="D323" s="150" t="n"/>
      <c r="E323" s="150" t="n"/>
      <c r="F323" s="150" t="n"/>
      <c r="G323" s="150" t="n"/>
      <c r="H323" s="150" t="n"/>
      <c r="I323" s="150" t="n"/>
      <c r="J323" s="150" t="n"/>
    </row>
    <row r="324" ht="14.25" customHeight="1" s="109">
      <c r="A324" s="108" t="n"/>
      <c r="B324" s="150" t="n"/>
      <c r="C324" s="150" t="n"/>
      <c r="D324" s="150" t="n"/>
      <c r="E324" s="150" t="n"/>
      <c r="F324" s="150" t="n"/>
      <c r="G324" s="150" t="n"/>
      <c r="H324" s="150" t="n"/>
      <c r="I324" s="150" t="n"/>
      <c r="J324" s="150" t="n"/>
    </row>
    <row r="325" ht="14.25" customHeight="1" s="109">
      <c r="A325" s="108" t="n"/>
      <c r="B325" s="150" t="n"/>
      <c r="C325" s="150" t="n"/>
      <c r="D325" s="150" t="n"/>
      <c r="E325" s="150" t="n"/>
      <c r="F325" s="150" t="n"/>
      <c r="G325" s="150" t="n"/>
      <c r="H325" s="150" t="n"/>
      <c r="I325" s="150" t="n"/>
      <c r="J325" s="150" t="n"/>
    </row>
    <row r="326" ht="14.25" customHeight="1" s="109">
      <c r="A326" s="108" t="n"/>
      <c r="B326" s="150" t="n"/>
      <c r="C326" s="150" t="n"/>
      <c r="D326" s="150" t="n"/>
      <c r="E326" s="150" t="n"/>
      <c r="F326" s="150" t="n"/>
      <c r="G326" s="150" t="n"/>
      <c r="H326" s="150" t="n"/>
      <c r="I326" s="150" t="n"/>
      <c r="J326" s="150" t="n"/>
    </row>
    <row r="327" ht="14.25" customHeight="1" s="109">
      <c r="A327" s="108" t="n"/>
      <c r="B327" s="150" t="n"/>
      <c r="C327" s="150" t="n"/>
      <c r="D327" s="150" t="n"/>
      <c r="E327" s="150" t="n"/>
      <c r="F327" s="150" t="n"/>
      <c r="G327" s="150" t="n"/>
      <c r="H327" s="150" t="n"/>
      <c r="I327" s="150" t="n"/>
      <c r="J327" s="150" t="n"/>
    </row>
    <row r="328" ht="14.25" customHeight="1" s="109">
      <c r="A328" s="108" t="n"/>
      <c r="B328" s="150" t="n"/>
      <c r="C328" s="150" t="n"/>
      <c r="D328" s="150" t="n"/>
      <c r="E328" s="150" t="n"/>
      <c r="F328" s="150" t="n"/>
      <c r="G328" s="150" t="n"/>
      <c r="H328" s="150" t="n"/>
      <c r="I328" s="150" t="n"/>
      <c r="J328" s="150" t="n"/>
    </row>
    <row r="329" ht="14.25" customHeight="1" s="109">
      <c r="A329" s="108" t="n"/>
      <c r="B329" s="150" t="n"/>
      <c r="C329" s="150" t="n"/>
      <c r="D329" s="150" t="n"/>
      <c r="E329" s="150" t="n"/>
      <c r="F329" s="150" t="n"/>
      <c r="G329" s="150" t="n"/>
      <c r="H329" s="150" t="n"/>
      <c r="I329" s="150" t="n"/>
      <c r="J329" s="150" t="n"/>
    </row>
    <row r="330" ht="14.25" customHeight="1" s="109">
      <c r="A330" s="108" t="n"/>
      <c r="B330" s="150" t="n"/>
      <c r="C330" s="150" t="n"/>
      <c r="D330" s="150" t="n"/>
      <c r="E330" s="150" t="n"/>
      <c r="F330" s="150" t="n"/>
      <c r="G330" s="150" t="n"/>
      <c r="H330" s="150" t="n"/>
      <c r="I330" s="150" t="n"/>
      <c r="J330" s="150" t="n"/>
    </row>
    <row r="331" ht="14.25" customHeight="1" s="109">
      <c r="A331" s="108" t="n"/>
      <c r="B331" s="150" t="n"/>
      <c r="C331" s="150" t="n"/>
      <c r="D331" s="150" t="n"/>
      <c r="E331" s="150" t="n"/>
      <c r="F331" s="150" t="n"/>
      <c r="G331" s="150" t="n"/>
      <c r="H331" s="150" t="n"/>
      <c r="I331" s="150" t="n"/>
      <c r="J331" s="150" t="n"/>
    </row>
    <row r="332" ht="14.25" customHeight="1" s="109">
      <c r="A332" s="108" t="n"/>
      <c r="B332" s="150" t="n"/>
      <c r="C332" s="150" t="n"/>
      <c r="D332" s="150" t="n"/>
      <c r="E332" s="150" t="n"/>
      <c r="F332" s="150" t="n"/>
      <c r="G332" s="150" t="n"/>
      <c r="H332" s="150" t="n"/>
      <c r="I332" s="150" t="n"/>
      <c r="J332" s="150" t="n"/>
    </row>
    <row r="333" ht="14.25" customHeight="1" s="109">
      <c r="A333" s="108" t="n"/>
      <c r="B333" s="150" t="n"/>
      <c r="C333" s="150" t="n"/>
      <c r="D333" s="150" t="n"/>
      <c r="E333" s="150" t="n"/>
      <c r="F333" s="150" t="n"/>
      <c r="G333" s="150" t="n"/>
      <c r="H333" s="150" t="n"/>
      <c r="I333" s="150" t="n"/>
      <c r="J333" s="150" t="n"/>
    </row>
    <row r="334" ht="14.25" customHeight="1" s="109">
      <c r="A334" s="108" t="n"/>
      <c r="B334" s="150" t="n"/>
      <c r="C334" s="150" t="n"/>
      <c r="D334" s="150" t="n"/>
      <c r="E334" s="150" t="n"/>
      <c r="F334" s="150" t="n"/>
      <c r="G334" s="150" t="n"/>
      <c r="H334" s="150" t="n"/>
      <c r="I334" s="150" t="n"/>
      <c r="J334" s="150" t="n"/>
    </row>
    <row r="335" ht="14.25" customHeight="1" s="109">
      <c r="A335" s="108" t="n"/>
      <c r="B335" s="150" t="n"/>
      <c r="C335" s="150" t="n"/>
      <c r="D335" s="150" t="n"/>
      <c r="E335" s="150" t="n"/>
      <c r="F335" s="150" t="n"/>
      <c r="G335" s="150" t="n"/>
      <c r="H335" s="150" t="n"/>
      <c r="I335" s="150" t="n"/>
      <c r="J335" s="150" t="n"/>
    </row>
    <row r="336" ht="14.25" customHeight="1" s="109">
      <c r="A336" s="108" t="n"/>
      <c r="B336" s="150" t="n"/>
      <c r="C336" s="150" t="n"/>
      <c r="D336" s="150" t="n"/>
      <c r="E336" s="150" t="n"/>
      <c r="F336" s="150" t="n"/>
      <c r="G336" s="150" t="n"/>
      <c r="H336" s="150" t="n"/>
      <c r="I336" s="150" t="n"/>
      <c r="J336" s="150" t="n"/>
    </row>
    <row r="337" ht="14.25" customHeight="1" s="109">
      <c r="A337" s="108" t="n"/>
      <c r="B337" s="150" t="n"/>
      <c r="C337" s="150" t="n"/>
      <c r="D337" s="150" t="n"/>
      <c r="E337" s="150" t="n"/>
      <c r="F337" s="150" t="n"/>
      <c r="G337" s="150" t="n"/>
      <c r="H337" s="150" t="n"/>
      <c r="I337" s="150" t="n"/>
      <c r="J337" s="150" t="n"/>
    </row>
    <row r="338" ht="14.25" customHeight="1" s="109">
      <c r="A338" s="108" t="n"/>
      <c r="B338" s="150" t="n"/>
      <c r="C338" s="150" t="n"/>
      <c r="D338" s="150" t="n"/>
      <c r="E338" s="150" t="n"/>
      <c r="F338" s="150" t="n"/>
      <c r="G338" s="150" t="n"/>
      <c r="H338" s="150" t="n"/>
      <c r="I338" s="150" t="n"/>
      <c r="J338" s="150" t="n"/>
    </row>
    <row r="339" ht="14.25" customHeight="1" s="109">
      <c r="A339" s="108" t="n"/>
      <c r="B339" s="150" t="n"/>
      <c r="C339" s="150" t="n"/>
      <c r="D339" s="150" t="n"/>
      <c r="E339" s="150" t="n"/>
      <c r="F339" s="150" t="n"/>
      <c r="G339" s="150" t="n"/>
      <c r="H339" s="150" t="n"/>
      <c r="I339" s="150" t="n"/>
      <c r="J339" s="150" t="n"/>
    </row>
    <row r="340" ht="14.25" customHeight="1" s="109">
      <c r="A340" s="108" t="n"/>
      <c r="B340" s="150" t="n"/>
      <c r="C340" s="150" t="n"/>
      <c r="D340" s="150" t="n"/>
      <c r="E340" s="150" t="n"/>
      <c r="F340" s="150" t="n"/>
      <c r="G340" s="150" t="n"/>
      <c r="H340" s="150" t="n"/>
      <c r="I340" s="150" t="n"/>
      <c r="J340" s="150" t="n"/>
    </row>
    <row r="341" ht="14.25" customHeight="1" s="109">
      <c r="A341" s="108" t="n"/>
      <c r="B341" s="150" t="n"/>
      <c r="C341" s="150" t="n"/>
      <c r="D341" s="150" t="n"/>
      <c r="E341" s="150" t="n"/>
      <c r="F341" s="150" t="n"/>
      <c r="G341" s="150" t="n"/>
      <c r="H341" s="150" t="n"/>
      <c r="I341" s="150" t="n"/>
      <c r="J341" s="150" t="n"/>
    </row>
    <row r="342" ht="14.25" customHeight="1" s="109">
      <c r="A342" s="108" t="n"/>
      <c r="B342" s="150" t="n"/>
      <c r="C342" s="150" t="n"/>
      <c r="D342" s="150" t="n"/>
      <c r="E342" s="150" t="n"/>
      <c r="F342" s="150" t="n"/>
      <c r="G342" s="150" t="n"/>
      <c r="H342" s="150" t="n"/>
      <c r="I342" s="150" t="n"/>
      <c r="J342" s="150" t="n"/>
    </row>
    <row r="343" ht="14.25" customHeight="1" s="109">
      <c r="A343" s="108" t="n"/>
      <c r="B343" s="150" t="n"/>
      <c r="C343" s="150" t="n"/>
      <c r="D343" s="150" t="n"/>
      <c r="E343" s="150" t="n"/>
      <c r="F343" s="150" t="n"/>
      <c r="G343" s="150" t="n"/>
      <c r="H343" s="150" t="n"/>
      <c r="I343" s="150" t="n"/>
      <c r="J343" s="150" t="n"/>
    </row>
    <row r="344" ht="14.25" customHeight="1" s="109">
      <c r="A344" s="108" t="n"/>
      <c r="B344" s="150" t="n"/>
      <c r="C344" s="150" t="n"/>
      <c r="D344" s="150" t="n"/>
      <c r="E344" s="150" t="n"/>
      <c r="F344" s="150" t="n"/>
      <c r="G344" s="150" t="n"/>
      <c r="H344" s="150" t="n"/>
      <c r="I344" s="150" t="n"/>
      <c r="J344" s="150" t="n"/>
    </row>
    <row r="345" ht="14.25" customHeight="1" s="109">
      <c r="A345" s="108" t="n"/>
      <c r="B345" s="150" t="n"/>
      <c r="C345" s="150" t="n"/>
      <c r="D345" s="150" t="n"/>
      <c r="E345" s="150" t="n"/>
      <c r="F345" s="150" t="n"/>
      <c r="G345" s="150" t="n"/>
      <c r="H345" s="150" t="n"/>
      <c r="I345" s="150" t="n"/>
      <c r="J345" s="150" t="n"/>
    </row>
    <row r="346" ht="14.25" customHeight="1" s="109">
      <c r="A346" s="108" t="n"/>
      <c r="B346" s="150" t="n"/>
      <c r="C346" s="150" t="n"/>
      <c r="D346" s="150" t="n"/>
      <c r="E346" s="150" t="n"/>
      <c r="F346" s="150" t="n"/>
      <c r="G346" s="150" t="n"/>
      <c r="H346" s="150" t="n"/>
      <c r="I346" s="150" t="n"/>
      <c r="J346" s="150" t="n"/>
    </row>
    <row r="347" ht="14.25" customHeight="1" s="109">
      <c r="A347" s="108" t="n"/>
      <c r="B347" s="150" t="n"/>
      <c r="C347" s="150" t="n"/>
      <c r="D347" s="150" t="n"/>
      <c r="E347" s="150" t="n"/>
      <c r="F347" s="150" t="n"/>
      <c r="G347" s="150" t="n"/>
      <c r="H347" s="150" t="n"/>
      <c r="I347" s="150" t="n"/>
      <c r="J347" s="150" t="n"/>
    </row>
    <row r="348" ht="14.25" customHeight="1" s="109">
      <c r="A348" s="108" t="n"/>
      <c r="B348" s="150" t="n"/>
      <c r="C348" s="150" t="n"/>
      <c r="D348" s="150" t="n"/>
      <c r="E348" s="150" t="n"/>
      <c r="F348" s="150" t="n"/>
      <c r="G348" s="150" t="n"/>
      <c r="H348" s="150" t="n"/>
      <c r="I348" s="150" t="n"/>
      <c r="J348" s="150" t="n"/>
    </row>
    <row r="349" ht="14.25" customHeight="1" s="109">
      <c r="A349" s="108" t="n"/>
      <c r="B349" s="150" t="n"/>
      <c r="C349" s="150" t="n"/>
      <c r="D349" s="150" t="n"/>
      <c r="E349" s="150" t="n"/>
      <c r="F349" s="150" t="n"/>
      <c r="G349" s="150" t="n"/>
      <c r="H349" s="150" t="n"/>
      <c r="I349" s="150" t="n"/>
      <c r="J349" s="150" t="n"/>
    </row>
    <row r="350" ht="14.25" customHeight="1" s="109">
      <c r="A350" s="108" t="n"/>
      <c r="B350" s="150" t="n"/>
      <c r="C350" s="150" t="n"/>
      <c r="D350" s="150" t="n"/>
      <c r="E350" s="150" t="n"/>
      <c r="F350" s="150" t="n"/>
      <c r="G350" s="150" t="n"/>
      <c r="H350" s="150" t="n"/>
      <c r="I350" s="150" t="n"/>
      <c r="J350" s="150" t="n"/>
    </row>
    <row r="351" ht="14.25" customHeight="1" s="109">
      <c r="A351" s="108" t="n"/>
      <c r="B351" s="150" t="n"/>
      <c r="C351" s="150" t="n"/>
      <c r="D351" s="150" t="n"/>
      <c r="E351" s="150" t="n"/>
      <c r="F351" s="150" t="n"/>
      <c r="G351" s="150" t="n"/>
      <c r="H351" s="150" t="n"/>
      <c r="I351" s="150" t="n"/>
      <c r="J351" s="150" t="n"/>
    </row>
    <row r="352" ht="14.25" customHeight="1" s="109">
      <c r="A352" s="108" t="n"/>
      <c r="B352" s="150" t="n"/>
      <c r="C352" s="150" t="n"/>
      <c r="D352" s="150" t="n"/>
      <c r="E352" s="150" t="n"/>
      <c r="F352" s="150" t="n"/>
      <c r="G352" s="150" t="n"/>
      <c r="H352" s="150" t="n"/>
      <c r="I352" s="150" t="n"/>
      <c r="J352" s="150" t="n"/>
    </row>
    <row r="353" ht="14.25" customHeight="1" s="109">
      <c r="A353" s="108" t="n"/>
      <c r="B353" s="150" t="n"/>
      <c r="C353" s="150" t="n"/>
      <c r="D353" s="150" t="n"/>
      <c r="E353" s="150" t="n"/>
      <c r="F353" s="150" t="n"/>
      <c r="G353" s="150" t="n"/>
      <c r="H353" s="150" t="n"/>
      <c r="I353" s="150" t="n"/>
      <c r="J353" s="150" t="n"/>
    </row>
    <row r="354" ht="14.25" customHeight="1" s="109">
      <c r="A354" s="108" t="n"/>
      <c r="B354" s="150" t="n"/>
      <c r="C354" s="150" t="n"/>
      <c r="D354" s="150" t="n"/>
      <c r="E354" s="150" t="n"/>
      <c r="F354" s="150" t="n"/>
      <c r="G354" s="150" t="n"/>
      <c r="H354" s="150" t="n"/>
      <c r="I354" s="150" t="n"/>
      <c r="J354" s="150" t="n"/>
    </row>
    <row r="355" ht="14.25" customHeight="1" s="109">
      <c r="A355" s="108" t="n"/>
      <c r="B355" s="150" t="n"/>
      <c r="C355" s="150" t="n"/>
      <c r="D355" s="150" t="n"/>
      <c r="E355" s="150" t="n"/>
      <c r="F355" s="150" t="n"/>
      <c r="G355" s="150" t="n"/>
      <c r="H355" s="150" t="n"/>
      <c r="I355" s="150" t="n"/>
      <c r="J355" s="150" t="n"/>
    </row>
    <row r="356" ht="14.25" customHeight="1" s="109">
      <c r="A356" s="108" t="n"/>
      <c r="B356" s="150" t="n"/>
      <c r="C356" s="150" t="n"/>
      <c r="D356" s="150" t="n"/>
      <c r="E356" s="150" t="n"/>
      <c r="F356" s="150" t="n"/>
      <c r="G356" s="150" t="n"/>
      <c r="H356" s="150" t="n"/>
      <c r="I356" s="150" t="n"/>
      <c r="J356" s="150" t="n"/>
    </row>
    <row r="357" ht="14.25" customHeight="1" s="109">
      <c r="A357" s="108" t="n"/>
      <c r="B357" s="150" t="n"/>
      <c r="C357" s="150" t="n"/>
      <c r="D357" s="150" t="n"/>
      <c r="E357" s="150" t="n"/>
      <c r="F357" s="150" t="n"/>
      <c r="G357" s="150" t="n"/>
      <c r="H357" s="150" t="n"/>
      <c r="I357" s="150" t="n"/>
      <c r="J357" s="150" t="n"/>
    </row>
    <row r="358" ht="14.25" customHeight="1" s="109">
      <c r="A358" s="108" t="n"/>
      <c r="B358" s="150" t="n"/>
      <c r="C358" s="150" t="n"/>
      <c r="D358" s="150" t="n"/>
      <c r="E358" s="150" t="n"/>
      <c r="F358" s="150" t="n"/>
      <c r="G358" s="150" t="n"/>
      <c r="H358" s="150" t="n"/>
      <c r="I358" s="150" t="n"/>
      <c r="J358" s="150" t="n"/>
    </row>
    <row r="359" ht="14.25" customHeight="1" s="109">
      <c r="A359" s="108" t="n"/>
      <c r="B359" s="150" t="n"/>
      <c r="C359" s="150" t="n"/>
      <c r="D359" s="150" t="n"/>
      <c r="E359" s="150" t="n"/>
      <c r="F359" s="150" t="n"/>
      <c r="G359" s="150" t="n"/>
      <c r="H359" s="150" t="n"/>
      <c r="I359" s="150" t="n"/>
      <c r="J359" s="150" t="n"/>
    </row>
    <row r="360" ht="14.25" customHeight="1" s="109">
      <c r="A360" s="108" t="n"/>
      <c r="B360" s="150" t="n"/>
      <c r="C360" s="150" t="n"/>
      <c r="D360" s="150" t="n"/>
      <c r="E360" s="150" t="n"/>
      <c r="F360" s="150" t="n"/>
      <c r="G360" s="150" t="n"/>
      <c r="H360" s="150" t="n"/>
      <c r="I360" s="150" t="n"/>
      <c r="J360" s="150" t="n"/>
    </row>
    <row r="361" ht="14.25" customHeight="1" s="109">
      <c r="A361" s="108" t="n"/>
      <c r="B361" s="150" t="n"/>
      <c r="C361" s="150" t="n"/>
      <c r="D361" s="150" t="n"/>
      <c r="E361" s="150" t="n"/>
      <c r="F361" s="150" t="n"/>
      <c r="G361" s="150" t="n"/>
      <c r="H361" s="150" t="n"/>
      <c r="I361" s="150" t="n"/>
      <c r="J361" s="150" t="n"/>
    </row>
    <row r="362" ht="14.25" customHeight="1" s="109">
      <c r="A362" s="108" t="n"/>
      <c r="B362" s="150" t="n"/>
      <c r="C362" s="150" t="n"/>
      <c r="D362" s="150" t="n"/>
      <c r="E362" s="150" t="n"/>
      <c r="F362" s="150" t="n"/>
      <c r="G362" s="150" t="n"/>
      <c r="H362" s="150" t="n"/>
      <c r="I362" s="150" t="n"/>
      <c r="J362" s="150" t="n"/>
    </row>
    <row r="363" ht="14.25" customHeight="1" s="109">
      <c r="A363" s="108" t="n"/>
      <c r="B363" s="150" t="n"/>
      <c r="C363" s="150" t="n"/>
      <c r="D363" s="150" t="n"/>
      <c r="E363" s="150" t="n"/>
      <c r="F363" s="150" t="n"/>
      <c r="G363" s="150" t="n"/>
      <c r="H363" s="150" t="n"/>
      <c r="I363" s="150" t="n"/>
      <c r="J363" s="150" t="n"/>
    </row>
    <row r="364" ht="14.25" customHeight="1" s="109">
      <c r="A364" s="108" t="n"/>
      <c r="B364" s="150" t="n"/>
      <c r="C364" s="150" t="n"/>
      <c r="D364" s="150" t="n"/>
      <c r="E364" s="150" t="n"/>
      <c r="F364" s="150" t="n"/>
      <c r="G364" s="150" t="n"/>
      <c r="H364" s="150" t="n"/>
      <c r="I364" s="150" t="n"/>
      <c r="J364" s="150" t="n"/>
    </row>
    <row r="365" ht="14.25" customHeight="1" s="109">
      <c r="A365" s="108" t="n"/>
      <c r="B365" s="150" t="n"/>
      <c r="C365" s="150" t="n"/>
      <c r="D365" s="150" t="n"/>
      <c r="E365" s="150" t="n"/>
      <c r="F365" s="150" t="n"/>
      <c r="G365" s="150" t="n"/>
      <c r="H365" s="150" t="n"/>
      <c r="I365" s="150" t="n"/>
      <c r="J365" s="150" t="n"/>
    </row>
    <row r="366" ht="14.25" customHeight="1" s="109">
      <c r="A366" s="108" t="n"/>
      <c r="B366" s="150" t="n"/>
      <c r="C366" s="150" t="n"/>
      <c r="D366" s="150" t="n"/>
      <c r="E366" s="150" t="n"/>
      <c r="F366" s="150" t="n"/>
      <c r="G366" s="150" t="n"/>
      <c r="H366" s="150" t="n"/>
      <c r="I366" s="150" t="n"/>
      <c r="J366" s="150" t="n"/>
    </row>
    <row r="367" ht="14.25" customHeight="1" s="109">
      <c r="A367" s="108" t="n"/>
      <c r="B367" s="150" t="n"/>
      <c r="C367" s="150" t="n"/>
      <c r="D367" s="150" t="n"/>
      <c r="E367" s="150" t="n"/>
      <c r="F367" s="150" t="n"/>
      <c r="G367" s="150" t="n"/>
      <c r="H367" s="150" t="n"/>
      <c r="I367" s="150" t="n"/>
      <c r="J367" s="150" t="n"/>
    </row>
    <row r="368" ht="14.25" customHeight="1" s="109">
      <c r="A368" s="108" t="n"/>
      <c r="B368" s="150" t="n"/>
      <c r="C368" s="150" t="n"/>
      <c r="D368" s="150" t="n"/>
      <c r="E368" s="150" t="n"/>
      <c r="F368" s="150" t="n"/>
      <c r="G368" s="150" t="n"/>
      <c r="H368" s="150" t="n"/>
      <c r="I368" s="150" t="n"/>
      <c r="J368" s="150" t="n"/>
    </row>
    <row r="369" ht="14.25" customHeight="1" s="109">
      <c r="A369" s="108" t="n"/>
      <c r="B369" s="150" t="n"/>
      <c r="C369" s="150" t="n"/>
      <c r="D369" s="150" t="n"/>
      <c r="E369" s="150" t="n"/>
      <c r="F369" s="150" t="n"/>
      <c r="G369" s="150" t="n"/>
      <c r="H369" s="150" t="n"/>
      <c r="I369" s="150" t="n"/>
      <c r="J369" s="150" t="n"/>
    </row>
    <row r="370" ht="14.25" customHeight="1" s="109">
      <c r="A370" s="108" t="n"/>
      <c r="B370" s="150" t="n"/>
      <c r="C370" s="150" t="n"/>
      <c r="D370" s="150" t="n"/>
      <c r="E370" s="150" t="n"/>
      <c r="F370" s="150" t="n"/>
      <c r="G370" s="150" t="n"/>
      <c r="H370" s="150" t="n"/>
      <c r="I370" s="150" t="n"/>
      <c r="J370" s="150" t="n"/>
    </row>
    <row r="371" ht="14.25" customHeight="1" s="109">
      <c r="A371" s="108" t="n"/>
      <c r="B371" s="150" t="n"/>
      <c r="C371" s="150" t="n"/>
      <c r="D371" s="150" t="n"/>
      <c r="E371" s="150" t="n"/>
      <c r="F371" s="150" t="n"/>
      <c r="G371" s="150" t="n"/>
      <c r="H371" s="150" t="n"/>
      <c r="I371" s="150" t="n"/>
      <c r="J371" s="150" t="n"/>
    </row>
    <row r="372" ht="14.25" customHeight="1" s="109">
      <c r="A372" s="108" t="n"/>
      <c r="B372" s="150" t="n"/>
      <c r="C372" s="150" t="n"/>
      <c r="D372" s="150" t="n"/>
      <c r="E372" s="150" t="n"/>
      <c r="F372" s="150" t="n"/>
      <c r="G372" s="150" t="n"/>
      <c r="H372" s="150" t="n"/>
      <c r="I372" s="150" t="n"/>
      <c r="J372" s="150" t="n"/>
    </row>
    <row r="373" ht="14.25" customHeight="1" s="109">
      <c r="A373" s="108" t="n"/>
      <c r="B373" s="150" t="n"/>
      <c r="C373" s="150" t="n"/>
      <c r="D373" s="150" t="n"/>
      <c r="E373" s="150" t="n"/>
      <c r="F373" s="150" t="n"/>
      <c r="G373" s="150" t="n"/>
      <c r="H373" s="150" t="n"/>
      <c r="I373" s="150" t="n"/>
      <c r="J373" s="150" t="n"/>
    </row>
    <row r="374" ht="14.25" customHeight="1" s="109">
      <c r="A374" s="108" t="n"/>
      <c r="B374" s="150" t="n"/>
      <c r="C374" s="150" t="n"/>
      <c r="D374" s="150" t="n"/>
      <c r="E374" s="150" t="n"/>
      <c r="F374" s="150" t="n"/>
      <c r="G374" s="150" t="n"/>
      <c r="H374" s="150" t="n"/>
      <c r="I374" s="150" t="n"/>
      <c r="J374" s="150" t="n"/>
    </row>
    <row r="375" ht="14.25" customHeight="1" s="109">
      <c r="A375" s="108" t="n"/>
      <c r="B375" s="150" t="n"/>
      <c r="C375" s="150" t="n"/>
      <c r="D375" s="150" t="n"/>
      <c r="E375" s="150" t="n"/>
      <c r="F375" s="150" t="n"/>
      <c r="G375" s="150" t="n"/>
      <c r="H375" s="150" t="n"/>
      <c r="I375" s="150" t="n"/>
      <c r="J375" s="150" t="n"/>
    </row>
    <row r="376" ht="14.25" customHeight="1" s="109">
      <c r="A376" s="108" t="n"/>
      <c r="B376" s="150" t="n"/>
      <c r="C376" s="150" t="n"/>
      <c r="D376" s="150" t="n"/>
      <c r="E376" s="150" t="n"/>
      <c r="F376" s="150" t="n"/>
      <c r="G376" s="150" t="n"/>
      <c r="H376" s="150" t="n"/>
      <c r="I376" s="150" t="n"/>
      <c r="J376" s="150" t="n"/>
    </row>
    <row r="377" ht="14.25" customHeight="1" s="109">
      <c r="A377" s="108" t="n"/>
      <c r="B377" s="150" t="n"/>
      <c r="C377" s="150" t="n"/>
      <c r="D377" s="150" t="n"/>
      <c r="E377" s="150" t="n"/>
      <c r="F377" s="150" t="n"/>
      <c r="G377" s="150" t="n"/>
      <c r="H377" s="150" t="n"/>
      <c r="I377" s="150" t="n"/>
      <c r="J377" s="150" t="n"/>
    </row>
    <row r="378" ht="14.25" customHeight="1" s="109">
      <c r="A378" s="108" t="n"/>
      <c r="B378" s="150" t="n"/>
      <c r="C378" s="150" t="n"/>
      <c r="D378" s="150" t="n"/>
      <c r="E378" s="150" t="n"/>
      <c r="F378" s="150" t="n"/>
      <c r="G378" s="150" t="n"/>
      <c r="H378" s="150" t="n"/>
      <c r="I378" s="150" t="n"/>
      <c r="J378" s="150" t="n"/>
    </row>
    <row r="379" ht="14.25" customHeight="1" s="109">
      <c r="A379" s="108" t="n"/>
      <c r="B379" s="150" t="n"/>
      <c r="C379" s="150" t="n"/>
      <c r="D379" s="150" t="n"/>
      <c r="E379" s="150" t="n"/>
      <c r="F379" s="150" t="n"/>
      <c r="G379" s="150" t="n"/>
      <c r="H379" s="150" t="n"/>
      <c r="I379" s="150" t="n"/>
      <c r="J379" s="150" t="n"/>
    </row>
    <row r="380" ht="14.25" customHeight="1" s="109">
      <c r="A380" s="108" t="n"/>
      <c r="B380" s="150" t="n"/>
      <c r="C380" s="150" t="n"/>
      <c r="D380" s="150" t="n"/>
      <c r="E380" s="150" t="n"/>
      <c r="F380" s="150" t="n"/>
      <c r="G380" s="150" t="n"/>
      <c r="H380" s="150" t="n"/>
      <c r="I380" s="150" t="n"/>
      <c r="J380" s="150" t="n"/>
    </row>
    <row r="381" ht="14.25" customHeight="1" s="109">
      <c r="A381" s="108" t="n"/>
      <c r="B381" s="150" t="n"/>
      <c r="C381" s="150" t="n"/>
      <c r="D381" s="150" t="n"/>
      <c r="E381" s="150" t="n"/>
      <c r="F381" s="150" t="n"/>
      <c r="G381" s="150" t="n"/>
      <c r="H381" s="150" t="n"/>
      <c r="I381" s="150" t="n"/>
      <c r="J381" s="150" t="n"/>
    </row>
    <row r="382" ht="14.25" customHeight="1" s="109">
      <c r="A382" s="108" t="n"/>
      <c r="B382" s="150" t="n"/>
      <c r="C382" s="150" t="n"/>
      <c r="D382" s="150" t="n"/>
      <c r="E382" s="150" t="n"/>
      <c r="F382" s="150" t="n"/>
      <c r="G382" s="150" t="n"/>
      <c r="H382" s="150" t="n"/>
      <c r="I382" s="150" t="n"/>
      <c r="J382" s="150" t="n"/>
    </row>
    <row r="383" ht="14.25" customHeight="1" s="109">
      <c r="A383" s="108" t="n"/>
      <c r="B383" s="150" t="n"/>
      <c r="C383" s="150" t="n"/>
      <c r="D383" s="150" t="n"/>
      <c r="E383" s="150" t="n"/>
      <c r="F383" s="150" t="n"/>
      <c r="G383" s="150" t="n"/>
      <c r="H383" s="150" t="n"/>
      <c r="I383" s="150" t="n"/>
      <c r="J383" s="150" t="n"/>
    </row>
    <row r="384" ht="14.25" customHeight="1" s="109">
      <c r="A384" s="108" t="n"/>
      <c r="B384" s="150" t="n"/>
      <c r="C384" s="150" t="n"/>
      <c r="D384" s="150" t="n"/>
      <c r="E384" s="150" t="n"/>
      <c r="F384" s="150" t="n"/>
      <c r="G384" s="150" t="n"/>
      <c r="H384" s="150" t="n"/>
      <c r="I384" s="150" t="n"/>
      <c r="J384" s="150" t="n"/>
    </row>
    <row r="385" ht="14.25" customHeight="1" s="109">
      <c r="A385" s="108" t="n"/>
      <c r="B385" s="150" t="n"/>
      <c r="C385" s="150" t="n"/>
      <c r="D385" s="150" t="n"/>
      <c r="E385" s="150" t="n"/>
      <c r="F385" s="150" t="n"/>
      <c r="G385" s="150" t="n"/>
      <c r="H385" s="150" t="n"/>
      <c r="I385" s="150" t="n"/>
      <c r="J385" s="150" t="n"/>
    </row>
    <row r="386" ht="14.25" customHeight="1" s="109">
      <c r="A386" s="108" t="n"/>
      <c r="B386" s="150" t="n"/>
      <c r="C386" s="150" t="n"/>
      <c r="D386" s="150" t="n"/>
      <c r="E386" s="150" t="n"/>
      <c r="F386" s="150" t="n"/>
      <c r="G386" s="150" t="n"/>
      <c r="H386" s="150" t="n"/>
      <c r="I386" s="150" t="n"/>
      <c r="J386" s="150" t="n"/>
    </row>
    <row r="387" ht="14.25" customHeight="1" s="109">
      <c r="A387" s="108" t="n"/>
      <c r="B387" s="150" t="n"/>
      <c r="C387" s="150" t="n"/>
      <c r="D387" s="150" t="n"/>
      <c r="E387" s="150" t="n"/>
      <c r="F387" s="150" t="n"/>
      <c r="G387" s="150" t="n"/>
      <c r="H387" s="150" t="n"/>
      <c r="I387" s="150" t="n"/>
      <c r="J387" s="150" t="n"/>
    </row>
    <row r="388" ht="14.25" customHeight="1" s="109">
      <c r="A388" s="108" t="n"/>
      <c r="B388" s="150" t="n"/>
      <c r="C388" s="150" t="n"/>
      <c r="D388" s="150" t="n"/>
      <c r="E388" s="150" t="n"/>
      <c r="F388" s="150" t="n"/>
      <c r="G388" s="150" t="n"/>
      <c r="H388" s="150" t="n"/>
      <c r="I388" s="150" t="n"/>
      <c r="J388" s="150" t="n"/>
    </row>
    <row r="389" ht="14.25" customHeight="1" s="109">
      <c r="A389" s="108" t="n"/>
      <c r="B389" s="150" t="n"/>
      <c r="C389" s="150" t="n"/>
      <c r="D389" s="150" t="n"/>
      <c r="E389" s="150" t="n"/>
      <c r="F389" s="150" t="n"/>
      <c r="G389" s="150" t="n"/>
      <c r="H389" s="150" t="n"/>
      <c r="I389" s="150" t="n"/>
      <c r="J389" s="150" t="n"/>
    </row>
    <row r="390" ht="14.25" customHeight="1" s="109">
      <c r="A390" s="108" t="n"/>
      <c r="B390" s="150" t="n"/>
      <c r="C390" s="150" t="n"/>
      <c r="D390" s="150" t="n"/>
      <c r="E390" s="150" t="n"/>
      <c r="F390" s="150" t="n"/>
      <c r="G390" s="150" t="n"/>
      <c r="H390" s="150" t="n"/>
      <c r="I390" s="150" t="n"/>
      <c r="J390" s="150" t="n"/>
    </row>
    <row r="391" ht="14.25" customHeight="1" s="109">
      <c r="A391" s="108" t="n"/>
      <c r="B391" s="150" t="n"/>
      <c r="C391" s="150" t="n"/>
      <c r="D391" s="150" t="n"/>
      <c r="E391" s="150" t="n"/>
      <c r="F391" s="150" t="n"/>
      <c r="G391" s="150" t="n"/>
      <c r="H391" s="150" t="n"/>
      <c r="I391" s="150" t="n"/>
      <c r="J391" s="150" t="n"/>
    </row>
    <row r="392" ht="14.25" customHeight="1" s="109">
      <c r="A392" s="108" t="n"/>
      <c r="B392" s="150" t="n"/>
      <c r="C392" s="150" t="n"/>
      <c r="D392" s="150" t="n"/>
      <c r="E392" s="150" t="n"/>
      <c r="F392" s="150" t="n"/>
      <c r="G392" s="150" t="n"/>
      <c r="H392" s="150" t="n"/>
      <c r="I392" s="150" t="n"/>
      <c r="J392" s="150" t="n"/>
    </row>
    <row r="393" ht="14.25" customHeight="1" s="109">
      <c r="A393" s="108" t="n"/>
      <c r="B393" s="150" t="n"/>
      <c r="C393" s="150" t="n"/>
      <c r="D393" s="150" t="n"/>
      <c r="E393" s="150" t="n"/>
      <c r="F393" s="150" t="n"/>
      <c r="G393" s="150" t="n"/>
      <c r="H393" s="150" t="n"/>
      <c r="I393" s="150" t="n"/>
      <c r="J393" s="150" t="n"/>
    </row>
    <row r="394" ht="14.25" customHeight="1" s="109">
      <c r="A394" s="108" t="n"/>
      <c r="B394" s="150" t="n"/>
      <c r="C394" s="150" t="n"/>
      <c r="D394" s="150" t="n"/>
      <c r="E394" s="150" t="n"/>
      <c r="F394" s="150" t="n"/>
      <c r="G394" s="150" t="n"/>
      <c r="H394" s="150" t="n"/>
      <c r="I394" s="150" t="n"/>
      <c r="J394" s="150" t="n"/>
    </row>
    <row r="395" ht="14.25" customHeight="1" s="109">
      <c r="A395" s="108" t="n"/>
      <c r="B395" s="150" t="n"/>
      <c r="C395" s="150" t="n"/>
      <c r="D395" s="150" t="n"/>
      <c r="E395" s="150" t="n"/>
      <c r="F395" s="150" t="n"/>
      <c r="G395" s="150" t="n"/>
      <c r="H395" s="150" t="n"/>
      <c r="I395" s="150" t="n"/>
      <c r="J395" s="150" t="n"/>
    </row>
    <row r="396" ht="14.25" customHeight="1" s="109">
      <c r="A396" s="108" t="n"/>
      <c r="B396" s="150" t="n"/>
      <c r="C396" s="150" t="n"/>
      <c r="D396" s="150" t="n"/>
      <c r="E396" s="150" t="n"/>
      <c r="F396" s="150" t="n"/>
      <c r="G396" s="150" t="n"/>
      <c r="H396" s="150" t="n"/>
      <c r="I396" s="150" t="n"/>
      <c r="J396" s="150" t="n"/>
    </row>
    <row r="397" ht="14.25" customHeight="1" s="109">
      <c r="A397" s="108" t="n"/>
      <c r="B397" s="150" t="n"/>
      <c r="C397" s="150" t="n"/>
      <c r="D397" s="150" t="n"/>
      <c r="E397" s="150" t="n"/>
      <c r="F397" s="150" t="n"/>
      <c r="G397" s="150" t="n"/>
      <c r="H397" s="150" t="n"/>
      <c r="I397" s="150" t="n"/>
      <c r="J397" s="150" t="n"/>
    </row>
    <row r="398" ht="14.25" customHeight="1" s="109">
      <c r="A398" s="108" t="n"/>
      <c r="B398" s="150" t="n"/>
      <c r="C398" s="150" t="n"/>
      <c r="D398" s="150" t="n"/>
      <c r="E398" s="150" t="n"/>
      <c r="F398" s="150" t="n"/>
      <c r="G398" s="150" t="n"/>
      <c r="H398" s="150" t="n"/>
      <c r="I398" s="150" t="n"/>
      <c r="J398" s="150" t="n"/>
    </row>
    <row r="399" ht="14.25" customHeight="1" s="109">
      <c r="A399" s="108" t="n"/>
      <c r="B399" s="150" t="n"/>
      <c r="C399" s="150" t="n"/>
      <c r="D399" s="150" t="n"/>
      <c r="E399" s="150" t="n"/>
      <c r="F399" s="150" t="n"/>
      <c r="G399" s="150" t="n"/>
      <c r="H399" s="150" t="n"/>
      <c r="I399" s="150" t="n"/>
      <c r="J399" s="150" t="n"/>
    </row>
    <row r="400" ht="14.25" customHeight="1" s="109">
      <c r="A400" s="108" t="n"/>
      <c r="B400" s="150" t="n"/>
      <c r="C400" s="150" t="n"/>
      <c r="D400" s="150" t="n"/>
      <c r="E400" s="150" t="n"/>
      <c r="F400" s="150" t="n"/>
      <c r="G400" s="150" t="n"/>
      <c r="H400" s="150" t="n"/>
      <c r="I400" s="150" t="n"/>
      <c r="J400" s="150" t="n"/>
    </row>
    <row r="401" ht="14.25" customHeight="1" s="109">
      <c r="A401" s="108" t="n"/>
      <c r="B401" s="150" t="n"/>
      <c r="C401" s="150" t="n"/>
      <c r="D401" s="150" t="n"/>
      <c r="E401" s="150" t="n"/>
      <c r="F401" s="150" t="n"/>
      <c r="G401" s="150" t="n"/>
      <c r="H401" s="150" t="n"/>
      <c r="I401" s="150" t="n"/>
      <c r="J401" s="150" t="n"/>
    </row>
    <row r="402" ht="14.25" customHeight="1" s="109">
      <c r="A402" s="108" t="n"/>
      <c r="B402" s="150" t="n"/>
      <c r="C402" s="150" t="n"/>
      <c r="D402" s="150" t="n"/>
      <c r="E402" s="150" t="n"/>
      <c r="F402" s="150" t="n"/>
      <c r="G402" s="150" t="n"/>
      <c r="H402" s="150" t="n"/>
      <c r="I402" s="150" t="n"/>
      <c r="J402" s="150" t="n"/>
    </row>
    <row r="403" ht="14.25" customHeight="1" s="109">
      <c r="A403" s="108" t="n"/>
      <c r="B403" s="150" t="n"/>
      <c r="C403" s="150" t="n"/>
      <c r="D403" s="150" t="n"/>
      <c r="E403" s="150" t="n"/>
      <c r="F403" s="150" t="n"/>
      <c r="G403" s="150" t="n"/>
      <c r="H403" s="150" t="n"/>
      <c r="I403" s="150" t="n"/>
      <c r="J403" s="150" t="n"/>
    </row>
    <row r="404" ht="14.25" customHeight="1" s="109">
      <c r="A404" s="108" t="n"/>
      <c r="B404" s="150" t="n"/>
      <c r="C404" s="150" t="n"/>
      <c r="D404" s="150" t="n"/>
      <c r="E404" s="150" t="n"/>
      <c r="F404" s="150" t="n"/>
      <c r="G404" s="150" t="n"/>
      <c r="H404" s="150" t="n"/>
      <c r="I404" s="150" t="n"/>
      <c r="J404" s="150" t="n"/>
    </row>
    <row r="405" ht="14.25" customHeight="1" s="109">
      <c r="A405" s="108" t="n"/>
      <c r="B405" s="150" t="n"/>
      <c r="C405" s="150" t="n"/>
      <c r="D405" s="150" t="n"/>
      <c r="E405" s="150" t="n"/>
      <c r="F405" s="150" t="n"/>
      <c r="G405" s="150" t="n"/>
      <c r="H405" s="150" t="n"/>
      <c r="I405" s="150" t="n"/>
      <c r="J405" s="150" t="n"/>
    </row>
    <row r="406" ht="14.25" customHeight="1" s="109">
      <c r="A406" s="108" t="n"/>
      <c r="B406" s="150" t="n"/>
      <c r="C406" s="150" t="n"/>
      <c r="D406" s="150" t="n"/>
      <c r="E406" s="150" t="n"/>
      <c r="F406" s="150" t="n"/>
      <c r="G406" s="150" t="n"/>
      <c r="H406" s="150" t="n"/>
      <c r="I406" s="150" t="n"/>
      <c r="J406" s="150" t="n"/>
    </row>
    <row r="407" ht="14.25" customHeight="1" s="109">
      <c r="A407" s="108" t="n"/>
      <c r="B407" s="150" t="n"/>
      <c r="C407" s="150" t="n"/>
      <c r="D407" s="150" t="n"/>
      <c r="E407" s="150" t="n"/>
      <c r="F407" s="150" t="n"/>
      <c r="G407" s="150" t="n"/>
      <c r="H407" s="150" t="n"/>
      <c r="I407" s="150" t="n"/>
      <c r="J407" s="150" t="n"/>
    </row>
    <row r="408" ht="14.25" customHeight="1" s="109">
      <c r="A408" s="108" t="n"/>
      <c r="B408" s="150" t="n"/>
      <c r="C408" s="150" t="n"/>
      <c r="D408" s="150" t="n"/>
      <c r="E408" s="150" t="n"/>
      <c r="F408" s="150" t="n"/>
      <c r="G408" s="150" t="n"/>
      <c r="H408" s="150" t="n"/>
      <c r="I408" s="150" t="n"/>
      <c r="J408" s="150" t="n"/>
    </row>
    <row r="409" ht="14.25" customHeight="1" s="109">
      <c r="A409" s="108" t="n"/>
      <c r="B409" s="150" t="n"/>
      <c r="C409" s="150" t="n"/>
      <c r="D409" s="150" t="n"/>
      <c r="E409" s="150" t="n"/>
      <c r="F409" s="150" t="n"/>
      <c r="G409" s="150" t="n"/>
      <c r="H409" s="150" t="n"/>
      <c r="I409" s="150" t="n"/>
      <c r="J409" s="150" t="n"/>
    </row>
    <row r="410" ht="14.25" customHeight="1" s="109">
      <c r="A410" s="108" t="n"/>
      <c r="B410" s="150" t="n"/>
      <c r="C410" s="150" t="n"/>
      <c r="D410" s="150" t="n"/>
      <c r="E410" s="150" t="n"/>
      <c r="F410" s="150" t="n"/>
      <c r="G410" s="150" t="n"/>
      <c r="H410" s="150" t="n"/>
      <c r="I410" s="150" t="n"/>
      <c r="J410" s="150" t="n"/>
    </row>
    <row r="411" ht="14.25" customHeight="1" s="109">
      <c r="A411" s="108" t="n"/>
      <c r="B411" s="150" t="n"/>
      <c r="C411" s="150" t="n"/>
      <c r="D411" s="150" t="n"/>
      <c r="E411" s="150" t="n"/>
      <c r="F411" s="150" t="n"/>
      <c r="G411" s="150" t="n"/>
      <c r="H411" s="150" t="n"/>
      <c r="I411" s="150" t="n"/>
      <c r="J411" s="150" t="n"/>
    </row>
    <row r="412" ht="14.25" customHeight="1" s="109">
      <c r="A412" s="108" t="n"/>
      <c r="B412" s="150" t="n"/>
      <c r="C412" s="150" t="n"/>
      <c r="D412" s="150" t="n"/>
      <c r="E412" s="150" t="n"/>
      <c r="F412" s="150" t="n"/>
      <c r="G412" s="150" t="n"/>
      <c r="H412" s="150" t="n"/>
      <c r="I412" s="150" t="n"/>
      <c r="J412" s="150" t="n"/>
    </row>
    <row r="413" ht="14.25" customHeight="1" s="109">
      <c r="A413" s="108" t="n"/>
      <c r="B413" s="150" t="n"/>
      <c r="C413" s="150" t="n"/>
      <c r="D413" s="150" t="n"/>
      <c r="E413" s="150" t="n"/>
      <c r="F413" s="150" t="n"/>
      <c r="G413" s="150" t="n"/>
      <c r="H413" s="150" t="n"/>
      <c r="I413" s="150" t="n"/>
      <c r="J413" s="150" t="n"/>
    </row>
    <row r="414" ht="14.25" customHeight="1" s="109">
      <c r="A414" s="108" t="n"/>
      <c r="B414" s="150" t="n"/>
      <c r="C414" s="150" t="n"/>
      <c r="D414" s="150" t="n"/>
      <c r="E414" s="150" t="n"/>
      <c r="F414" s="150" t="n"/>
      <c r="G414" s="150" t="n"/>
      <c r="H414" s="150" t="n"/>
      <c r="I414" s="150" t="n"/>
      <c r="J414" s="150" t="n"/>
    </row>
    <row r="415" ht="14.25" customHeight="1" s="109">
      <c r="A415" s="108" t="n"/>
      <c r="B415" s="150" t="n"/>
      <c r="C415" s="150" t="n"/>
      <c r="D415" s="150" t="n"/>
      <c r="E415" s="150" t="n"/>
      <c r="F415" s="150" t="n"/>
      <c r="G415" s="150" t="n"/>
      <c r="H415" s="150" t="n"/>
      <c r="I415" s="150" t="n"/>
      <c r="J415" s="150" t="n"/>
    </row>
    <row r="416" ht="14.25" customHeight="1" s="109">
      <c r="A416" s="108" t="n"/>
      <c r="B416" s="150" t="n"/>
      <c r="C416" s="150" t="n"/>
      <c r="D416" s="150" t="n"/>
      <c r="E416" s="150" t="n"/>
      <c r="F416" s="150" t="n"/>
      <c r="G416" s="150" t="n"/>
      <c r="H416" s="150" t="n"/>
      <c r="I416" s="150" t="n"/>
      <c r="J416" s="150" t="n"/>
    </row>
    <row r="417" ht="14.25" customHeight="1" s="109">
      <c r="A417" s="108" t="n"/>
      <c r="B417" s="150" t="n"/>
      <c r="C417" s="150" t="n"/>
      <c r="D417" s="150" t="n"/>
      <c r="E417" s="150" t="n"/>
      <c r="F417" s="150" t="n"/>
      <c r="G417" s="150" t="n"/>
      <c r="H417" s="150" t="n"/>
      <c r="I417" s="150" t="n"/>
      <c r="J417" s="150" t="n"/>
    </row>
    <row r="418" ht="14.25" customHeight="1" s="109">
      <c r="A418" s="108" t="n"/>
      <c r="B418" s="150" t="n"/>
      <c r="C418" s="150" t="n"/>
      <c r="D418" s="150" t="n"/>
      <c r="E418" s="150" t="n"/>
      <c r="F418" s="150" t="n"/>
      <c r="G418" s="150" t="n"/>
      <c r="H418" s="150" t="n"/>
      <c r="I418" s="150" t="n"/>
      <c r="J418" s="150" t="n"/>
    </row>
    <row r="419" ht="14.25" customHeight="1" s="109">
      <c r="A419" s="108" t="n"/>
      <c r="B419" s="150" t="n"/>
      <c r="C419" s="150" t="n"/>
      <c r="D419" s="150" t="n"/>
      <c r="E419" s="150" t="n"/>
      <c r="F419" s="150" t="n"/>
      <c r="G419" s="150" t="n"/>
      <c r="H419" s="150" t="n"/>
      <c r="I419" s="150" t="n"/>
      <c r="J419" s="150" t="n"/>
    </row>
    <row r="420" ht="14.25" customHeight="1" s="109">
      <c r="A420" s="108" t="n"/>
      <c r="B420" s="150" t="n"/>
      <c r="C420" s="150" t="n"/>
      <c r="D420" s="150" t="n"/>
      <c r="E420" s="150" t="n"/>
      <c r="F420" s="150" t="n"/>
      <c r="G420" s="150" t="n"/>
      <c r="H420" s="150" t="n"/>
      <c r="I420" s="150" t="n"/>
      <c r="J420" s="150" t="n"/>
    </row>
    <row r="421" ht="14.25" customHeight="1" s="109">
      <c r="A421" s="108" t="n"/>
      <c r="B421" s="150" t="n"/>
      <c r="C421" s="150" t="n"/>
      <c r="D421" s="150" t="n"/>
      <c r="E421" s="150" t="n"/>
      <c r="F421" s="150" t="n"/>
      <c r="G421" s="150" t="n"/>
      <c r="H421" s="150" t="n"/>
      <c r="I421" s="150" t="n"/>
      <c r="J421" s="150" t="n"/>
    </row>
    <row r="422" ht="14.25" customHeight="1" s="109">
      <c r="A422" s="108" t="n"/>
      <c r="B422" s="150" t="n"/>
      <c r="C422" s="150" t="n"/>
      <c r="D422" s="150" t="n"/>
      <c r="E422" s="150" t="n"/>
      <c r="F422" s="150" t="n"/>
      <c r="G422" s="150" t="n"/>
      <c r="H422" s="150" t="n"/>
      <c r="I422" s="150" t="n"/>
      <c r="J422" s="150" t="n"/>
    </row>
    <row r="423" ht="14.25" customHeight="1" s="109">
      <c r="A423" s="108" t="n"/>
      <c r="B423" s="150" t="n"/>
      <c r="C423" s="150" t="n"/>
      <c r="D423" s="150" t="n"/>
      <c r="E423" s="150" t="n"/>
      <c r="F423" s="150" t="n"/>
      <c r="G423" s="150" t="n"/>
      <c r="H423" s="150" t="n"/>
      <c r="I423" s="150" t="n"/>
      <c r="J423" s="150" t="n"/>
    </row>
    <row r="424" ht="14.25" customHeight="1" s="109">
      <c r="A424" s="108" t="n"/>
      <c r="B424" s="150" t="n"/>
      <c r="C424" s="150" t="n"/>
      <c r="D424" s="150" t="n"/>
      <c r="E424" s="150" t="n"/>
      <c r="F424" s="150" t="n"/>
      <c r="G424" s="150" t="n"/>
      <c r="H424" s="150" t="n"/>
      <c r="I424" s="150" t="n"/>
      <c r="J424" s="150" t="n"/>
    </row>
    <row r="425" ht="14.25" customHeight="1" s="109">
      <c r="A425" s="108" t="n"/>
      <c r="B425" s="150" t="n"/>
      <c r="C425" s="150" t="n"/>
      <c r="D425" s="150" t="n"/>
      <c r="E425" s="150" t="n"/>
      <c r="F425" s="150" t="n"/>
      <c r="G425" s="150" t="n"/>
      <c r="H425" s="150" t="n"/>
      <c r="I425" s="150" t="n"/>
      <c r="J425" s="150" t="n"/>
    </row>
    <row r="426" ht="14.25" customHeight="1" s="109">
      <c r="A426" s="108" t="n"/>
      <c r="B426" s="150" t="n"/>
      <c r="C426" s="150" t="n"/>
      <c r="D426" s="150" t="n"/>
      <c r="E426" s="150" t="n"/>
      <c r="F426" s="150" t="n"/>
      <c r="G426" s="150" t="n"/>
      <c r="H426" s="150" t="n"/>
      <c r="I426" s="150" t="n"/>
      <c r="J426" s="150" t="n"/>
    </row>
    <row r="427" ht="14.25" customHeight="1" s="109">
      <c r="A427" s="108" t="n"/>
      <c r="B427" s="150" t="n"/>
      <c r="C427" s="150" t="n"/>
      <c r="D427" s="150" t="n"/>
      <c r="E427" s="150" t="n"/>
      <c r="F427" s="150" t="n"/>
      <c r="G427" s="150" t="n"/>
      <c r="H427" s="150" t="n"/>
      <c r="I427" s="150" t="n"/>
      <c r="J427" s="150" t="n"/>
    </row>
    <row r="428" ht="14.25" customHeight="1" s="109">
      <c r="A428" s="108" t="n"/>
      <c r="B428" s="150" t="n"/>
      <c r="C428" s="150" t="n"/>
      <c r="D428" s="150" t="n"/>
      <c r="E428" s="150" t="n"/>
      <c r="F428" s="150" t="n"/>
      <c r="G428" s="150" t="n"/>
      <c r="H428" s="150" t="n"/>
      <c r="I428" s="150" t="n"/>
      <c r="J428" s="150" t="n"/>
    </row>
    <row r="429" ht="14.25" customHeight="1" s="109">
      <c r="A429" s="108" t="n"/>
      <c r="B429" s="150" t="n"/>
      <c r="C429" s="150" t="n"/>
      <c r="D429" s="150" t="n"/>
      <c r="E429" s="150" t="n"/>
      <c r="F429" s="150" t="n"/>
      <c r="G429" s="150" t="n"/>
      <c r="H429" s="150" t="n"/>
      <c r="I429" s="150" t="n"/>
      <c r="J429" s="150" t="n"/>
    </row>
    <row r="430" ht="14.25" customHeight="1" s="109">
      <c r="A430" s="108" t="n"/>
      <c r="B430" s="150" t="n"/>
      <c r="C430" s="150" t="n"/>
      <c r="D430" s="150" t="n"/>
      <c r="E430" s="150" t="n"/>
      <c r="F430" s="150" t="n"/>
      <c r="G430" s="150" t="n"/>
      <c r="H430" s="150" t="n"/>
      <c r="I430" s="150" t="n"/>
      <c r="J430" s="150" t="n"/>
    </row>
    <row r="431" ht="14.25" customHeight="1" s="109">
      <c r="A431" s="108" t="n"/>
      <c r="B431" s="150" t="n"/>
      <c r="C431" s="150" t="n"/>
      <c r="D431" s="150" t="n"/>
      <c r="E431" s="150" t="n"/>
      <c r="F431" s="150" t="n"/>
      <c r="G431" s="150" t="n"/>
      <c r="H431" s="150" t="n"/>
      <c r="I431" s="150" t="n"/>
      <c r="J431" s="150" t="n"/>
    </row>
    <row r="432" ht="14.25" customHeight="1" s="109">
      <c r="A432" s="108" t="n"/>
      <c r="B432" s="150" t="n"/>
      <c r="C432" s="150" t="n"/>
      <c r="D432" s="150" t="n"/>
      <c r="E432" s="150" t="n"/>
      <c r="F432" s="150" t="n"/>
      <c r="G432" s="150" t="n"/>
      <c r="H432" s="150" t="n"/>
      <c r="I432" s="150" t="n"/>
      <c r="J432" s="150" t="n"/>
    </row>
    <row r="433" ht="14.25" customHeight="1" s="109">
      <c r="A433" s="108" t="n"/>
      <c r="B433" s="150" t="n"/>
      <c r="C433" s="150" t="n"/>
      <c r="D433" s="150" t="n"/>
      <c r="E433" s="150" t="n"/>
      <c r="F433" s="150" t="n"/>
      <c r="G433" s="150" t="n"/>
      <c r="H433" s="150" t="n"/>
      <c r="I433" s="150" t="n"/>
      <c r="J433" s="150" t="n"/>
    </row>
    <row r="434" ht="14.25" customHeight="1" s="109">
      <c r="A434" s="108" t="n"/>
      <c r="B434" s="150" t="n"/>
      <c r="C434" s="150" t="n"/>
      <c r="D434" s="150" t="n"/>
      <c r="E434" s="150" t="n"/>
      <c r="F434" s="150" t="n"/>
      <c r="G434" s="150" t="n"/>
      <c r="H434" s="150" t="n"/>
      <c r="I434" s="150" t="n"/>
      <c r="J434" s="150" t="n"/>
    </row>
    <row r="435" ht="14.25" customHeight="1" s="109">
      <c r="A435" s="108" t="n"/>
      <c r="B435" s="150" t="n"/>
      <c r="C435" s="150" t="n"/>
      <c r="D435" s="150" t="n"/>
      <c r="E435" s="150" t="n"/>
      <c r="F435" s="150" t="n"/>
      <c r="G435" s="150" t="n"/>
      <c r="H435" s="150" t="n"/>
      <c r="I435" s="150" t="n"/>
      <c r="J435" s="150" t="n"/>
    </row>
    <row r="436" ht="14.25" customHeight="1" s="109">
      <c r="A436" s="108" t="n"/>
      <c r="B436" s="150" t="n"/>
      <c r="C436" s="150" t="n"/>
      <c r="D436" s="150" t="n"/>
      <c r="E436" s="150" t="n"/>
      <c r="F436" s="150" t="n"/>
      <c r="G436" s="150" t="n"/>
      <c r="H436" s="150" t="n"/>
      <c r="I436" s="150" t="n"/>
      <c r="J436" s="150" t="n"/>
    </row>
    <row r="437" ht="14.25" customHeight="1" s="109">
      <c r="A437" s="108" t="n"/>
      <c r="B437" s="150" t="n"/>
      <c r="C437" s="150" t="n"/>
      <c r="D437" s="150" t="n"/>
      <c r="E437" s="150" t="n"/>
      <c r="F437" s="150" t="n"/>
      <c r="G437" s="150" t="n"/>
      <c r="H437" s="150" t="n"/>
      <c r="I437" s="150" t="n"/>
      <c r="J437" s="150" t="n"/>
    </row>
    <row r="438" ht="14.25" customHeight="1" s="109">
      <c r="A438" s="108" t="n"/>
      <c r="B438" s="150" t="n"/>
      <c r="C438" s="150" t="n"/>
      <c r="D438" s="150" t="n"/>
      <c r="E438" s="150" t="n"/>
      <c r="F438" s="150" t="n"/>
      <c r="G438" s="150" t="n"/>
      <c r="H438" s="150" t="n"/>
      <c r="I438" s="150" t="n"/>
      <c r="J438" s="150" t="n"/>
    </row>
    <row r="439" ht="14.25" customHeight="1" s="109">
      <c r="A439" s="108" t="n"/>
      <c r="B439" s="150" t="n"/>
      <c r="C439" s="150" t="n"/>
      <c r="D439" s="150" t="n"/>
      <c r="E439" s="150" t="n"/>
      <c r="F439" s="150" t="n"/>
      <c r="G439" s="150" t="n"/>
      <c r="H439" s="150" t="n"/>
      <c r="I439" s="150" t="n"/>
      <c r="J439" s="150" t="n"/>
    </row>
    <row r="440" ht="14.25" customHeight="1" s="109">
      <c r="A440" s="108" t="n"/>
      <c r="B440" s="150" t="n"/>
      <c r="C440" s="150" t="n"/>
      <c r="D440" s="150" t="n"/>
      <c r="E440" s="150" t="n"/>
      <c r="F440" s="150" t="n"/>
      <c r="G440" s="150" t="n"/>
      <c r="H440" s="150" t="n"/>
      <c r="I440" s="150" t="n"/>
      <c r="J440" s="150" t="n"/>
    </row>
    <row r="441" ht="14.25" customHeight="1" s="109">
      <c r="A441" s="108" t="n"/>
      <c r="B441" s="150" t="n"/>
      <c r="C441" s="150" t="n"/>
      <c r="D441" s="150" t="n"/>
      <c r="E441" s="150" t="n"/>
      <c r="F441" s="150" t="n"/>
      <c r="G441" s="150" t="n"/>
      <c r="H441" s="150" t="n"/>
      <c r="I441" s="150" t="n"/>
      <c r="J441" s="150" t="n"/>
    </row>
    <row r="442" ht="14.25" customHeight="1" s="109">
      <c r="A442" s="108" t="n"/>
      <c r="B442" s="150" t="n"/>
      <c r="C442" s="150" t="n"/>
      <c r="D442" s="150" t="n"/>
      <c r="E442" s="150" t="n"/>
      <c r="F442" s="150" t="n"/>
      <c r="G442" s="150" t="n"/>
      <c r="H442" s="150" t="n"/>
      <c r="I442" s="150" t="n"/>
      <c r="J442" s="150" t="n"/>
    </row>
    <row r="443" ht="14.25" customHeight="1" s="109">
      <c r="A443" s="108" t="n"/>
      <c r="B443" s="150" t="n"/>
      <c r="C443" s="150" t="n"/>
      <c r="D443" s="150" t="n"/>
      <c r="E443" s="150" t="n"/>
      <c r="F443" s="150" t="n"/>
      <c r="G443" s="150" t="n"/>
      <c r="H443" s="150" t="n"/>
      <c r="I443" s="150" t="n"/>
      <c r="J443" s="150" t="n"/>
    </row>
    <row r="444" ht="14.25" customHeight="1" s="109">
      <c r="A444" s="108" t="n"/>
      <c r="B444" s="150" t="n"/>
      <c r="C444" s="150" t="n"/>
      <c r="D444" s="150" t="n"/>
      <c r="E444" s="150" t="n"/>
      <c r="F444" s="150" t="n"/>
      <c r="G444" s="150" t="n"/>
      <c r="H444" s="150" t="n"/>
      <c r="I444" s="150" t="n"/>
      <c r="J444" s="150" t="n"/>
    </row>
    <row r="445" ht="14.25" customHeight="1" s="109">
      <c r="A445" s="108" t="n"/>
      <c r="B445" s="150" t="n"/>
      <c r="C445" s="150" t="n"/>
      <c r="D445" s="150" t="n"/>
      <c r="E445" s="150" t="n"/>
      <c r="F445" s="150" t="n"/>
      <c r="G445" s="150" t="n"/>
      <c r="H445" s="150" t="n"/>
      <c r="I445" s="150" t="n"/>
      <c r="J445" s="150" t="n"/>
    </row>
    <row r="446" ht="14.25" customHeight="1" s="109">
      <c r="A446" s="108" t="n"/>
      <c r="B446" s="150" t="n"/>
      <c r="C446" s="150" t="n"/>
      <c r="D446" s="150" t="n"/>
      <c r="E446" s="150" t="n"/>
      <c r="F446" s="150" t="n"/>
      <c r="G446" s="150" t="n"/>
      <c r="H446" s="150" t="n"/>
      <c r="I446" s="150" t="n"/>
      <c r="J446" s="150" t="n"/>
    </row>
    <row r="447" ht="14.25" customHeight="1" s="109">
      <c r="A447" s="108" t="n"/>
      <c r="B447" s="150" t="n"/>
      <c r="C447" s="150" t="n"/>
      <c r="D447" s="150" t="n"/>
      <c r="E447" s="150" t="n"/>
      <c r="F447" s="150" t="n"/>
      <c r="G447" s="150" t="n"/>
      <c r="H447" s="150" t="n"/>
      <c r="I447" s="150" t="n"/>
      <c r="J447" s="150" t="n"/>
    </row>
    <row r="448" ht="14.25" customHeight="1" s="109">
      <c r="A448" s="108" t="n"/>
      <c r="B448" s="150" t="n"/>
      <c r="C448" s="150" t="n"/>
      <c r="D448" s="150" t="n"/>
      <c r="E448" s="150" t="n"/>
      <c r="F448" s="150" t="n"/>
      <c r="G448" s="150" t="n"/>
      <c r="H448" s="150" t="n"/>
      <c r="I448" s="150" t="n"/>
      <c r="J448" s="150" t="n"/>
    </row>
    <row r="449" ht="14.25" customHeight="1" s="109">
      <c r="A449" s="108" t="n"/>
      <c r="B449" s="150" t="n"/>
      <c r="C449" s="150" t="n"/>
      <c r="D449" s="150" t="n"/>
      <c r="E449" s="150" t="n"/>
      <c r="F449" s="150" t="n"/>
      <c r="G449" s="150" t="n"/>
      <c r="H449" s="150" t="n"/>
      <c r="I449" s="150" t="n"/>
      <c r="J449" s="150" t="n"/>
    </row>
    <row r="450" ht="14.25" customHeight="1" s="109">
      <c r="A450" s="108" t="n"/>
      <c r="B450" s="150" t="n"/>
      <c r="C450" s="150" t="n"/>
      <c r="D450" s="150" t="n"/>
      <c r="E450" s="150" t="n"/>
      <c r="F450" s="150" t="n"/>
      <c r="G450" s="150" t="n"/>
      <c r="H450" s="150" t="n"/>
      <c r="I450" s="150" t="n"/>
      <c r="J450" s="150" t="n"/>
    </row>
    <row r="451" ht="14.25" customHeight="1" s="109">
      <c r="A451" s="108" t="n"/>
      <c r="B451" s="150" t="n"/>
      <c r="C451" s="150" t="n"/>
      <c r="D451" s="150" t="n"/>
      <c r="E451" s="150" t="n"/>
      <c r="F451" s="150" t="n"/>
      <c r="G451" s="150" t="n"/>
      <c r="H451" s="150" t="n"/>
      <c r="I451" s="150" t="n"/>
      <c r="J451" s="150" t="n"/>
    </row>
    <row r="452" ht="14.25" customHeight="1" s="109">
      <c r="A452" s="108" t="n"/>
      <c r="B452" s="150" t="n"/>
      <c r="C452" s="150" t="n"/>
      <c r="D452" s="150" t="n"/>
      <c r="E452" s="150" t="n"/>
      <c r="F452" s="150" t="n"/>
      <c r="G452" s="150" t="n"/>
      <c r="H452" s="150" t="n"/>
      <c r="I452" s="150" t="n"/>
      <c r="J452" s="150" t="n"/>
    </row>
    <row r="453" ht="14.25" customHeight="1" s="109">
      <c r="A453" s="108" t="n"/>
      <c r="B453" s="150" t="n"/>
      <c r="C453" s="150" t="n"/>
      <c r="D453" s="150" t="n"/>
      <c r="E453" s="150" t="n"/>
      <c r="F453" s="150" t="n"/>
      <c r="G453" s="150" t="n"/>
      <c r="H453" s="150" t="n"/>
      <c r="I453" s="150" t="n"/>
      <c r="J453" s="150" t="n"/>
    </row>
    <row r="454" ht="14.25" customHeight="1" s="109">
      <c r="A454" s="108" t="n"/>
      <c r="B454" s="150" t="n"/>
      <c r="C454" s="150" t="n"/>
      <c r="D454" s="150" t="n"/>
      <c r="E454" s="150" t="n"/>
      <c r="F454" s="150" t="n"/>
      <c r="G454" s="150" t="n"/>
      <c r="H454" s="150" t="n"/>
      <c r="I454" s="150" t="n"/>
      <c r="J454" s="150" t="n"/>
    </row>
    <row r="455" ht="14.25" customHeight="1" s="109">
      <c r="A455" s="108" t="n"/>
      <c r="B455" s="150" t="n"/>
      <c r="C455" s="150" t="n"/>
      <c r="D455" s="150" t="n"/>
      <c r="E455" s="150" t="n"/>
      <c r="F455" s="150" t="n"/>
      <c r="G455" s="150" t="n"/>
      <c r="H455" s="150" t="n"/>
      <c r="I455" s="150" t="n"/>
      <c r="J455" s="150" t="n"/>
    </row>
    <row r="456" ht="14.25" customHeight="1" s="109">
      <c r="A456" s="108" t="n"/>
      <c r="B456" s="150" t="n"/>
      <c r="C456" s="150" t="n"/>
      <c r="D456" s="150" t="n"/>
      <c r="E456" s="150" t="n"/>
      <c r="F456" s="150" t="n"/>
      <c r="G456" s="150" t="n"/>
      <c r="H456" s="150" t="n"/>
      <c r="I456" s="150" t="n"/>
      <c r="J456" s="150" t="n"/>
    </row>
    <row r="457" ht="14.25" customHeight="1" s="109">
      <c r="A457" s="108" t="n"/>
      <c r="B457" s="150" t="n"/>
      <c r="C457" s="150" t="n"/>
      <c r="D457" s="150" t="n"/>
      <c r="E457" s="150" t="n"/>
      <c r="F457" s="150" t="n"/>
      <c r="G457" s="150" t="n"/>
      <c r="H457" s="150" t="n"/>
      <c r="I457" s="150" t="n"/>
      <c r="J457" s="150" t="n"/>
    </row>
    <row r="458" ht="14.25" customHeight="1" s="109">
      <c r="A458" s="108" t="n"/>
      <c r="B458" s="150" t="n"/>
      <c r="C458" s="150" t="n"/>
      <c r="D458" s="150" t="n"/>
      <c r="E458" s="150" t="n"/>
      <c r="F458" s="150" t="n"/>
      <c r="G458" s="150" t="n"/>
      <c r="H458" s="150" t="n"/>
      <c r="I458" s="150" t="n"/>
      <c r="J458" s="150" t="n"/>
    </row>
    <row r="459" ht="14.25" customHeight="1" s="109">
      <c r="A459" s="108" t="n"/>
      <c r="B459" s="150" t="n"/>
      <c r="C459" s="150" t="n"/>
      <c r="D459" s="150" t="n"/>
      <c r="E459" s="150" t="n"/>
      <c r="F459" s="150" t="n"/>
      <c r="G459" s="150" t="n"/>
      <c r="H459" s="150" t="n"/>
      <c r="I459" s="150" t="n"/>
      <c r="J459" s="150" t="n"/>
    </row>
    <row r="460" ht="14.25" customHeight="1" s="109">
      <c r="A460" s="108" t="n"/>
      <c r="B460" s="150" t="n"/>
      <c r="C460" s="150" t="n"/>
      <c r="D460" s="150" t="n"/>
      <c r="E460" s="150" t="n"/>
      <c r="F460" s="150" t="n"/>
      <c r="G460" s="150" t="n"/>
      <c r="H460" s="150" t="n"/>
      <c r="I460" s="150" t="n"/>
      <c r="J460" s="150" t="n"/>
    </row>
    <row r="461" ht="14.25" customHeight="1" s="109">
      <c r="A461" s="108" t="n"/>
      <c r="B461" s="150" t="n"/>
      <c r="C461" s="150" t="n"/>
      <c r="D461" s="150" t="n"/>
      <c r="E461" s="150" t="n"/>
      <c r="F461" s="150" t="n"/>
      <c r="G461" s="150" t="n"/>
      <c r="H461" s="150" t="n"/>
      <c r="I461" s="150" t="n"/>
      <c r="J461" s="150" t="n"/>
    </row>
    <row r="462" ht="14.25" customHeight="1" s="109">
      <c r="A462" s="108" t="n"/>
      <c r="B462" s="150" t="n"/>
      <c r="C462" s="150" t="n"/>
      <c r="D462" s="150" t="n"/>
      <c r="E462" s="150" t="n"/>
      <c r="F462" s="150" t="n"/>
      <c r="G462" s="150" t="n"/>
      <c r="H462" s="150" t="n"/>
      <c r="I462" s="150" t="n"/>
      <c r="J462" s="150" t="n"/>
    </row>
    <row r="463" ht="14.25" customHeight="1" s="109">
      <c r="A463" s="108" t="n"/>
      <c r="B463" s="150" t="n"/>
      <c r="C463" s="150" t="n"/>
      <c r="D463" s="150" t="n"/>
      <c r="E463" s="150" t="n"/>
      <c r="F463" s="150" t="n"/>
      <c r="G463" s="150" t="n"/>
      <c r="H463" s="150" t="n"/>
      <c r="I463" s="150" t="n"/>
      <c r="J463" s="150" t="n"/>
    </row>
    <row r="464" ht="14.25" customHeight="1" s="109">
      <c r="A464" s="108" t="n"/>
      <c r="B464" s="150" t="n"/>
      <c r="C464" s="150" t="n"/>
      <c r="D464" s="150" t="n"/>
      <c r="E464" s="150" t="n"/>
      <c r="F464" s="150" t="n"/>
      <c r="G464" s="150" t="n"/>
      <c r="H464" s="150" t="n"/>
      <c r="I464" s="150" t="n"/>
      <c r="J464" s="150" t="n"/>
    </row>
    <row r="465" ht="14.25" customHeight="1" s="109">
      <c r="A465" s="108" t="n"/>
      <c r="B465" s="150" t="n"/>
      <c r="C465" s="150" t="n"/>
      <c r="D465" s="150" t="n"/>
      <c r="E465" s="150" t="n"/>
      <c r="F465" s="150" t="n"/>
      <c r="G465" s="150" t="n"/>
      <c r="H465" s="150" t="n"/>
      <c r="I465" s="150" t="n"/>
      <c r="J465" s="150" t="n"/>
    </row>
    <row r="466" ht="14.25" customHeight="1" s="109">
      <c r="A466" s="108" t="n"/>
      <c r="B466" s="150" t="n"/>
      <c r="C466" s="150" t="n"/>
      <c r="D466" s="150" t="n"/>
      <c r="E466" s="150" t="n"/>
      <c r="F466" s="150" t="n"/>
      <c r="G466" s="150" t="n"/>
      <c r="H466" s="150" t="n"/>
      <c r="I466" s="150" t="n"/>
      <c r="J466" s="150" t="n"/>
    </row>
    <row r="467" ht="14.25" customHeight="1" s="109">
      <c r="A467" s="108" t="n"/>
      <c r="B467" s="150" t="n"/>
      <c r="C467" s="150" t="n"/>
      <c r="D467" s="150" t="n"/>
      <c r="E467" s="150" t="n"/>
      <c r="F467" s="150" t="n"/>
      <c r="G467" s="150" t="n"/>
      <c r="H467" s="150" t="n"/>
      <c r="I467" s="150" t="n"/>
      <c r="J467" s="150" t="n"/>
    </row>
    <row r="468" ht="14.25" customHeight="1" s="109">
      <c r="A468" s="108" t="n"/>
      <c r="B468" s="150" t="n"/>
      <c r="C468" s="150" t="n"/>
      <c r="D468" s="150" t="n"/>
      <c r="E468" s="150" t="n"/>
      <c r="F468" s="150" t="n"/>
      <c r="G468" s="150" t="n"/>
      <c r="H468" s="150" t="n"/>
      <c r="I468" s="150" t="n"/>
      <c r="J468" s="150" t="n"/>
    </row>
    <row r="469" ht="14.25" customHeight="1" s="109">
      <c r="A469" s="108" t="n"/>
      <c r="B469" s="150" t="n"/>
      <c r="C469" s="150" t="n"/>
      <c r="D469" s="150" t="n"/>
      <c r="E469" s="150" t="n"/>
      <c r="F469" s="150" t="n"/>
      <c r="G469" s="150" t="n"/>
      <c r="H469" s="150" t="n"/>
      <c r="I469" s="150" t="n"/>
      <c r="J469" s="150" t="n"/>
    </row>
    <row r="470" ht="14.25" customHeight="1" s="109">
      <c r="A470" s="108" t="n"/>
      <c r="B470" s="150" t="n"/>
      <c r="C470" s="150" t="n"/>
      <c r="D470" s="150" t="n"/>
      <c r="E470" s="150" t="n"/>
      <c r="F470" s="150" t="n"/>
      <c r="G470" s="150" t="n"/>
      <c r="H470" s="150" t="n"/>
      <c r="I470" s="150" t="n"/>
      <c r="J470" s="150" t="n"/>
    </row>
    <row r="471" ht="14.25" customHeight="1" s="109">
      <c r="A471" s="108" t="n"/>
      <c r="B471" s="150" t="n"/>
      <c r="C471" s="150" t="n"/>
      <c r="D471" s="150" t="n"/>
      <c r="E471" s="150" t="n"/>
      <c r="F471" s="150" t="n"/>
      <c r="G471" s="150" t="n"/>
      <c r="H471" s="150" t="n"/>
      <c r="I471" s="150" t="n"/>
      <c r="J471" s="150" t="n"/>
    </row>
    <row r="472" ht="14.25" customHeight="1" s="109">
      <c r="A472" s="108" t="n"/>
      <c r="B472" s="150" t="n"/>
      <c r="C472" s="150" t="n"/>
      <c r="D472" s="150" t="n"/>
      <c r="E472" s="150" t="n"/>
      <c r="F472" s="150" t="n"/>
      <c r="G472" s="150" t="n"/>
      <c r="H472" s="150" t="n"/>
      <c r="I472" s="150" t="n"/>
      <c r="J472" s="150" t="n"/>
    </row>
    <row r="473" ht="14.25" customHeight="1" s="109">
      <c r="A473" s="108" t="n"/>
      <c r="B473" s="150" t="n"/>
      <c r="C473" s="150" t="n"/>
      <c r="D473" s="150" t="n"/>
      <c r="E473" s="150" t="n"/>
      <c r="F473" s="150" t="n"/>
      <c r="G473" s="150" t="n"/>
      <c r="H473" s="150" t="n"/>
      <c r="I473" s="150" t="n"/>
      <c r="J473" s="150" t="n"/>
    </row>
    <row r="474" ht="14.25" customHeight="1" s="109">
      <c r="A474" s="108" t="n"/>
      <c r="B474" s="150" t="n"/>
      <c r="C474" s="150" t="n"/>
      <c r="D474" s="150" t="n"/>
      <c r="E474" s="150" t="n"/>
      <c r="F474" s="150" t="n"/>
      <c r="G474" s="150" t="n"/>
      <c r="H474" s="150" t="n"/>
      <c r="I474" s="150" t="n"/>
      <c r="J474" s="150" t="n"/>
    </row>
    <row r="475" ht="14.25" customHeight="1" s="109">
      <c r="A475" s="108" t="n"/>
      <c r="B475" s="150" t="n"/>
      <c r="C475" s="150" t="n"/>
      <c r="D475" s="150" t="n"/>
      <c r="E475" s="150" t="n"/>
      <c r="F475" s="150" t="n"/>
      <c r="G475" s="150" t="n"/>
      <c r="H475" s="150" t="n"/>
      <c r="I475" s="150" t="n"/>
      <c r="J475" s="150" t="n"/>
    </row>
    <row r="476" ht="14.25" customHeight="1" s="109">
      <c r="A476" s="108" t="n"/>
      <c r="B476" s="150" t="n"/>
      <c r="C476" s="150" t="n"/>
      <c r="D476" s="150" t="n"/>
      <c r="E476" s="150" t="n"/>
      <c r="F476" s="150" t="n"/>
      <c r="G476" s="150" t="n"/>
      <c r="H476" s="150" t="n"/>
      <c r="I476" s="150" t="n"/>
      <c r="J476" s="150" t="n"/>
    </row>
    <row r="477" ht="14.25" customHeight="1" s="109">
      <c r="A477" s="108" t="n"/>
      <c r="B477" s="150" t="n"/>
      <c r="C477" s="150" t="n"/>
      <c r="D477" s="150" t="n"/>
      <c r="E477" s="150" t="n"/>
      <c r="F477" s="150" t="n"/>
      <c r="G477" s="150" t="n"/>
      <c r="H477" s="150" t="n"/>
      <c r="I477" s="150" t="n"/>
      <c r="J477" s="150" t="n"/>
    </row>
    <row r="478" ht="14.25" customHeight="1" s="109">
      <c r="A478" s="108" t="n"/>
      <c r="B478" s="150" t="n"/>
      <c r="C478" s="150" t="n"/>
      <c r="D478" s="150" t="n"/>
      <c r="E478" s="150" t="n"/>
      <c r="F478" s="150" t="n"/>
      <c r="G478" s="150" t="n"/>
      <c r="H478" s="150" t="n"/>
      <c r="I478" s="150" t="n"/>
      <c r="J478" s="150" t="n"/>
    </row>
    <row r="479" ht="14.25" customHeight="1" s="109">
      <c r="A479" s="108" t="n"/>
      <c r="B479" s="150" t="n"/>
      <c r="C479" s="150" t="n"/>
      <c r="D479" s="150" t="n"/>
      <c r="E479" s="150" t="n"/>
      <c r="F479" s="150" t="n"/>
      <c r="G479" s="150" t="n"/>
      <c r="H479" s="150" t="n"/>
      <c r="I479" s="150" t="n"/>
      <c r="J479" s="150" t="n"/>
    </row>
    <row r="480" ht="14.25" customHeight="1" s="109">
      <c r="A480" s="108" t="n"/>
      <c r="B480" s="150" t="n"/>
      <c r="C480" s="150" t="n"/>
      <c r="D480" s="150" t="n"/>
      <c r="E480" s="150" t="n"/>
      <c r="F480" s="150" t="n"/>
      <c r="G480" s="150" t="n"/>
      <c r="H480" s="150" t="n"/>
      <c r="I480" s="150" t="n"/>
      <c r="J480" s="150" t="n"/>
    </row>
    <row r="481" ht="14.25" customHeight="1" s="109">
      <c r="A481" s="108" t="n"/>
      <c r="B481" s="150" t="n"/>
      <c r="C481" s="150" t="n"/>
      <c r="D481" s="150" t="n"/>
      <c r="E481" s="150" t="n"/>
      <c r="F481" s="150" t="n"/>
      <c r="G481" s="150" t="n"/>
      <c r="H481" s="150" t="n"/>
      <c r="I481" s="150" t="n"/>
      <c r="J481" s="150" t="n"/>
    </row>
    <row r="482" ht="14.25" customHeight="1" s="109">
      <c r="A482" s="108" t="n"/>
      <c r="B482" s="150" t="n"/>
      <c r="C482" s="150" t="n"/>
      <c r="D482" s="150" t="n"/>
      <c r="E482" s="150" t="n"/>
      <c r="F482" s="150" t="n"/>
      <c r="G482" s="150" t="n"/>
      <c r="H482" s="150" t="n"/>
      <c r="I482" s="150" t="n"/>
      <c r="J482" s="150" t="n"/>
    </row>
    <row r="483" ht="14.25" customHeight="1" s="109">
      <c r="A483" s="108" t="n"/>
      <c r="B483" s="150" t="n"/>
      <c r="C483" s="150" t="n"/>
      <c r="D483" s="150" t="n"/>
      <c r="E483" s="150" t="n"/>
      <c r="F483" s="150" t="n"/>
      <c r="G483" s="150" t="n"/>
      <c r="H483" s="150" t="n"/>
      <c r="I483" s="150" t="n"/>
      <c r="J483" s="150" t="n"/>
    </row>
    <row r="484" ht="14.25" customHeight="1" s="109">
      <c r="A484" s="108" t="n"/>
      <c r="B484" s="150" t="n"/>
      <c r="C484" s="150" t="n"/>
      <c r="D484" s="150" t="n"/>
      <c r="E484" s="150" t="n"/>
      <c r="F484" s="150" t="n"/>
      <c r="G484" s="150" t="n"/>
      <c r="H484" s="150" t="n"/>
      <c r="I484" s="150" t="n"/>
      <c r="J484" s="150" t="n"/>
    </row>
    <row r="485" ht="14.25" customHeight="1" s="109">
      <c r="A485" s="108" t="n"/>
      <c r="B485" s="150" t="n"/>
      <c r="C485" s="150" t="n"/>
      <c r="D485" s="150" t="n"/>
      <c r="E485" s="150" t="n"/>
      <c r="F485" s="150" t="n"/>
      <c r="G485" s="150" t="n"/>
      <c r="H485" s="150" t="n"/>
      <c r="I485" s="150" t="n"/>
      <c r="J485" s="150" t="n"/>
    </row>
    <row r="486" ht="14.25" customHeight="1" s="109">
      <c r="A486" s="108" t="n"/>
      <c r="B486" s="150" t="n"/>
      <c r="C486" s="150" t="n"/>
      <c r="D486" s="150" t="n"/>
      <c r="E486" s="150" t="n"/>
      <c r="F486" s="150" t="n"/>
      <c r="G486" s="150" t="n"/>
      <c r="H486" s="150" t="n"/>
      <c r="I486" s="150" t="n"/>
      <c r="J486" s="150" t="n"/>
    </row>
    <row r="487" ht="14.25" customHeight="1" s="109">
      <c r="A487" s="108" t="n"/>
      <c r="B487" s="150" t="n"/>
      <c r="C487" s="150" t="n"/>
      <c r="D487" s="150" t="n"/>
      <c r="E487" s="150" t="n"/>
      <c r="F487" s="150" t="n"/>
      <c r="G487" s="150" t="n"/>
      <c r="H487" s="150" t="n"/>
      <c r="I487" s="150" t="n"/>
      <c r="J487" s="150" t="n"/>
    </row>
    <row r="488" ht="14.25" customHeight="1" s="109">
      <c r="A488" s="108" t="n"/>
      <c r="B488" s="150" t="n"/>
      <c r="C488" s="150" t="n"/>
      <c r="D488" s="150" t="n"/>
      <c r="E488" s="150" t="n"/>
      <c r="F488" s="150" t="n"/>
      <c r="G488" s="150" t="n"/>
      <c r="H488" s="150" t="n"/>
      <c r="I488" s="150" t="n"/>
      <c r="J488" s="150" t="n"/>
    </row>
    <row r="489" ht="14.25" customHeight="1" s="109">
      <c r="A489" s="108" t="n"/>
      <c r="B489" s="150" t="n"/>
      <c r="C489" s="150" t="n"/>
      <c r="D489" s="150" t="n"/>
      <c r="E489" s="150" t="n"/>
      <c r="F489" s="150" t="n"/>
      <c r="G489" s="150" t="n"/>
      <c r="H489" s="150" t="n"/>
      <c r="I489" s="150" t="n"/>
      <c r="J489" s="150" t="n"/>
    </row>
    <row r="490" ht="14.25" customHeight="1" s="109">
      <c r="A490" s="108" t="n"/>
      <c r="B490" s="150" t="n"/>
      <c r="C490" s="150" t="n"/>
      <c r="D490" s="150" t="n"/>
      <c r="E490" s="150" t="n"/>
      <c r="F490" s="150" t="n"/>
      <c r="G490" s="150" t="n"/>
      <c r="H490" s="150" t="n"/>
      <c r="I490" s="150" t="n"/>
      <c r="J490" s="150" t="n"/>
    </row>
    <row r="491" ht="14.25" customHeight="1" s="109">
      <c r="A491" s="108" t="n"/>
      <c r="B491" s="150" t="n"/>
      <c r="C491" s="150" t="n"/>
      <c r="D491" s="150" t="n"/>
      <c r="E491" s="150" t="n"/>
      <c r="F491" s="150" t="n"/>
      <c r="G491" s="150" t="n"/>
      <c r="H491" s="150" t="n"/>
      <c r="I491" s="150" t="n"/>
      <c r="J491" s="150" t="n"/>
    </row>
    <row r="492" ht="14.25" customHeight="1" s="109">
      <c r="A492" s="108" t="n"/>
      <c r="B492" s="150" t="n"/>
      <c r="C492" s="150" t="n"/>
      <c r="D492" s="150" t="n"/>
      <c r="E492" s="150" t="n"/>
      <c r="F492" s="150" t="n"/>
      <c r="G492" s="150" t="n"/>
      <c r="H492" s="150" t="n"/>
      <c r="I492" s="150" t="n"/>
      <c r="J492" s="150" t="n"/>
    </row>
    <row r="493" ht="14.25" customHeight="1" s="109">
      <c r="A493" s="108" t="n"/>
      <c r="B493" s="150" t="n"/>
      <c r="C493" s="150" t="n"/>
      <c r="D493" s="150" t="n"/>
      <c r="E493" s="150" t="n"/>
      <c r="F493" s="150" t="n"/>
      <c r="G493" s="150" t="n"/>
      <c r="H493" s="150" t="n"/>
      <c r="I493" s="150" t="n"/>
      <c r="J493" s="150" t="n"/>
    </row>
    <row r="494" ht="14.25" customHeight="1" s="109">
      <c r="A494" s="108" t="n"/>
      <c r="B494" s="150" t="n"/>
      <c r="C494" s="150" t="n"/>
      <c r="D494" s="150" t="n"/>
      <c r="E494" s="150" t="n"/>
      <c r="F494" s="150" t="n"/>
      <c r="G494" s="150" t="n"/>
      <c r="H494" s="150" t="n"/>
      <c r="I494" s="150" t="n"/>
      <c r="J494" s="150" t="n"/>
    </row>
    <row r="495" ht="14.25" customHeight="1" s="109">
      <c r="A495" s="108" t="n"/>
      <c r="B495" s="150" t="n"/>
      <c r="C495" s="150" t="n"/>
      <c r="D495" s="150" t="n"/>
      <c r="E495" s="150" t="n"/>
      <c r="F495" s="150" t="n"/>
      <c r="G495" s="150" t="n"/>
      <c r="H495" s="150" t="n"/>
      <c r="I495" s="150" t="n"/>
      <c r="J495" s="150" t="n"/>
    </row>
    <row r="496" ht="14.25" customHeight="1" s="109">
      <c r="A496" s="108" t="n"/>
      <c r="B496" s="150" t="n"/>
      <c r="C496" s="150" t="n"/>
      <c r="D496" s="150" t="n"/>
      <c r="E496" s="150" t="n"/>
      <c r="F496" s="150" t="n"/>
      <c r="G496" s="150" t="n"/>
      <c r="H496" s="150" t="n"/>
      <c r="I496" s="150" t="n"/>
      <c r="J496" s="150" t="n"/>
    </row>
    <row r="497" ht="14.25" customHeight="1" s="109">
      <c r="A497" s="108" t="n"/>
      <c r="B497" s="150" t="n"/>
      <c r="C497" s="150" t="n"/>
      <c r="D497" s="150" t="n"/>
      <c r="E497" s="150" t="n"/>
      <c r="F497" s="150" t="n"/>
      <c r="G497" s="150" t="n"/>
      <c r="H497" s="150" t="n"/>
      <c r="I497" s="150" t="n"/>
      <c r="J497" s="150" t="n"/>
    </row>
    <row r="498" ht="14.25" customHeight="1" s="109">
      <c r="A498" s="108" t="n"/>
      <c r="B498" s="150" t="n"/>
      <c r="C498" s="150" t="n"/>
      <c r="D498" s="150" t="n"/>
      <c r="E498" s="150" t="n"/>
      <c r="F498" s="150" t="n"/>
      <c r="G498" s="150" t="n"/>
      <c r="H498" s="150" t="n"/>
      <c r="I498" s="150" t="n"/>
      <c r="J498" s="150" t="n"/>
    </row>
    <row r="499" ht="14.25" customHeight="1" s="109">
      <c r="A499" s="108" t="n"/>
      <c r="B499" s="150" t="n"/>
      <c r="C499" s="150" t="n"/>
      <c r="D499" s="150" t="n"/>
      <c r="E499" s="150" t="n"/>
      <c r="F499" s="150" t="n"/>
      <c r="G499" s="150" t="n"/>
      <c r="H499" s="150" t="n"/>
      <c r="I499" s="150" t="n"/>
      <c r="J499" s="150" t="n"/>
    </row>
    <row r="500" ht="14.25" customHeight="1" s="109">
      <c r="A500" s="108" t="n"/>
      <c r="B500" s="150" t="n"/>
      <c r="C500" s="150" t="n"/>
      <c r="D500" s="150" t="n"/>
      <c r="E500" s="150" t="n"/>
      <c r="F500" s="150" t="n"/>
      <c r="G500" s="150" t="n"/>
      <c r="H500" s="150" t="n"/>
      <c r="I500" s="150" t="n"/>
      <c r="J500" s="150" t="n"/>
    </row>
    <row r="501" ht="14.25" customHeight="1" s="109">
      <c r="A501" s="108" t="n"/>
      <c r="B501" s="150" t="n"/>
      <c r="C501" s="150" t="n"/>
      <c r="D501" s="150" t="n"/>
      <c r="E501" s="150" t="n"/>
      <c r="F501" s="150" t="n"/>
      <c r="G501" s="150" t="n"/>
      <c r="H501" s="150" t="n"/>
      <c r="I501" s="150" t="n"/>
      <c r="J501" s="150" t="n"/>
    </row>
    <row r="502" ht="14.25" customHeight="1" s="109">
      <c r="A502" s="108" t="n"/>
      <c r="B502" s="150" t="n"/>
      <c r="C502" s="150" t="n"/>
      <c r="D502" s="150" t="n"/>
      <c r="E502" s="150" t="n"/>
      <c r="F502" s="150" t="n"/>
      <c r="G502" s="150" t="n"/>
      <c r="H502" s="150" t="n"/>
      <c r="I502" s="150" t="n"/>
      <c r="J502" s="150" t="n"/>
    </row>
    <row r="503" ht="14.25" customHeight="1" s="109">
      <c r="A503" s="108" t="n"/>
      <c r="B503" s="150" t="n"/>
      <c r="C503" s="150" t="n"/>
      <c r="D503" s="150" t="n"/>
      <c r="E503" s="150" t="n"/>
      <c r="F503" s="150" t="n"/>
      <c r="G503" s="150" t="n"/>
      <c r="H503" s="150" t="n"/>
      <c r="I503" s="150" t="n"/>
      <c r="J503" s="150" t="n"/>
    </row>
    <row r="504" ht="14.25" customHeight="1" s="109">
      <c r="A504" s="108" t="n"/>
      <c r="B504" s="150" t="n"/>
      <c r="C504" s="150" t="n"/>
      <c r="D504" s="150" t="n"/>
      <c r="E504" s="150" t="n"/>
      <c r="F504" s="150" t="n"/>
      <c r="G504" s="150" t="n"/>
      <c r="H504" s="150" t="n"/>
      <c r="I504" s="150" t="n"/>
      <c r="J504" s="150" t="n"/>
    </row>
    <row r="505" ht="14.25" customHeight="1" s="109">
      <c r="A505" s="108" t="n"/>
      <c r="B505" s="150" t="n"/>
      <c r="C505" s="150" t="n"/>
      <c r="D505" s="150" t="n"/>
      <c r="E505" s="150" t="n"/>
      <c r="F505" s="150" t="n"/>
      <c r="G505" s="150" t="n"/>
      <c r="H505" s="150" t="n"/>
      <c r="I505" s="150" t="n"/>
      <c r="J505" s="150" t="n"/>
    </row>
    <row r="506" ht="14.25" customHeight="1" s="109">
      <c r="A506" s="108" t="n"/>
      <c r="B506" s="150" t="n"/>
      <c r="C506" s="150" t="n"/>
      <c r="D506" s="150" t="n"/>
      <c r="E506" s="150" t="n"/>
      <c r="F506" s="150" t="n"/>
      <c r="G506" s="150" t="n"/>
      <c r="H506" s="150" t="n"/>
      <c r="I506" s="150" t="n"/>
      <c r="J506" s="150" t="n"/>
    </row>
    <row r="507" ht="14.25" customHeight="1" s="109">
      <c r="A507" s="108" t="n"/>
      <c r="B507" s="150" t="n"/>
      <c r="C507" s="150" t="n"/>
      <c r="D507" s="150" t="n"/>
      <c r="E507" s="150" t="n"/>
      <c r="F507" s="150" t="n"/>
      <c r="G507" s="150" t="n"/>
      <c r="H507" s="150" t="n"/>
      <c r="I507" s="150" t="n"/>
      <c r="J507" s="150" t="n"/>
    </row>
    <row r="508" ht="14.25" customHeight="1" s="109">
      <c r="A508" s="108" t="n"/>
      <c r="B508" s="150" t="n"/>
      <c r="C508" s="150" t="n"/>
      <c r="D508" s="150" t="n"/>
      <c r="E508" s="150" t="n"/>
      <c r="F508" s="150" t="n"/>
      <c r="G508" s="150" t="n"/>
      <c r="H508" s="150" t="n"/>
      <c r="I508" s="150" t="n"/>
      <c r="J508" s="150" t="n"/>
    </row>
    <row r="509" ht="14.25" customHeight="1" s="109">
      <c r="A509" s="108" t="n"/>
      <c r="B509" s="150" t="n"/>
      <c r="C509" s="150" t="n"/>
      <c r="D509" s="150" t="n"/>
      <c r="E509" s="150" t="n"/>
      <c r="F509" s="150" t="n"/>
      <c r="G509" s="150" t="n"/>
      <c r="H509" s="150" t="n"/>
      <c r="I509" s="150" t="n"/>
      <c r="J509" s="150" t="n"/>
    </row>
    <row r="510" ht="14.25" customHeight="1" s="109">
      <c r="A510" s="108" t="n"/>
      <c r="B510" s="150" t="n"/>
      <c r="C510" s="150" t="n"/>
      <c r="D510" s="150" t="n"/>
      <c r="E510" s="150" t="n"/>
      <c r="F510" s="150" t="n"/>
      <c r="G510" s="150" t="n"/>
      <c r="H510" s="150" t="n"/>
      <c r="I510" s="150" t="n"/>
      <c r="J510" s="150" t="n"/>
    </row>
    <row r="511" ht="14.25" customHeight="1" s="109">
      <c r="A511" s="108" t="n"/>
      <c r="B511" s="150" t="n"/>
      <c r="C511" s="150" t="n"/>
      <c r="D511" s="150" t="n"/>
      <c r="E511" s="150" t="n"/>
      <c r="F511" s="150" t="n"/>
      <c r="G511" s="150" t="n"/>
      <c r="H511" s="150" t="n"/>
      <c r="I511" s="150" t="n"/>
      <c r="J511" s="150" t="n"/>
    </row>
    <row r="512" ht="14.25" customHeight="1" s="109">
      <c r="A512" s="108" t="n"/>
      <c r="B512" s="150" t="n"/>
      <c r="C512" s="150" t="n"/>
      <c r="D512" s="150" t="n"/>
      <c r="E512" s="150" t="n"/>
      <c r="F512" s="150" t="n"/>
      <c r="G512" s="150" t="n"/>
      <c r="H512" s="150" t="n"/>
      <c r="I512" s="150" t="n"/>
      <c r="J512" s="150" t="n"/>
    </row>
    <row r="513" ht="14.25" customHeight="1" s="109">
      <c r="A513" s="108" t="n"/>
      <c r="B513" s="150" t="n"/>
      <c r="C513" s="150" t="n"/>
      <c r="D513" s="150" t="n"/>
      <c r="E513" s="150" t="n"/>
      <c r="F513" s="150" t="n"/>
      <c r="G513" s="150" t="n"/>
      <c r="H513" s="150" t="n"/>
      <c r="I513" s="150" t="n"/>
      <c r="J513" s="150" t="n"/>
    </row>
    <row r="514" ht="14.25" customHeight="1" s="109">
      <c r="A514" s="108" t="n"/>
      <c r="B514" s="150" t="n"/>
      <c r="C514" s="150" t="n"/>
      <c r="D514" s="150" t="n"/>
      <c r="E514" s="150" t="n"/>
      <c r="F514" s="150" t="n"/>
      <c r="G514" s="150" t="n"/>
      <c r="H514" s="150" t="n"/>
      <c r="I514" s="150" t="n"/>
      <c r="J514" s="150" t="n"/>
    </row>
    <row r="515" ht="14.25" customHeight="1" s="109">
      <c r="A515" s="108" t="n"/>
      <c r="B515" s="150" t="n"/>
      <c r="C515" s="150" t="n"/>
      <c r="D515" s="150" t="n"/>
      <c r="E515" s="150" t="n"/>
      <c r="F515" s="150" t="n"/>
      <c r="G515" s="150" t="n"/>
      <c r="H515" s="150" t="n"/>
      <c r="I515" s="150" t="n"/>
      <c r="J515" s="150" t="n"/>
    </row>
    <row r="516" ht="14.25" customHeight="1" s="109">
      <c r="A516" s="108" t="n"/>
      <c r="B516" s="150" t="n"/>
      <c r="C516" s="150" t="n"/>
      <c r="D516" s="150" t="n"/>
      <c r="E516" s="150" t="n"/>
      <c r="F516" s="150" t="n"/>
      <c r="G516" s="150" t="n"/>
      <c r="H516" s="150" t="n"/>
      <c r="I516" s="150" t="n"/>
      <c r="J516" s="150" t="n"/>
    </row>
    <row r="517" ht="14.25" customHeight="1" s="109">
      <c r="A517" s="108" t="n"/>
      <c r="B517" s="150" t="n"/>
      <c r="C517" s="150" t="n"/>
      <c r="D517" s="150" t="n"/>
      <c r="E517" s="150" t="n"/>
      <c r="F517" s="150" t="n"/>
      <c r="G517" s="150" t="n"/>
      <c r="H517" s="150" t="n"/>
      <c r="I517" s="150" t="n"/>
      <c r="J517" s="150" t="n"/>
    </row>
    <row r="518" ht="14.25" customHeight="1" s="109">
      <c r="A518" s="108" t="n"/>
      <c r="B518" s="150" t="n"/>
      <c r="C518" s="150" t="n"/>
      <c r="D518" s="150" t="n"/>
      <c r="E518" s="150" t="n"/>
      <c r="F518" s="150" t="n"/>
      <c r="G518" s="150" t="n"/>
      <c r="H518" s="150" t="n"/>
      <c r="I518" s="150" t="n"/>
      <c r="J518" s="150" t="n"/>
    </row>
    <row r="519" ht="14.25" customHeight="1" s="109">
      <c r="A519" s="108" t="n"/>
      <c r="B519" s="150" t="n"/>
      <c r="C519" s="150" t="n"/>
      <c r="D519" s="150" t="n"/>
      <c r="E519" s="150" t="n"/>
      <c r="F519" s="150" t="n"/>
      <c r="G519" s="150" t="n"/>
      <c r="H519" s="150" t="n"/>
      <c r="I519" s="150" t="n"/>
      <c r="J519" s="150" t="n"/>
    </row>
    <row r="520" ht="14.25" customHeight="1" s="109">
      <c r="A520" s="108" t="n"/>
      <c r="B520" s="150" t="n"/>
      <c r="C520" s="150" t="n"/>
      <c r="D520" s="150" t="n"/>
      <c r="E520" s="150" t="n"/>
      <c r="F520" s="150" t="n"/>
      <c r="G520" s="150" t="n"/>
      <c r="H520" s="150" t="n"/>
      <c r="I520" s="150" t="n"/>
      <c r="J520" s="150" t="n"/>
    </row>
    <row r="521" ht="14.25" customHeight="1" s="109">
      <c r="A521" s="108" t="n"/>
      <c r="B521" s="150" t="n"/>
      <c r="C521" s="150" t="n"/>
      <c r="D521" s="150" t="n"/>
      <c r="E521" s="150" t="n"/>
      <c r="F521" s="150" t="n"/>
      <c r="G521" s="150" t="n"/>
      <c r="H521" s="150" t="n"/>
      <c r="I521" s="150" t="n"/>
      <c r="J521" s="150" t="n"/>
    </row>
    <row r="522" ht="14.25" customHeight="1" s="109">
      <c r="A522" s="108" t="n"/>
      <c r="B522" s="150" t="n"/>
      <c r="C522" s="150" t="n"/>
      <c r="D522" s="150" t="n"/>
      <c r="E522" s="150" t="n"/>
      <c r="F522" s="150" t="n"/>
      <c r="G522" s="150" t="n"/>
      <c r="H522" s="150" t="n"/>
      <c r="I522" s="150" t="n"/>
      <c r="J522" s="150" t="n"/>
    </row>
    <row r="523" ht="14.25" customHeight="1" s="109">
      <c r="A523" s="108" t="n"/>
      <c r="B523" s="150" t="n"/>
      <c r="C523" s="150" t="n"/>
      <c r="D523" s="150" t="n"/>
      <c r="E523" s="150" t="n"/>
      <c r="F523" s="150" t="n"/>
      <c r="G523" s="150" t="n"/>
      <c r="H523" s="150" t="n"/>
      <c r="I523" s="150" t="n"/>
      <c r="J523" s="150" t="n"/>
    </row>
    <row r="524" ht="14.25" customHeight="1" s="109">
      <c r="A524" s="108" t="n"/>
      <c r="B524" s="150" t="n"/>
      <c r="C524" s="150" t="n"/>
      <c r="D524" s="150" t="n"/>
      <c r="E524" s="150" t="n"/>
      <c r="F524" s="150" t="n"/>
      <c r="G524" s="150" t="n"/>
      <c r="H524" s="150" t="n"/>
      <c r="I524" s="150" t="n"/>
      <c r="J524" s="150" t="n"/>
    </row>
    <row r="525" ht="14.25" customHeight="1" s="109">
      <c r="A525" s="108" t="n"/>
      <c r="B525" s="150" t="n"/>
      <c r="C525" s="150" t="n"/>
      <c r="D525" s="150" t="n"/>
      <c r="E525" s="150" t="n"/>
      <c r="F525" s="150" t="n"/>
      <c r="G525" s="150" t="n"/>
      <c r="H525" s="150" t="n"/>
      <c r="I525" s="150" t="n"/>
      <c r="J525" s="150" t="n"/>
    </row>
    <row r="526" ht="14.25" customHeight="1" s="109">
      <c r="A526" s="108" t="n"/>
      <c r="B526" s="150" t="n"/>
      <c r="C526" s="150" t="n"/>
      <c r="D526" s="150" t="n"/>
      <c r="E526" s="150" t="n"/>
      <c r="F526" s="150" t="n"/>
      <c r="G526" s="150" t="n"/>
      <c r="H526" s="150" t="n"/>
      <c r="I526" s="150" t="n"/>
      <c r="J526" s="150" t="n"/>
    </row>
    <row r="527" ht="14.25" customHeight="1" s="109">
      <c r="A527" s="108" t="n"/>
      <c r="B527" s="150" t="n"/>
      <c r="C527" s="150" t="n"/>
      <c r="D527" s="150" t="n"/>
      <c r="E527" s="150" t="n"/>
      <c r="F527" s="150" t="n"/>
      <c r="G527" s="150" t="n"/>
      <c r="H527" s="150" t="n"/>
      <c r="I527" s="150" t="n"/>
      <c r="J527" s="150" t="n"/>
    </row>
    <row r="528" ht="14.25" customHeight="1" s="109">
      <c r="A528" s="108" t="n"/>
      <c r="B528" s="150" t="n"/>
      <c r="C528" s="150" t="n"/>
      <c r="D528" s="150" t="n"/>
      <c r="E528" s="150" t="n"/>
      <c r="F528" s="150" t="n"/>
      <c r="G528" s="150" t="n"/>
      <c r="H528" s="150" t="n"/>
      <c r="I528" s="150" t="n"/>
      <c r="J528" s="150" t="n"/>
    </row>
    <row r="529" ht="14.25" customHeight="1" s="109">
      <c r="A529" s="108" t="n"/>
      <c r="B529" s="150" t="n"/>
      <c r="C529" s="150" t="n"/>
      <c r="D529" s="150" t="n"/>
      <c r="E529" s="150" t="n"/>
      <c r="F529" s="150" t="n"/>
      <c r="G529" s="150" t="n"/>
      <c r="H529" s="150" t="n"/>
      <c r="I529" s="150" t="n"/>
      <c r="J529" s="150" t="n"/>
    </row>
    <row r="530" ht="14.25" customHeight="1" s="109">
      <c r="A530" s="108" t="n"/>
      <c r="B530" s="150" t="n"/>
      <c r="C530" s="150" t="n"/>
      <c r="D530" s="150" t="n"/>
      <c r="E530" s="150" t="n"/>
      <c r="F530" s="150" t="n"/>
      <c r="G530" s="150" t="n"/>
      <c r="H530" s="150" t="n"/>
      <c r="I530" s="150" t="n"/>
      <c r="J530" s="150" t="n"/>
    </row>
    <row r="531" ht="14.25" customHeight="1" s="109">
      <c r="A531" s="108" t="n"/>
      <c r="B531" s="150" t="n"/>
      <c r="C531" s="150" t="n"/>
      <c r="D531" s="150" t="n"/>
      <c r="E531" s="150" t="n"/>
      <c r="F531" s="150" t="n"/>
      <c r="G531" s="150" t="n"/>
      <c r="H531" s="150" t="n"/>
      <c r="I531" s="150" t="n"/>
      <c r="J531" s="150" t="n"/>
    </row>
    <row r="532" ht="14.25" customHeight="1" s="109">
      <c r="A532" s="108" t="n"/>
      <c r="B532" s="150" t="n"/>
      <c r="C532" s="150" t="n"/>
      <c r="D532" s="150" t="n"/>
      <c r="E532" s="150" t="n"/>
      <c r="F532" s="150" t="n"/>
      <c r="G532" s="150" t="n"/>
      <c r="H532" s="150" t="n"/>
      <c r="I532" s="150" t="n"/>
      <c r="J532" s="150" t="n"/>
    </row>
    <row r="533" ht="14.25" customHeight="1" s="109">
      <c r="A533" s="108" t="n"/>
      <c r="B533" s="150" t="n"/>
      <c r="C533" s="150" t="n"/>
      <c r="D533" s="150" t="n"/>
      <c r="E533" s="150" t="n"/>
      <c r="F533" s="150" t="n"/>
      <c r="G533" s="150" t="n"/>
      <c r="H533" s="150" t="n"/>
      <c r="I533" s="150" t="n"/>
      <c r="J533" s="150" t="n"/>
    </row>
    <row r="534" ht="14.25" customHeight="1" s="109">
      <c r="A534" s="108" t="n"/>
      <c r="B534" s="150" t="n"/>
      <c r="C534" s="150" t="n"/>
      <c r="D534" s="150" t="n"/>
      <c r="E534" s="150" t="n"/>
      <c r="F534" s="150" t="n"/>
      <c r="G534" s="150" t="n"/>
      <c r="H534" s="150" t="n"/>
      <c r="I534" s="150" t="n"/>
      <c r="J534" s="150" t="n"/>
    </row>
    <row r="535" ht="14.25" customHeight="1" s="109">
      <c r="A535" s="108" t="n"/>
      <c r="B535" s="150" t="n"/>
      <c r="C535" s="150" t="n"/>
      <c r="D535" s="150" t="n"/>
      <c r="E535" s="150" t="n"/>
      <c r="F535" s="150" t="n"/>
      <c r="G535" s="150" t="n"/>
      <c r="H535" s="150" t="n"/>
      <c r="I535" s="150" t="n"/>
      <c r="J535" s="150" t="n"/>
    </row>
    <row r="536" ht="14.25" customHeight="1" s="109">
      <c r="A536" s="108" t="n"/>
      <c r="B536" s="150" t="n"/>
      <c r="C536" s="150" t="n"/>
      <c r="D536" s="150" t="n"/>
      <c r="E536" s="150" t="n"/>
      <c r="F536" s="150" t="n"/>
      <c r="G536" s="150" t="n"/>
      <c r="H536" s="150" t="n"/>
      <c r="I536" s="150" t="n"/>
      <c r="J536" s="150" t="n"/>
    </row>
    <row r="537" ht="14.25" customHeight="1" s="109">
      <c r="A537" s="108" t="n"/>
      <c r="B537" s="150" t="n"/>
      <c r="C537" s="150" t="n"/>
      <c r="D537" s="150" t="n"/>
      <c r="E537" s="150" t="n"/>
      <c r="F537" s="150" t="n"/>
      <c r="G537" s="150" t="n"/>
      <c r="H537" s="150" t="n"/>
      <c r="I537" s="150" t="n"/>
      <c r="J537" s="150" t="n"/>
    </row>
    <row r="538" ht="14.25" customHeight="1" s="109">
      <c r="A538" s="108" t="n"/>
      <c r="B538" s="150" t="n"/>
      <c r="C538" s="150" t="n"/>
      <c r="D538" s="150" t="n"/>
      <c r="E538" s="150" t="n"/>
      <c r="F538" s="150" t="n"/>
      <c r="G538" s="150" t="n"/>
      <c r="H538" s="150" t="n"/>
      <c r="I538" s="150" t="n"/>
      <c r="J538" s="150" t="n"/>
    </row>
    <row r="539" ht="14.25" customHeight="1" s="109">
      <c r="A539" s="108" t="n"/>
      <c r="B539" s="150" t="n"/>
      <c r="C539" s="150" t="n"/>
      <c r="D539" s="150" t="n"/>
      <c r="E539" s="150" t="n"/>
      <c r="F539" s="150" t="n"/>
      <c r="G539" s="150" t="n"/>
      <c r="H539" s="150" t="n"/>
      <c r="I539" s="150" t="n"/>
      <c r="J539" s="150" t="n"/>
    </row>
    <row r="540" ht="14.25" customHeight="1" s="109">
      <c r="A540" s="108" t="n"/>
      <c r="B540" s="150" t="n"/>
      <c r="C540" s="150" t="n"/>
      <c r="D540" s="150" t="n"/>
      <c r="E540" s="150" t="n"/>
      <c r="F540" s="150" t="n"/>
      <c r="G540" s="150" t="n"/>
      <c r="H540" s="150" t="n"/>
      <c r="I540" s="150" t="n"/>
      <c r="J540" s="150" t="n"/>
    </row>
    <row r="541" ht="14.25" customHeight="1" s="109">
      <c r="A541" s="108" t="n"/>
      <c r="B541" s="150" t="n"/>
      <c r="C541" s="150" t="n"/>
      <c r="D541" s="150" t="n"/>
      <c r="E541" s="150" t="n"/>
      <c r="F541" s="150" t="n"/>
      <c r="G541" s="150" t="n"/>
      <c r="H541" s="150" t="n"/>
      <c r="I541" s="150" t="n"/>
      <c r="J541" s="150" t="n"/>
    </row>
    <row r="542" ht="14.25" customHeight="1" s="109">
      <c r="A542" s="108" t="n"/>
      <c r="B542" s="150" t="n"/>
      <c r="C542" s="150" t="n"/>
      <c r="D542" s="150" t="n"/>
      <c r="E542" s="150" t="n"/>
      <c r="F542" s="150" t="n"/>
      <c r="G542" s="150" t="n"/>
      <c r="H542" s="150" t="n"/>
      <c r="I542" s="150" t="n"/>
      <c r="J542" s="150" t="n"/>
    </row>
    <row r="543" ht="14.25" customHeight="1" s="109">
      <c r="A543" s="108" t="n"/>
      <c r="B543" s="150" t="n"/>
      <c r="C543" s="150" t="n"/>
      <c r="D543" s="150" t="n"/>
      <c r="E543" s="150" t="n"/>
      <c r="F543" s="150" t="n"/>
      <c r="G543" s="150" t="n"/>
      <c r="H543" s="150" t="n"/>
      <c r="I543" s="150" t="n"/>
      <c r="J543" s="150" t="n"/>
    </row>
    <row r="544" ht="14.25" customHeight="1" s="109">
      <c r="A544" s="108" t="n"/>
      <c r="B544" s="150" t="n"/>
      <c r="C544" s="150" t="n"/>
      <c r="D544" s="150" t="n"/>
      <c r="E544" s="150" t="n"/>
      <c r="F544" s="150" t="n"/>
      <c r="G544" s="150" t="n"/>
      <c r="H544" s="150" t="n"/>
      <c r="I544" s="150" t="n"/>
      <c r="J544" s="150" t="n"/>
    </row>
    <row r="545" ht="14.25" customHeight="1" s="109">
      <c r="A545" s="108" t="n"/>
      <c r="B545" s="150" t="n"/>
      <c r="C545" s="150" t="n"/>
      <c r="D545" s="150" t="n"/>
      <c r="E545" s="150" t="n"/>
      <c r="F545" s="150" t="n"/>
      <c r="G545" s="150" t="n"/>
      <c r="H545" s="150" t="n"/>
      <c r="I545" s="150" t="n"/>
      <c r="J545" s="150" t="n"/>
    </row>
    <row r="546" ht="14.25" customHeight="1" s="109">
      <c r="A546" s="108" t="n"/>
      <c r="B546" s="150" t="n"/>
      <c r="C546" s="150" t="n"/>
      <c r="D546" s="150" t="n"/>
      <c r="E546" s="150" t="n"/>
      <c r="F546" s="150" t="n"/>
      <c r="G546" s="150" t="n"/>
      <c r="H546" s="150" t="n"/>
      <c r="I546" s="150" t="n"/>
      <c r="J546" s="150" t="n"/>
    </row>
    <row r="547" ht="14.25" customHeight="1" s="109">
      <c r="A547" s="108" t="n"/>
      <c r="B547" s="150" t="n"/>
      <c r="C547" s="150" t="n"/>
      <c r="D547" s="150" t="n"/>
      <c r="E547" s="150" t="n"/>
      <c r="F547" s="150" t="n"/>
      <c r="G547" s="150" t="n"/>
      <c r="H547" s="150" t="n"/>
      <c r="I547" s="150" t="n"/>
      <c r="J547" s="150" t="n"/>
    </row>
    <row r="548" ht="14.25" customHeight="1" s="109">
      <c r="A548" s="108" t="n"/>
      <c r="B548" s="150" t="n"/>
      <c r="C548" s="150" t="n"/>
      <c r="D548" s="150" t="n"/>
      <c r="E548" s="150" t="n"/>
      <c r="F548" s="150" t="n"/>
      <c r="G548" s="150" t="n"/>
      <c r="H548" s="150" t="n"/>
      <c r="I548" s="150" t="n"/>
      <c r="J548" s="150" t="n"/>
    </row>
    <row r="549" ht="14.25" customHeight="1" s="109">
      <c r="A549" s="108" t="n"/>
      <c r="B549" s="150" t="n"/>
      <c r="C549" s="150" t="n"/>
      <c r="D549" s="150" t="n"/>
      <c r="E549" s="150" t="n"/>
      <c r="F549" s="150" t="n"/>
      <c r="G549" s="150" t="n"/>
      <c r="H549" s="150" t="n"/>
      <c r="I549" s="150" t="n"/>
      <c r="J549" s="150" t="n"/>
    </row>
    <row r="550" ht="14.25" customHeight="1" s="109">
      <c r="A550" s="108" t="n"/>
      <c r="B550" s="150" t="n"/>
      <c r="C550" s="150" t="n"/>
      <c r="D550" s="150" t="n"/>
      <c r="E550" s="150" t="n"/>
      <c r="F550" s="150" t="n"/>
      <c r="G550" s="150" t="n"/>
      <c r="H550" s="150" t="n"/>
      <c r="I550" s="150" t="n"/>
      <c r="J550" s="150" t="n"/>
    </row>
    <row r="551" ht="14.25" customHeight="1" s="109">
      <c r="A551" s="108" t="n"/>
      <c r="B551" s="150" t="n"/>
      <c r="C551" s="150" t="n"/>
      <c r="D551" s="150" t="n"/>
      <c r="E551" s="150" t="n"/>
      <c r="F551" s="150" t="n"/>
      <c r="G551" s="150" t="n"/>
      <c r="H551" s="150" t="n"/>
      <c r="I551" s="150" t="n"/>
      <c r="J551" s="150" t="n"/>
    </row>
    <row r="552" ht="14.25" customHeight="1" s="109">
      <c r="A552" s="108" t="n"/>
      <c r="B552" s="150" t="n"/>
      <c r="C552" s="150" t="n"/>
      <c r="D552" s="150" t="n"/>
      <c r="E552" s="150" t="n"/>
      <c r="F552" s="150" t="n"/>
      <c r="G552" s="150" t="n"/>
      <c r="H552" s="150" t="n"/>
      <c r="I552" s="150" t="n"/>
      <c r="J552" s="150" t="n"/>
    </row>
    <row r="553" ht="14.25" customHeight="1" s="109">
      <c r="A553" s="108" t="n"/>
      <c r="B553" s="150" t="n"/>
      <c r="C553" s="150" t="n"/>
      <c r="D553" s="150" t="n"/>
      <c r="E553" s="150" t="n"/>
      <c r="F553" s="150" t="n"/>
      <c r="G553" s="150" t="n"/>
      <c r="H553" s="150" t="n"/>
      <c r="I553" s="150" t="n"/>
      <c r="J553" s="150" t="n"/>
    </row>
    <row r="554" ht="14.25" customHeight="1" s="109">
      <c r="A554" s="108" t="n"/>
      <c r="B554" s="150" t="n"/>
      <c r="C554" s="150" t="n"/>
      <c r="D554" s="150" t="n"/>
      <c r="E554" s="150" t="n"/>
      <c r="F554" s="150" t="n"/>
      <c r="G554" s="150" t="n"/>
      <c r="H554" s="150" t="n"/>
      <c r="I554" s="150" t="n"/>
      <c r="J554" s="150" t="n"/>
    </row>
    <row r="555" ht="14.25" customHeight="1" s="109">
      <c r="A555" s="108" t="n"/>
      <c r="B555" s="150" t="n"/>
      <c r="C555" s="150" t="n"/>
      <c r="D555" s="150" t="n"/>
      <c r="E555" s="150" t="n"/>
      <c r="F555" s="150" t="n"/>
      <c r="G555" s="150" t="n"/>
      <c r="H555" s="150" t="n"/>
      <c r="I555" s="150" t="n"/>
      <c r="J555" s="150" t="n"/>
    </row>
    <row r="556" ht="14.25" customHeight="1" s="109">
      <c r="A556" s="108" t="n"/>
      <c r="B556" s="150" t="n"/>
      <c r="C556" s="150" t="n"/>
      <c r="D556" s="150" t="n"/>
      <c r="E556" s="150" t="n"/>
      <c r="F556" s="150" t="n"/>
      <c r="G556" s="150" t="n"/>
      <c r="H556" s="150" t="n"/>
      <c r="I556" s="150" t="n"/>
      <c r="J556" s="150" t="n"/>
    </row>
    <row r="557" ht="14.25" customHeight="1" s="109">
      <c r="A557" s="108" t="n"/>
      <c r="B557" s="150" t="n"/>
      <c r="C557" s="150" t="n"/>
      <c r="D557" s="150" t="n"/>
      <c r="E557" s="150" t="n"/>
      <c r="F557" s="150" t="n"/>
      <c r="G557" s="150" t="n"/>
      <c r="H557" s="150" t="n"/>
      <c r="I557" s="150" t="n"/>
      <c r="J557" s="150" t="n"/>
    </row>
    <row r="558" ht="14.25" customHeight="1" s="109">
      <c r="A558" s="108" t="n"/>
      <c r="B558" s="150" t="n"/>
      <c r="C558" s="150" t="n"/>
      <c r="D558" s="150" t="n"/>
      <c r="E558" s="150" t="n"/>
      <c r="F558" s="150" t="n"/>
      <c r="G558" s="150" t="n"/>
      <c r="H558" s="150" t="n"/>
      <c r="I558" s="150" t="n"/>
      <c r="J558" s="150" t="n"/>
    </row>
    <row r="559" ht="14.25" customHeight="1" s="109">
      <c r="A559" s="108" t="n"/>
      <c r="B559" s="150" t="n"/>
      <c r="C559" s="150" t="n"/>
      <c r="D559" s="150" t="n"/>
      <c r="E559" s="150" t="n"/>
      <c r="F559" s="150" t="n"/>
      <c r="G559" s="150" t="n"/>
      <c r="H559" s="150" t="n"/>
      <c r="I559" s="150" t="n"/>
      <c r="J559" s="150" t="n"/>
    </row>
    <row r="560" ht="14.25" customHeight="1" s="109">
      <c r="A560" s="108" t="n"/>
      <c r="B560" s="150" t="n"/>
      <c r="C560" s="150" t="n"/>
      <c r="D560" s="150" t="n"/>
      <c r="E560" s="150" t="n"/>
      <c r="F560" s="150" t="n"/>
      <c r="G560" s="150" t="n"/>
      <c r="H560" s="150" t="n"/>
      <c r="I560" s="150" t="n"/>
      <c r="J560" s="150" t="n"/>
    </row>
    <row r="561" ht="14.25" customHeight="1" s="109">
      <c r="A561" s="108" t="n"/>
      <c r="B561" s="150" t="n"/>
      <c r="C561" s="150" t="n"/>
      <c r="D561" s="150" t="n"/>
      <c r="E561" s="150" t="n"/>
      <c r="F561" s="150" t="n"/>
      <c r="G561" s="150" t="n"/>
      <c r="H561" s="150" t="n"/>
      <c r="I561" s="150" t="n"/>
      <c r="J561" s="150" t="n"/>
    </row>
    <row r="562" ht="14.25" customHeight="1" s="109">
      <c r="A562" s="108" t="n"/>
      <c r="B562" s="150" t="n"/>
      <c r="C562" s="150" t="n"/>
      <c r="D562" s="150" t="n"/>
      <c r="E562" s="150" t="n"/>
      <c r="F562" s="150" t="n"/>
      <c r="G562" s="150" t="n"/>
      <c r="H562" s="150" t="n"/>
      <c r="I562" s="150" t="n"/>
      <c r="J562" s="150" t="n"/>
    </row>
    <row r="563" ht="14.25" customHeight="1" s="109">
      <c r="A563" s="108" t="n"/>
      <c r="B563" s="150" t="n"/>
      <c r="C563" s="150" t="n"/>
      <c r="D563" s="150" t="n"/>
      <c r="E563" s="150" t="n"/>
      <c r="F563" s="150" t="n"/>
      <c r="G563" s="150" t="n"/>
      <c r="H563" s="150" t="n"/>
      <c r="I563" s="150" t="n"/>
      <c r="J563" s="150" t="n"/>
    </row>
    <row r="564" ht="14.25" customHeight="1" s="109">
      <c r="A564" s="108" t="n"/>
      <c r="B564" s="150" t="n"/>
      <c r="C564" s="150" t="n"/>
      <c r="D564" s="150" t="n"/>
      <c r="E564" s="150" t="n"/>
      <c r="F564" s="150" t="n"/>
      <c r="G564" s="150" t="n"/>
      <c r="H564" s="150" t="n"/>
      <c r="I564" s="150" t="n"/>
      <c r="J564" s="150" t="n"/>
    </row>
    <row r="565" ht="14.25" customHeight="1" s="109">
      <c r="A565" s="108" t="n"/>
      <c r="B565" s="150" t="n"/>
      <c r="C565" s="150" t="n"/>
      <c r="D565" s="150" t="n"/>
      <c r="E565" s="150" t="n"/>
      <c r="F565" s="150" t="n"/>
      <c r="G565" s="150" t="n"/>
      <c r="H565" s="150" t="n"/>
      <c r="I565" s="150" t="n"/>
      <c r="J565" s="150" t="n"/>
    </row>
    <row r="566" ht="14.25" customHeight="1" s="109">
      <c r="A566" s="108" t="n"/>
      <c r="B566" s="150" t="n"/>
      <c r="C566" s="150" t="n"/>
      <c r="D566" s="150" t="n"/>
      <c r="E566" s="150" t="n"/>
      <c r="F566" s="150" t="n"/>
      <c r="G566" s="150" t="n"/>
      <c r="H566" s="150" t="n"/>
      <c r="I566" s="150" t="n"/>
      <c r="J566" s="150" t="n"/>
    </row>
    <row r="567" ht="14.25" customHeight="1" s="109">
      <c r="A567" s="108" t="n"/>
      <c r="B567" s="150" t="n"/>
      <c r="C567" s="150" t="n"/>
      <c r="D567" s="150" t="n"/>
      <c r="E567" s="150" t="n"/>
      <c r="F567" s="150" t="n"/>
      <c r="G567" s="150" t="n"/>
      <c r="H567" s="150" t="n"/>
      <c r="I567" s="150" t="n"/>
      <c r="J567" s="150" t="n"/>
    </row>
    <row r="568" ht="14.25" customHeight="1" s="109">
      <c r="A568" s="108" t="n"/>
      <c r="B568" s="150" t="n"/>
      <c r="C568" s="150" t="n"/>
      <c r="D568" s="150" t="n"/>
      <c r="E568" s="150" t="n"/>
      <c r="F568" s="150" t="n"/>
      <c r="G568" s="150" t="n"/>
      <c r="H568" s="150" t="n"/>
      <c r="I568" s="150" t="n"/>
      <c r="J568" s="150" t="n"/>
    </row>
    <row r="569" ht="14.25" customHeight="1" s="109">
      <c r="A569" s="108" t="n"/>
      <c r="B569" s="150" t="n"/>
      <c r="C569" s="150" t="n"/>
      <c r="D569" s="150" t="n"/>
      <c r="E569" s="150" t="n"/>
      <c r="F569" s="150" t="n"/>
      <c r="G569" s="150" t="n"/>
      <c r="H569" s="150" t="n"/>
      <c r="I569" s="150" t="n"/>
      <c r="J569" s="150" t="n"/>
    </row>
    <row r="570" ht="14.25" customHeight="1" s="109">
      <c r="A570" s="108" t="n"/>
      <c r="B570" s="150" t="n"/>
      <c r="C570" s="150" t="n"/>
      <c r="D570" s="150" t="n"/>
      <c r="E570" s="150" t="n"/>
      <c r="F570" s="150" t="n"/>
      <c r="G570" s="150" t="n"/>
      <c r="H570" s="150" t="n"/>
      <c r="I570" s="150" t="n"/>
      <c r="J570" s="150" t="n"/>
    </row>
    <row r="571" ht="14.25" customHeight="1" s="109">
      <c r="A571" s="108" t="n"/>
      <c r="B571" s="150" t="n"/>
      <c r="C571" s="150" t="n"/>
      <c r="D571" s="150" t="n"/>
      <c r="E571" s="150" t="n"/>
      <c r="F571" s="150" t="n"/>
      <c r="G571" s="150" t="n"/>
      <c r="H571" s="150" t="n"/>
      <c r="I571" s="150" t="n"/>
      <c r="J571" s="150" t="n"/>
    </row>
    <row r="572" ht="14.25" customHeight="1" s="109">
      <c r="A572" s="108" t="n"/>
      <c r="B572" s="150" t="n"/>
      <c r="C572" s="150" t="n"/>
      <c r="D572" s="150" t="n"/>
      <c r="E572" s="150" t="n"/>
      <c r="F572" s="150" t="n"/>
      <c r="G572" s="150" t="n"/>
      <c r="H572" s="150" t="n"/>
      <c r="I572" s="150" t="n"/>
      <c r="J572" s="150" t="n"/>
    </row>
    <row r="573" ht="14.25" customHeight="1" s="109">
      <c r="A573" s="108" t="n"/>
      <c r="B573" s="150" t="n"/>
      <c r="C573" s="150" t="n"/>
      <c r="D573" s="150" t="n"/>
      <c r="E573" s="150" t="n"/>
      <c r="F573" s="150" t="n"/>
      <c r="G573" s="150" t="n"/>
      <c r="H573" s="150" t="n"/>
      <c r="I573" s="150" t="n"/>
      <c r="J573" s="150" t="n"/>
    </row>
    <row r="574" ht="14.25" customHeight="1" s="109">
      <c r="A574" s="108" t="n"/>
      <c r="B574" s="150" t="n"/>
      <c r="C574" s="150" t="n"/>
      <c r="D574" s="150" t="n"/>
      <c r="E574" s="150" t="n"/>
      <c r="F574" s="150" t="n"/>
      <c r="G574" s="150" t="n"/>
      <c r="H574" s="150" t="n"/>
      <c r="I574" s="150" t="n"/>
      <c r="J574" s="150" t="n"/>
    </row>
    <row r="575" ht="14.25" customHeight="1" s="109">
      <c r="A575" s="108" t="n"/>
      <c r="B575" s="150" t="n"/>
      <c r="C575" s="150" t="n"/>
      <c r="D575" s="150" t="n"/>
      <c r="E575" s="150" t="n"/>
      <c r="F575" s="150" t="n"/>
      <c r="G575" s="150" t="n"/>
      <c r="H575" s="150" t="n"/>
      <c r="I575" s="150" t="n"/>
      <c r="J575" s="150" t="n"/>
    </row>
    <row r="576" ht="14.25" customHeight="1" s="109">
      <c r="A576" s="108" t="n"/>
      <c r="B576" s="150" t="n"/>
      <c r="C576" s="150" t="n"/>
      <c r="D576" s="150" t="n"/>
      <c r="E576" s="150" t="n"/>
      <c r="F576" s="150" t="n"/>
      <c r="G576" s="150" t="n"/>
      <c r="H576" s="150" t="n"/>
      <c r="I576" s="150" t="n"/>
      <c r="J576" s="150" t="n"/>
    </row>
    <row r="577" ht="14.25" customHeight="1" s="109">
      <c r="A577" s="108" t="n"/>
      <c r="B577" s="150" t="n"/>
      <c r="C577" s="150" t="n"/>
      <c r="D577" s="150" t="n"/>
      <c r="E577" s="150" t="n"/>
      <c r="F577" s="150" t="n"/>
      <c r="G577" s="150" t="n"/>
      <c r="H577" s="150" t="n"/>
      <c r="I577" s="150" t="n"/>
      <c r="J577" s="150" t="n"/>
    </row>
    <row r="578" ht="14.25" customHeight="1" s="109">
      <c r="A578" s="108" t="n"/>
      <c r="B578" s="150" t="n"/>
      <c r="C578" s="150" t="n"/>
      <c r="D578" s="150" t="n"/>
      <c r="E578" s="150" t="n"/>
      <c r="F578" s="150" t="n"/>
      <c r="G578" s="150" t="n"/>
      <c r="H578" s="150" t="n"/>
      <c r="I578" s="150" t="n"/>
      <c r="J578" s="150" t="n"/>
    </row>
    <row r="579" ht="14.25" customHeight="1" s="109">
      <c r="A579" s="108" t="n"/>
      <c r="B579" s="150" t="n"/>
      <c r="C579" s="150" t="n"/>
      <c r="D579" s="150" t="n"/>
      <c r="E579" s="150" t="n"/>
      <c r="F579" s="150" t="n"/>
      <c r="G579" s="150" t="n"/>
      <c r="H579" s="150" t="n"/>
      <c r="I579" s="150" t="n"/>
      <c r="J579" s="150" t="n"/>
    </row>
    <row r="580" ht="14.25" customHeight="1" s="109">
      <c r="A580" s="108" t="n"/>
      <c r="B580" s="150" t="n"/>
      <c r="C580" s="150" t="n"/>
      <c r="D580" s="150" t="n"/>
      <c r="E580" s="150" t="n"/>
      <c r="F580" s="150" t="n"/>
      <c r="G580" s="150" t="n"/>
      <c r="H580" s="150" t="n"/>
      <c r="I580" s="150" t="n"/>
      <c r="J580" s="150" t="n"/>
    </row>
    <row r="581" ht="14.25" customHeight="1" s="109">
      <c r="A581" s="108" t="n"/>
      <c r="B581" s="150" t="n"/>
      <c r="C581" s="150" t="n"/>
      <c r="D581" s="150" t="n"/>
      <c r="E581" s="150" t="n"/>
      <c r="F581" s="150" t="n"/>
      <c r="G581" s="150" t="n"/>
      <c r="H581" s="150" t="n"/>
      <c r="I581" s="150" t="n"/>
      <c r="J581" s="150" t="n"/>
    </row>
    <row r="582" ht="14.25" customHeight="1" s="109">
      <c r="A582" s="108" t="n"/>
      <c r="B582" s="150" t="n"/>
      <c r="C582" s="150" t="n"/>
      <c r="D582" s="150" t="n"/>
      <c r="E582" s="150" t="n"/>
      <c r="F582" s="150" t="n"/>
      <c r="G582" s="150" t="n"/>
      <c r="H582" s="150" t="n"/>
      <c r="I582" s="150" t="n"/>
      <c r="J582" s="150" t="n"/>
    </row>
    <row r="583" ht="14.25" customHeight="1" s="109">
      <c r="A583" s="108" t="n"/>
      <c r="B583" s="150" t="n"/>
      <c r="C583" s="150" t="n"/>
      <c r="D583" s="150" t="n"/>
      <c r="E583" s="150" t="n"/>
      <c r="F583" s="150" t="n"/>
      <c r="G583" s="150" t="n"/>
      <c r="H583" s="150" t="n"/>
      <c r="I583" s="150" t="n"/>
      <c r="J583" s="150" t="n"/>
    </row>
    <row r="584" ht="14.25" customHeight="1" s="109">
      <c r="A584" s="108" t="n"/>
      <c r="B584" s="150" t="n"/>
      <c r="C584" s="150" t="n"/>
      <c r="D584" s="150" t="n"/>
      <c r="E584" s="150" t="n"/>
      <c r="F584" s="150" t="n"/>
      <c r="G584" s="150" t="n"/>
      <c r="H584" s="150" t="n"/>
      <c r="I584" s="150" t="n"/>
      <c r="J584" s="150" t="n"/>
    </row>
    <row r="585" ht="14.25" customHeight="1" s="109">
      <c r="A585" s="108" t="n"/>
      <c r="B585" s="150" t="n"/>
      <c r="C585" s="150" t="n"/>
      <c r="D585" s="150" t="n"/>
      <c r="E585" s="150" t="n"/>
      <c r="F585" s="150" t="n"/>
      <c r="G585" s="150" t="n"/>
      <c r="H585" s="150" t="n"/>
      <c r="I585" s="150" t="n"/>
      <c r="J585" s="150" t="n"/>
    </row>
    <row r="586" ht="14.25" customHeight="1" s="109">
      <c r="A586" s="108" t="n"/>
      <c r="B586" s="150" t="n"/>
      <c r="C586" s="150" t="n"/>
      <c r="D586" s="150" t="n"/>
      <c r="E586" s="150" t="n"/>
      <c r="F586" s="150" t="n"/>
      <c r="G586" s="150" t="n"/>
      <c r="H586" s="150" t="n"/>
      <c r="I586" s="150" t="n"/>
      <c r="J586" s="150" t="n"/>
    </row>
    <row r="587" ht="14.25" customHeight="1" s="109">
      <c r="A587" s="108" t="n"/>
      <c r="B587" s="150" t="n"/>
      <c r="C587" s="150" t="n"/>
      <c r="D587" s="150" t="n"/>
      <c r="E587" s="150" t="n"/>
      <c r="F587" s="150" t="n"/>
      <c r="G587" s="150" t="n"/>
      <c r="H587" s="150" t="n"/>
      <c r="I587" s="150" t="n"/>
      <c r="J587" s="150" t="n"/>
    </row>
    <row r="588" ht="14.25" customHeight="1" s="109">
      <c r="A588" s="108" t="n"/>
      <c r="B588" s="150" t="n"/>
      <c r="C588" s="150" t="n"/>
      <c r="D588" s="150" t="n"/>
      <c r="E588" s="150" t="n"/>
      <c r="F588" s="150" t="n"/>
      <c r="G588" s="150" t="n"/>
      <c r="H588" s="150" t="n"/>
      <c r="I588" s="150" t="n"/>
      <c r="J588" s="150" t="n"/>
    </row>
    <row r="589" ht="14.25" customHeight="1" s="109">
      <c r="A589" s="108" t="n"/>
      <c r="B589" s="150" t="n"/>
      <c r="C589" s="150" t="n"/>
      <c r="D589" s="150" t="n"/>
      <c r="E589" s="150" t="n"/>
      <c r="F589" s="150" t="n"/>
      <c r="G589" s="150" t="n"/>
      <c r="H589" s="150" t="n"/>
      <c r="I589" s="150" t="n"/>
      <c r="J589" s="150" t="n"/>
    </row>
    <row r="590" ht="14.25" customHeight="1" s="109">
      <c r="A590" s="108" t="n"/>
      <c r="B590" s="150" t="n"/>
      <c r="C590" s="150" t="n"/>
      <c r="D590" s="150" t="n"/>
      <c r="E590" s="150" t="n"/>
      <c r="F590" s="150" t="n"/>
      <c r="G590" s="150" t="n"/>
      <c r="H590" s="150" t="n"/>
      <c r="I590" s="150" t="n"/>
      <c r="J590" s="150" t="n"/>
    </row>
    <row r="591" ht="14.25" customHeight="1" s="109">
      <c r="A591" s="108" t="n"/>
      <c r="B591" s="150" t="n"/>
      <c r="C591" s="150" t="n"/>
      <c r="D591" s="150" t="n"/>
      <c r="E591" s="150" t="n"/>
      <c r="F591" s="150" t="n"/>
      <c r="G591" s="150" t="n"/>
      <c r="H591" s="150" t="n"/>
      <c r="I591" s="150" t="n"/>
      <c r="J591" s="150" t="n"/>
    </row>
    <row r="592" ht="14.25" customHeight="1" s="109">
      <c r="A592" s="108" t="n"/>
      <c r="B592" s="150" t="n"/>
      <c r="C592" s="150" t="n"/>
      <c r="D592" s="150" t="n"/>
      <c r="E592" s="150" t="n"/>
      <c r="F592" s="150" t="n"/>
      <c r="G592" s="150" t="n"/>
      <c r="H592" s="150" t="n"/>
      <c r="I592" s="150" t="n"/>
      <c r="J592" s="150" t="n"/>
    </row>
    <row r="593" ht="14.25" customHeight="1" s="109">
      <c r="A593" s="108" t="n"/>
      <c r="B593" s="150" t="n"/>
      <c r="C593" s="150" t="n"/>
      <c r="D593" s="150" t="n"/>
      <c r="E593" s="150" t="n"/>
      <c r="F593" s="150" t="n"/>
      <c r="G593" s="150" t="n"/>
      <c r="H593" s="150" t="n"/>
      <c r="I593" s="150" t="n"/>
      <c r="J593" s="150" t="n"/>
    </row>
    <row r="594" ht="14.25" customHeight="1" s="109">
      <c r="A594" s="108" t="n"/>
      <c r="B594" s="150" t="n"/>
      <c r="C594" s="150" t="n"/>
      <c r="D594" s="150" t="n"/>
      <c r="E594" s="150" t="n"/>
      <c r="F594" s="150" t="n"/>
      <c r="G594" s="150" t="n"/>
      <c r="H594" s="150" t="n"/>
      <c r="I594" s="150" t="n"/>
      <c r="J594" s="150" t="n"/>
    </row>
    <row r="595" ht="14.25" customHeight="1" s="109">
      <c r="A595" s="108" t="n"/>
      <c r="B595" s="150" t="n"/>
      <c r="C595" s="150" t="n"/>
      <c r="D595" s="150" t="n"/>
      <c r="E595" s="150" t="n"/>
      <c r="F595" s="150" t="n"/>
      <c r="G595" s="150" t="n"/>
      <c r="H595" s="150" t="n"/>
      <c r="I595" s="150" t="n"/>
      <c r="J595" s="150" t="n"/>
    </row>
    <row r="596" ht="14.25" customHeight="1" s="109">
      <c r="A596" s="108" t="n"/>
      <c r="B596" s="150" t="n"/>
      <c r="C596" s="150" t="n"/>
      <c r="D596" s="150" t="n"/>
      <c r="E596" s="150" t="n"/>
      <c r="F596" s="150" t="n"/>
      <c r="G596" s="150" t="n"/>
      <c r="H596" s="150" t="n"/>
      <c r="I596" s="150" t="n"/>
      <c r="J596" s="150" t="n"/>
    </row>
    <row r="597" ht="14.25" customHeight="1" s="109">
      <c r="A597" s="108" t="n"/>
      <c r="B597" s="150" t="n"/>
      <c r="C597" s="150" t="n"/>
      <c r="D597" s="150" t="n"/>
      <c r="E597" s="150" t="n"/>
      <c r="F597" s="150" t="n"/>
      <c r="G597" s="150" t="n"/>
      <c r="H597" s="150" t="n"/>
      <c r="I597" s="150" t="n"/>
      <c r="J597" s="150" t="n"/>
    </row>
    <row r="598" ht="14.25" customHeight="1" s="109">
      <c r="A598" s="108" t="n"/>
      <c r="B598" s="150" t="n"/>
      <c r="C598" s="150" t="n"/>
      <c r="D598" s="150" t="n"/>
      <c r="E598" s="150" t="n"/>
      <c r="F598" s="150" t="n"/>
      <c r="G598" s="150" t="n"/>
      <c r="H598" s="150" t="n"/>
      <c r="I598" s="150" t="n"/>
      <c r="J598" s="150" t="n"/>
    </row>
    <row r="599" ht="14.25" customHeight="1" s="109">
      <c r="A599" s="108" t="n"/>
      <c r="B599" s="150" t="n"/>
      <c r="C599" s="150" t="n"/>
      <c r="D599" s="150" t="n"/>
      <c r="E599" s="150" t="n"/>
      <c r="F599" s="150" t="n"/>
      <c r="G599" s="150" t="n"/>
      <c r="H599" s="150" t="n"/>
      <c r="I599" s="150" t="n"/>
      <c r="J599" s="150" t="n"/>
    </row>
    <row r="600" ht="14.25" customHeight="1" s="109">
      <c r="A600" s="108" t="n"/>
      <c r="B600" s="150" t="n"/>
      <c r="C600" s="150" t="n"/>
      <c r="D600" s="150" t="n"/>
      <c r="E600" s="150" t="n"/>
      <c r="F600" s="150" t="n"/>
      <c r="G600" s="150" t="n"/>
      <c r="H600" s="150" t="n"/>
      <c r="I600" s="150" t="n"/>
      <c r="J600" s="150" t="n"/>
    </row>
    <row r="601" ht="14.25" customHeight="1" s="109">
      <c r="A601" s="108" t="n"/>
      <c r="B601" s="150" t="n"/>
      <c r="C601" s="150" t="n"/>
      <c r="D601" s="150" t="n"/>
      <c r="E601" s="150" t="n"/>
      <c r="F601" s="150" t="n"/>
      <c r="G601" s="150" t="n"/>
      <c r="H601" s="150" t="n"/>
      <c r="I601" s="150" t="n"/>
      <c r="J601" s="150" t="n"/>
    </row>
    <row r="602" ht="14.25" customHeight="1" s="109">
      <c r="A602" s="108" t="n"/>
      <c r="B602" s="150" t="n"/>
      <c r="C602" s="150" t="n"/>
      <c r="D602" s="150" t="n"/>
      <c r="E602" s="150" t="n"/>
      <c r="F602" s="150" t="n"/>
      <c r="G602" s="150" t="n"/>
      <c r="H602" s="150" t="n"/>
      <c r="I602" s="150" t="n"/>
      <c r="J602" s="150" t="n"/>
    </row>
    <row r="603" ht="14.25" customHeight="1" s="109">
      <c r="A603" s="108" t="n"/>
      <c r="B603" s="150" t="n"/>
      <c r="C603" s="150" t="n"/>
      <c r="D603" s="150" t="n"/>
      <c r="E603" s="150" t="n"/>
      <c r="F603" s="150" t="n"/>
      <c r="G603" s="150" t="n"/>
      <c r="H603" s="150" t="n"/>
      <c r="I603" s="150" t="n"/>
      <c r="J603" s="150" t="n"/>
    </row>
    <row r="604" ht="14.25" customHeight="1" s="109">
      <c r="A604" s="108" t="n"/>
      <c r="B604" s="150" t="n"/>
      <c r="C604" s="150" t="n"/>
      <c r="D604" s="150" t="n"/>
      <c r="E604" s="150" t="n"/>
      <c r="F604" s="150" t="n"/>
      <c r="G604" s="150" t="n"/>
      <c r="H604" s="150" t="n"/>
      <c r="I604" s="150" t="n"/>
      <c r="J604" s="150" t="n"/>
    </row>
    <row r="605" ht="14.25" customHeight="1" s="109">
      <c r="A605" s="108" t="n"/>
      <c r="B605" s="150" t="n"/>
      <c r="C605" s="150" t="n"/>
      <c r="D605" s="150" t="n"/>
      <c r="E605" s="150" t="n"/>
      <c r="F605" s="150" t="n"/>
      <c r="G605" s="150" t="n"/>
      <c r="H605" s="150" t="n"/>
      <c r="I605" s="150" t="n"/>
      <c r="J605" s="150" t="n"/>
    </row>
    <row r="606" ht="14.25" customHeight="1" s="109">
      <c r="A606" s="108" t="n"/>
      <c r="B606" s="150" t="n"/>
      <c r="C606" s="150" t="n"/>
      <c r="D606" s="150" t="n"/>
      <c r="E606" s="150" t="n"/>
      <c r="F606" s="150" t="n"/>
      <c r="G606" s="150" t="n"/>
      <c r="H606" s="150" t="n"/>
      <c r="I606" s="150" t="n"/>
      <c r="J606" s="150" t="n"/>
    </row>
    <row r="607" ht="14.25" customHeight="1" s="109">
      <c r="A607" s="108" t="n"/>
      <c r="B607" s="150" t="n"/>
      <c r="C607" s="150" t="n"/>
      <c r="D607" s="150" t="n"/>
      <c r="E607" s="150" t="n"/>
      <c r="F607" s="150" t="n"/>
      <c r="G607" s="150" t="n"/>
      <c r="H607" s="150" t="n"/>
      <c r="I607" s="150" t="n"/>
      <c r="J607" s="150" t="n"/>
    </row>
    <row r="608" ht="14.25" customHeight="1" s="109">
      <c r="A608" s="108" t="n"/>
      <c r="B608" s="150" t="n"/>
      <c r="C608" s="150" t="n"/>
      <c r="D608" s="150" t="n"/>
      <c r="E608" s="150" t="n"/>
      <c r="F608" s="150" t="n"/>
      <c r="G608" s="150" t="n"/>
      <c r="H608" s="150" t="n"/>
      <c r="I608" s="150" t="n"/>
      <c r="J608" s="150" t="n"/>
    </row>
    <row r="609" ht="14.25" customHeight="1" s="109">
      <c r="A609" s="108" t="n"/>
      <c r="B609" s="150" t="n"/>
      <c r="C609" s="150" t="n"/>
      <c r="D609" s="150" t="n"/>
      <c r="E609" s="150" t="n"/>
      <c r="F609" s="150" t="n"/>
      <c r="G609" s="150" t="n"/>
      <c r="H609" s="150" t="n"/>
      <c r="I609" s="150" t="n"/>
      <c r="J609" s="150" t="n"/>
    </row>
    <row r="610" ht="14.25" customHeight="1" s="109">
      <c r="A610" s="108" t="n"/>
      <c r="B610" s="150" t="n"/>
      <c r="C610" s="150" t="n"/>
      <c r="D610" s="150" t="n"/>
      <c r="E610" s="150" t="n"/>
      <c r="F610" s="150" t="n"/>
      <c r="G610" s="150" t="n"/>
      <c r="H610" s="150" t="n"/>
      <c r="I610" s="150" t="n"/>
      <c r="J610" s="150" t="n"/>
    </row>
    <row r="611" ht="14.25" customHeight="1" s="109">
      <c r="A611" s="108" t="n"/>
      <c r="B611" s="150" t="n"/>
      <c r="C611" s="150" t="n"/>
      <c r="D611" s="150" t="n"/>
      <c r="E611" s="150" t="n"/>
      <c r="F611" s="150" t="n"/>
      <c r="G611" s="150" t="n"/>
      <c r="H611" s="150" t="n"/>
      <c r="I611" s="150" t="n"/>
      <c r="J611" s="150" t="n"/>
    </row>
    <row r="612" ht="14.25" customHeight="1" s="109">
      <c r="A612" s="108" t="n"/>
      <c r="B612" s="150" t="n"/>
      <c r="C612" s="150" t="n"/>
      <c r="D612" s="150" t="n"/>
      <c r="E612" s="150" t="n"/>
      <c r="F612" s="150" t="n"/>
      <c r="G612" s="150" t="n"/>
      <c r="H612" s="150" t="n"/>
      <c r="I612" s="150" t="n"/>
      <c r="J612" s="150" t="n"/>
    </row>
    <row r="613" ht="14.25" customHeight="1" s="109">
      <c r="A613" s="108" t="n"/>
      <c r="B613" s="150" t="n"/>
      <c r="C613" s="150" t="n"/>
      <c r="D613" s="150" t="n"/>
      <c r="E613" s="150" t="n"/>
      <c r="F613" s="150" t="n"/>
      <c r="G613" s="150" t="n"/>
      <c r="H613" s="150" t="n"/>
      <c r="I613" s="150" t="n"/>
      <c r="J613" s="150" t="n"/>
    </row>
    <row r="614" ht="14.25" customHeight="1" s="109">
      <c r="A614" s="108" t="n"/>
      <c r="B614" s="150" t="n"/>
      <c r="C614" s="150" t="n"/>
      <c r="D614" s="150" t="n"/>
      <c r="E614" s="150" t="n"/>
      <c r="F614" s="150" t="n"/>
      <c r="G614" s="150" t="n"/>
      <c r="H614" s="150" t="n"/>
      <c r="I614" s="150" t="n"/>
      <c r="J614" s="150" t="n"/>
    </row>
    <row r="615" ht="14.25" customHeight="1" s="109">
      <c r="A615" s="108" t="n"/>
      <c r="B615" s="150" t="n"/>
      <c r="C615" s="150" t="n"/>
      <c r="D615" s="150" t="n"/>
      <c r="E615" s="150" t="n"/>
      <c r="F615" s="150" t="n"/>
      <c r="G615" s="150" t="n"/>
      <c r="H615" s="150" t="n"/>
      <c r="I615" s="150" t="n"/>
      <c r="J615" s="150" t="n"/>
    </row>
    <row r="616" ht="14.25" customHeight="1" s="109">
      <c r="A616" s="108" t="n"/>
      <c r="B616" s="150" t="n"/>
      <c r="C616" s="150" t="n"/>
      <c r="D616" s="150" t="n"/>
      <c r="E616" s="150" t="n"/>
      <c r="F616" s="150" t="n"/>
      <c r="G616" s="150" t="n"/>
      <c r="H616" s="150" t="n"/>
      <c r="I616" s="150" t="n"/>
      <c r="J616" s="150" t="n"/>
    </row>
    <row r="617" ht="14.25" customHeight="1" s="109">
      <c r="A617" s="108" t="n"/>
      <c r="B617" s="150" t="n"/>
      <c r="C617" s="150" t="n"/>
      <c r="D617" s="150" t="n"/>
      <c r="E617" s="150" t="n"/>
      <c r="F617" s="150" t="n"/>
      <c r="G617" s="150" t="n"/>
      <c r="H617" s="150" t="n"/>
      <c r="I617" s="150" t="n"/>
      <c r="J617" s="150" t="n"/>
    </row>
    <row r="618" ht="14.25" customHeight="1" s="109">
      <c r="A618" s="108" t="n"/>
      <c r="B618" s="150" t="n"/>
      <c r="C618" s="150" t="n"/>
      <c r="D618" s="150" t="n"/>
      <c r="E618" s="150" t="n"/>
      <c r="F618" s="150" t="n"/>
      <c r="G618" s="150" t="n"/>
      <c r="H618" s="150" t="n"/>
      <c r="I618" s="150" t="n"/>
      <c r="J618" s="150" t="n"/>
    </row>
    <row r="619" ht="14.25" customHeight="1" s="109">
      <c r="A619" s="108" t="n"/>
      <c r="B619" s="150" t="n"/>
      <c r="C619" s="150" t="n"/>
      <c r="D619" s="150" t="n"/>
      <c r="E619" s="150" t="n"/>
      <c r="F619" s="150" t="n"/>
      <c r="G619" s="150" t="n"/>
      <c r="H619" s="150" t="n"/>
      <c r="I619" s="150" t="n"/>
      <c r="J619" s="150" t="n"/>
    </row>
    <row r="620" ht="14.25" customHeight="1" s="109">
      <c r="A620" s="108" t="n"/>
      <c r="B620" s="150" t="n"/>
      <c r="C620" s="150" t="n"/>
      <c r="D620" s="150" t="n"/>
      <c r="E620" s="150" t="n"/>
      <c r="F620" s="150" t="n"/>
      <c r="G620" s="150" t="n"/>
      <c r="H620" s="150" t="n"/>
      <c r="I620" s="150" t="n"/>
      <c r="J620" s="150" t="n"/>
    </row>
    <row r="621" ht="14.25" customHeight="1" s="109">
      <c r="A621" s="108" t="n"/>
      <c r="B621" s="150" t="n"/>
      <c r="C621" s="150" t="n"/>
      <c r="D621" s="150" t="n"/>
      <c r="E621" s="150" t="n"/>
      <c r="F621" s="150" t="n"/>
      <c r="G621" s="150" t="n"/>
      <c r="H621" s="150" t="n"/>
      <c r="I621" s="150" t="n"/>
      <c r="J621" s="150" t="n"/>
    </row>
    <row r="622" ht="14.25" customHeight="1" s="109">
      <c r="A622" s="108" t="n"/>
      <c r="B622" s="150" t="n"/>
      <c r="C622" s="150" t="n"/>
      <c r="D622" s="150" t="n"/>
      <c r="E622" s="150" t="n"/>
      <c r="F622" s="150" t="n"/>
      <c r="G622" s="150" t="n"/>
      <c r="H622" s="150" t="n"/>
      <c r="I622" s="150" t="n"/>
      <c r="J622" s="150" t="n"/>
    </row>
    <row r="623" ht="14.25" customHeight="1" s="109">
      <c r="A623" s="108" t="n"/>
      <c r="B623" s="150" t="n"/>
      <c r="C623" s="150" t="n"/>
      <c r="D623" s="150" t="n"/>
      <c r="E623" s="150" t="n"/>
      <c r="F623" s="150" t="n"/>
      <c r="G623" s="150" t="n"/>
      <c r="H623" s="150" t="n"/>
      <c r="I623" s="150" t="n"/>
      <c r="J623" s="150" t="n"/>
    </row>
    <row r="624" ht="14.25" customHeight="1" s="109">
      <c r="A624" s="108" t="n"/>
      <c r="B624" s="150" t="n"/>
      <c r="C624" s="150" t="n"/>
      <c r="D624" s="150" t="n"/>
      <c r="E624" s="150" t="n"/>
      <c r="F624" s="150" t="n"/>
      <c r="G624" s="150" t="n"/>
      <c r="H624" s="150" t="n"/>
      <c r="I624" s="150" t="n"/>
      <c r="J624" s="150" t="n"/>
    </row>
    <row r="625" ht="14.25" customHeight="1" s="109">
      <c r="A625" s="108" t="n"/>
      <c r="B625" s="150" t="n"/>
      <c r="C625" s="150" t="n"/>
      <c r="D625" s="150" t="n"/>
      <c r="E625" s="150" t="n"/>
      <c r="F625" s="150" t="n"/>
      <c r="G625" s="150" t="n"/>
      <c r="H625" s="150" t="n"/>
      <c r="I625" s="150" t="n"/>
      <c r="J625" s="150" t="n"/>
    </row>
    <row r="626" ht="14.25" customHeight="1" s="109">
      <c r="A626" s="108" t="n"/>
      <c r="B626" s="150" t="n"/>
      <c r="C626" s="150" t="n"/>
      <c r="D626" s="150" t="n"/>
      <c r="E626" s="150" t="n"/>
      <c r="F626" s="150" t="n"/>
      <c r="G626" s="150" t="n"/>
      <c r="H626" s="150" t="n"/>
      <c r="I626" s="150" t="n"/>
      <c r="J626" s="150" t="n"/>
    </row>
    <row r="627" ht="14.25" customHeight="1" s="109">
      <c r="A627" s="108" t="n"/>
      <c r="B627" s="150" t="n"/>
      <c r="C627" s="150" t="n"/>
      <c r="D627" s="150" t="n"/>
      <c r="E627" s="150" t="n"/>
      <c r="F627" s="150" t="n"/>
      <c r="G627" s="150" t="n"/>
      <c r="H627" s="150" t="n"/>
      <c r="I627" s="150" t="n"/>
      <c r="J627" s="150" t="n"/>
    </row>
    <row r="628" ht="14.25" customHeight="1" s="109">
      <c r="A628" s="108" t="n"/>
      <c r="B628" s="150" t="n"/>
      <c r="C628" s="150" t="n"/>
      <c r="D628" s="150" t="n"/>
      <c r="E628" s="150" t="n"/>
      <c r="F628" s="150" t="n"/>
      <c r="G628" s="150" t="n"/>
      <c r="H628" s="150" t="n"/>
      <c r="I628" s="150" t="n"/>
      <c r="J628" s="150" t="n"/>
    </row>
    <row r="629" ht="14.25" customHeight="1" s="109">
      <c r="A629" s="108" t="n"/>
      <c r="B629" s="150" t="n"/>
      <c r="C629" s="150" t="n"/>
      <c r="D629" s="150" t="n"/>
      <c r="E629" s="150" t="n"/>
      <c r="F629" s="150" t="n"/>
      <c r="G629" s="150" t="n"/>
      <c r="H629" s="150" t="n"/>
      <c r="I629" s="150" t="n"/>
      <c r="J629" s="150" t="n"/>
    </row>
    <row r="630" ht="14.25" customHeight="1" s="109">
      <c r="A630" s="108" t="n"/>
      <c r="B630" s="150" t="n"/>
      <c r="C630" s="150" t="n"/>
      <c r="D630" s="150" t="n"/>
      <c r="E630" s="150" t="n"/>
      <c r="F630" s="150" t="n"/>
      <c r="G630" s="150" t="n"/>
      <c r="H630" s="150" t="n"/>
      <c r="I630" s="150" t="n"/>
      <c r="J630" s="150" t="n"/>
    </row>
    <row r="631" ht="14.25" customHeight="1" s="109">
      <c r="A631" s="108" t="n"/>
      <c r="B631" s="150" t="n"/>
      <c r="C631" s="150" t="n"/>
      <c r="D631" s="150" t="n"/>
      <c r="E631" s="150" t="n"/>
      <c r="F631" s="150" t="n"/>
      <c r="G631" s="150" t="n"/>
      <c r="H631" s="150" t="n"/>
      <c r="I631" s="150" t="n"/>
      <c r="J631" s="150" t="n"/>
    </row>
    <row r="632" ht="14.25" customHeight="1" s="109">
      <c r="A632" s="108" t="n"/>
      <c r="B632" s="150" t="n"/>
      <c r="C632" s="150" t="n"/>
      <c r="D632" s="150" t="n"/>
      <c r="E632" s="150" t="n"/>
      <c r="F632" s="150" t="n"/>
      <c r="G632" s="150" t="n"/>
      <c r="H632" s="150" t="n"/>
      <c r="I632" s="150" t="n"/>
      <c r="J632" s="150" t="n"/>
    </row>
    <row r="633" ht="14.25" customHeight="1" s="109">
      <c r="A633" s="108" t="n"/>
      <c r="B633" s="150" t="n"/>
      <c r="C633" s="150" t="n"/>
      <c r="D633" s="150" t="n"/>
      <c r="E633" s="150" t="n"/>
      <c r="F633" s="150" t="n"/>
      <c r="G633" s="150" t="n"/>
      <c r="H633" s="150" t="n"/>
      <c r="I633" s="150" t="n"/>
      <c r="J633" s="150" t="n"/>
    </row>
    <row r="634" ht="14.25" customHeight="1" s="109">
      <c r="A634" s="108" t="n"/>
      <c r="B634" s="150" t="n"/>
      <c r="C634" s="150" t="n"/>
      <c r="D634" s="150" t="n"/>
      <c r="E634" s="150" t="n"/>
      <c r="F634" s="150" t="n"/>
      <c r="G634" s="150" t="n"/>
      <c r="H634" s="150" t="n"/>
      <c r="I634" s="150" t="n"/>
      <c r="J634" s="150" t="n"/>
    </row>
    <row r="635" ht="14.25" customHeight="1" s="109">
      <c r="A635" s="108" t="n"/>
      <c r="B635" s="150" t="n"/>
      <c r="C635" s="150" t="n"/>
      <c r="D635" s="150" t="n"/>
      <c r="E635" s="150" t="n"/>
      <c r="F635" s="150" t="n"/>
      <c r="G635" s="150" t="n"/>
      <c r="H635" s="150" t="n"/>
      <c r="I635" s="150" t="n"/>
      <c r="J635" s="150" t="n"/>
    </row>
    <row r="636" ht="14.25" customHeight="1" s="109">
      <c r="A636" s="108" t="n"/>
      <c r="B636" s="150" t="n"/>
      <c r="C636" s="150" t="n"/>
      <c r="D636" s="150" t="n"/>
      <c r="E636" s="150" t="n"/>
      <c r="F636" s="150" t="n"/>
      <c r="G636" s="150" t="n"/>
      <c r="H636" s="150" t="n"/>
      <c r="I636" s="150" t="n"/>
      <c r="J636" s="150" t="n"/>
    </row>
    <row r="637" ht="14.25" customHeight="1" s="109">
      <c r="A637" s="108" t="n"/>
      <c r="B637" s="150" t="n"/>
      <c r="C637" s="150" t="n"/>
      <c r="D637" s="150" t="n"/>
      <c r="E637" s="150" t="n"/>
      <c r="F637" s="150" t="n"/>
      <c r="G637" s="150" t="n"/>
      <c r="H637" s="150" t="n"/>
      <c r="I637" s="150" t="n"/>
      <c r="J637" s="150" t="n"/>
    </row>
    <row r="638" ht="14.25" customHeight="1" s="109">
      <c r="A638" s="108" t="n"/>
      <c r="B638" s="150" t="n"/>
      <c r="C638" s="150" t="n"/>
      <c r="D638" s="150" t="n"/>
      <c r="E638" s="150" t="n"/>
      <c r="F638" s="150" t="n"/>
      <c r="G638" s="150" t="n"/>
      <c r="H638" s="150" t="n"/>
      <c r="I638" s="150" t="n"/>
      <c r="J638" s="150" t="n"/>
    </row>
    <row r="639" ht="14.25" customHeight="1" s="109">
      <c r="A639" s="108" t="n"/>
      <c r="B639" s="150" t="n"/>
      <c r="C639" s="150" t="n"/>
      <c r="D639" s="150" t="n"/>
      <c r="E639" s="150" t="n"/>
      <c r="F639" s="150" t="n"/>
      <c r="G639" s="150" t="n"/>
      <c r="H639" s="150" t="n"/>
      <c r="I639" s="150" t="n"/>
      <c r="J639" s="150" t="n"/>
    </row>
    <row r="640" ht="14.25" customHeight="1" s="109">
      <c r="A640" s="108" t="n"/>
      <c r="B640" s="150" t="n"/>
      <c r="C640" s="150" t="n"/>
      <c r="D640" s="150" t="n"/>
      <c r="E640" s="150" t="n"/>
      <c r="F640" s="150" t="n"/>
      <c r="G640" s="150" t="n"/>
      <c r="H640" s="150" t="n"/>
      <c r="I640" s="150" t="n"/>
      <c r="J640" s="150" t="n"/>
    </row>
    <row r="641" ht="14.25" customHeight="1" s="109">
      <c r="A641" s="108" t="n"/>
      <c r="B641" s="150" t="n"/>
      <c r="C641" s="150" t="n"/>
      <c r="D641" s="150" t="n"/>
      <c r="E641" s="150" t="n"/>
      <c r="F641" s="150" t="n"/>
      <c r="G641" s="150" t="n"/>
      <c r="H641" s="150" t="n"/>
      <c r="I641" s="150" t="n"/>
      <c r="J641" s="150" t="n"/>
    </row>
    <row r="642" ht="14.25" customHeight="1" s="109">
      <c r="A642" s="108" t="n"/>
      <c r="B642" s="150" t="n"/>
      <c r="C642" s="150" t="n"/>
      <c r="D642" s="150" t="n"/>
      <c r="E642" s="150" t="n"/>
      <c r="F642" s="150" t="n"/>
      <c r="G642" s="150" t="n"/>
      <c r="H642" s="150" t="n"/>
      <c r="I642" s="150" t="n"/>
      <c r="J642" s="150" t="n"/>
    </row>
    <row r="643" ht="14.25" customHeight="1" s="109">
      <c r="A643" s="108" t="n"/>
      <c r="B643" s="150" t="n"/>
      <c r="C643" s="150" t="n"/>
      <c r="D643" s="150" t="n"/>
      <c r="E643" s="150" t="n"/>
      <c r="F643" s="150" t="n"/>
      <c r="G643" s="150" t="n"/>
      <c r="H643" s="150" t="n"/>
      <c r="I643" s="150" t="n"/>
      <c r="J643" s="150" t="n"/>
    </row>
    <row r="644" ht="14.25" customHeight="1" s="109">
      <c r="A644" s="108" t="n"/>
      <c r="B644" s="150" t="n"/>
      <c r="C644" s="150" t="n"/>
      <c r="D644" s="150" t="n"/>
      <c r="E644" s="150" t="n"/>
      <c r="F644" s="150" t="n"/>
      <c r="G644" s="150" t="n"/>
      <c r="H644" s="150" t="n"/>
      <c r="I644" s="150" t="n"/>
      <c r="J644" s="150" t="n"/>
    </row>
    <row r="645" ht="14.25" customHeight="1" s="109">
      <c r="A645" s="108" t="n"/>
      <c r="B645" s="150" t="n"/>
      <c r="C645" s="150" t="n"/>
      <c r="D645" s="150" t="n"/>
      <c r="E645" s="150" t="n"/>
      <c r="F645" s="150" t="n"/>
      <c r="G645" s="150" t="n"/>
      <c r="H645" s="150" t="n"/>
      <c r="I645" s="150" t="n"/>
      <c r="J645" s="150" t="n"/>
    </row>
    <row r="646" ht="14.25" customHeight="1" s="109">
      <c r="A646" s="108" t="n"/>
      <c r="B646" s="150" t="n"/>
      <c r="C646" s="150" t="n"/>
      <c r="D646" s="150" t="n"/>
      <c r="E646" s="150" t="n"/>
      <c r="F646" s="150" t="n"/>
      <c r="G646" s="150" t="n"/>
      <c r="H646" s="150" t="n"/>
      <c r="I646" s="150" t="n"/>
      <c r="J646" s="150" t="n"/>
    </row>
    <row r="647" ht="14.25" customHeight="1" s="109">
      <c r="A647" s="108" t="n"/>
      <c r="B647" s="150" t="n"/>
      <c r="C647" s="150" t="n"/>
      <c r="D647" s="150" t="n"/>
      <c r="E647" s="150" t="n"/>
      <c r="F647" s="150" t="n"/>
      <c r="G647" s="150" t="n"/>
      <c r="H647" s="150" t="n"/>
      <c r="I647" s="150" t="n"/>
      <c r="J647" s="150" t="n"/>
    </row>
    <row r="648" ht="14.25" customHeight="1" s="109">
      <c r="A648" s="108" t="n"/>
      <c r="B648" s="150" t="n"/>
      <c r="C648" s="150" t="n"/>
      <c r="D648" s="150" t="n"/>
      <c r="E648" s="150" t="n"/>
      <c r="F648" s="150" t="n"/>
      <c r="G648" s="150" t="n"/>
      <c r="H648" s="150" t="n"/>
      <c r="I648" s="150" t="n"/>
      <c r="J648" s="150" t="n"/>
    </row>
    <row r="649" ht="14.25" customHeight="1" s="109">
      <c r="A649" s="108" t="n"/>
      <c r="B649" s="150" t="n"/>
      <c r="C649" s="150" t="n"/>
      <c r="D649" s="150" t="n"/>
      <c r="E649" s="150" t="n"/>
      <c r="F649" s="150" t="n"/>
      <c r="G649" s="150" t="n"/>
      <c r="H649" s="150" t="n"/>
      <c r="I649" s="150" t="n"/>
      <c r="J649" s="150" t="n"/>
    </row>
    <row r="650" ht="14.25" customHeight="1" s="109">
      <c r="A650" s="108" t="n"/>
      <c r="B650" s="150" t="n"/>
      <c r="C650" s="150" t="n"/>
      <c r="D650" s="150" t="n"/>
      <c r="E650" s="150" t="n"/>
      <c r="F650" s="150" t="n"/>
      <c r="G650" s="150" t="n"/>
      <c r="H650" s="150" t="n"/>
      <c r="I650" s="150" t="n"/>
      <c r="J650" s="150" t="n"/>
    </row>
    <row r="651" ht="14.25" customHeight="1" s="109">
      <c r="A651" s="108" t="n"/>
      <c r="B651" s="150" t="n"/>
      <c r="C651" s="150" t="n"/>
      <c r="D651" s="150" t="n"/>
      <c r="E651" s="150" t="n"/>
      <c r="F651" s="150" t="n"/>
      <c r="G651" s="150" t="n"/>
      <c r="H651" s="150" t="n"/>
      <c r="I651" s="150" t="n"/>
      <c r="J651" s="150" t="n"/>
    </row>
    <row r="652" ht="14.25" customHeight="1" s="109">
      <c r="A652" s="108" t="n"/>
      <c r="B652" s="150" t="n"/>
      <c r="C652" s="150" t="n"/>
      <c r="D652" s="150" t="n"/>
      <c r="E652" s="150" t="n"/>
      <c r="F652" s="150" t="n"/>
      <c r="G652" s="150" t="n"/>
      <c r="H652" s="150" t="n"/>
      <c r="I652" s="150" t="n"/>
      <c r="J652" s="150" t="n"/>
    </row>
    <row r="653" ht="14.25" customHeight="1" s="109">
      <c r="A653" s="108" t="n"/>
      <c r="B653" s="150" t="n"/>
      <c r="C653" s="150" t="n"/>
      <c r="D653" s="150" t="n"/>
      <c r="E653" s="150" t="n"/>
      <c r="F653" s="150" t="n"/>
      <c r="G653" s="150" t="n"/>
      <c r="H653" s="150" t="n"/>
      <c r="I653" s="150" t="n"/>
      <c r="J653" s="150" t="n"/>
    </row>
    <row r="654" ht="14.25" customHeight="1" s="109">
      <c r="A654" s="108" t="n"/>
      <c r="B654" s="150" t="n"/>
      <c r="C654" s="150" t="n"/>
      <c r="D654" s="150" t="n"/>
      <c r="E654" s="150" t="n"/>
      <c r="F654" s="150" t="n"/>
      <c r="G654" s="150" t="n"/>
      <c r="H654" s="150" t="n"/>
      <c r="I654" s="150" t="n"/>
      <c r="J654" s="150" t="n"/>
    </row>
    <row r="655" ht="14.25" customHeight="1" s="109">
      <c r="A655" s="108" t="n"/>
      <c r="B655" s="150" t="n"/>
      <c r="C655" s="150" t="n"/>
      <c r="D655" s="150" t="n"/>
      <c r="E655" s="150" t="n"/>
      <c r="F655" s="150" t="n"/>
      <c r="G655" s="150" t="n"/>
      <c r="H655" s="150" t="n"/>
      <c r="I655" s="150" t="n"/>
      <c r="J655" s="150" t="n"/>
    </row>
    <row r="656" ht="14.25" customHeight="1" s="109">
      <c r="A656" s="108" t="n"/>
      <c r="B656" s="150" t="n"/>
      <c r="C656" s="150" t="n"/>
      <c r="D656" s="150" t="n"/>
      <c r="E656" s="150" t="n"/>
      <c r="F656" s="150" t="n"/>
      <c r="G656" s="150" t="n"/>
      <c r="H656" s="150" t="n"/>
      <c r="I656" s="150" t="n"/>
      <c r="J656" s="150" t="n"/>
    </row>
    <row r="657" ht="14.25" customHeight="1" s="109">
      <c r="A657" s="108" t="n"/>
      <c r="B657" s="150" t="n"/>
      <c r="C657" s="150" t="n"/>
      <c r="D657" s="150" t="n"/>
      <c r="E657" s="150" t="n"/>
      <c r="F657" s="150" t="n"/>
      <c r="G657" s="150" t="n"/>
      <c r="H657" s="150" t="n"/>
      <c r="I657" s="150" t="n"/>
      <c r="J657" s="150" t="n"/>
    </row>
    <row r="658" ht="14.25" customHeight="1" s="109">
      <c r="A658" s="108" t="n"/>
      <c r="B658" s="150" t="n"/>
      <c r="C658" s="150" t="n"/>
      <c r="D658" s="150" t="n"/>
      <c r="E658" s="150" t="n"/>
      <c r="F658" s="150" t="n"/>
      <c r="G658" s="150" t="n"/>
      <c r="H658" s="150" t="n"/>
      <c r="I658" s="150" t="n"/>
      <c r="J658" s="150" t="n"/>
    </row>
    <row r="659" ht="14.25" customHeight="1" s="109">
      <c r="A659" s="108" t="n"/>
      <c r="B659" s="150" t="n"/>
      <c r="C659" s="150" t="n"/>
      <c r="D659" s="150" t="n"/>
      <c r="E659" s="150" t="n"/>
      <c r="F659" s="150" t="n"/>
      <c r="G659" s="150" t="n"/>
      <c r="H659" s="150" t="n"/>
      <c r="I659" s="150" t="n"/>
      <c r="J659" s="150" t="n"/>
    </row>
    <row r="660" ht="14.25" customHeight="1" s="109">
      <c r="A660" s="108" t="n"/>
      <c r="B660" s="150" t="n"/>
      <c r="C660" s="150" t="n"/>
      <c r="D660" s="150" t="n"/>
      <c r="E660" s="150" t="n"/>
      <c r="F660" s="150" t="n"/>
      <c r="G660" s="150" t="n"/>
      <c r="H660" s="150" t="n"/>
      <c r="I660" s="150" t="n"/>
      <c r="J660" s="150" t="n"/>
    </row>
    <row r="661" ht="14.25" customHeight="1" s="109">
      <c r="A661" s="108" t="n"/>
      <c r="B661" s="150" t="n"/>
      <c r="C661" s="150" t="n"/>
      <c r="D661" s="150" t="n"/>
      <c r="E661" s="150" t="n"/>
      <c r="F661" s="150" t="n"/>
      <c r="G661" s="150" t="n"/>
      <c r="H661" s="150" t="n"/>
      <c r="I661" s="150" t="n"/>
      <c r="J661" s="150" t="n"/>
    </row>
    <row r="662" ht="14.25" customHeight="1" s="109">
      <c r="A662" s="108" t="n"/>
      <c r="B662" s="150" t="n"/>
      <c r="C662" s="150" t="n"/>
      <c r="D662" s="150" t="n"/>
      <c r="E662" s="150" t="n"/>
      <c r="F662" s="150" t="n"/>
      <c r="G662" s="150" t="n"/>
      <c r="H662" s="150" t="n"/>
      <c r="I662" s="150" t="n"/>
      <c r="J662" s="150" t="n"/>
    </row>
    <row r="663" ht="14.25" customHeight="1" s="109">
      <c r="A663" s="108" t="n"/>
      <c r="B663" s="150" t="n"/>
      <c r="C663" s="150" t="n"/>
      <c r="D663" s="150" t="n"/>
      <c r="E663" s="150" t="n"/>
      <c r="F663" s="150" t="n"/>
      <c r="G663" s="150" t="n"/>
      <c r="H663" s="150" t="n"/>
      <c r="I663" s="150" t="n"/>
      <c r="J663" s="150" t="n"/>
    </row>
    <row r="664" ht="14.25" customHeight="1" s="109">
      <c r="A664" s="108" t="n"/>
      <c r="B664" s="150" t="n"/>
      <c r="C664" s="150" t="n"/>
      <c r="D664" s="150" t="n"/>
      <c r="E664" s="150" t="n"/>
      <c r="F664" s="150" t="n"/>
      <c r="G664" s="150" t="n"/>
      <c r="H664" s="150" t="n"/>
      <c r="I664" s="150" t="n"/>
      <c r="J664" s="150" t="n"/>
    </row>
    <row r="665" ht="14.25" customHeight="1" s="109">
      <c r="A665" s="108" t="n"/>
      <c r="B665" s="150" t="n"/>
      <c r="C665" s="150" t="n"/>
      <c r="D665" s="150" t="n"/>
      <c r="E665" s="150" t="n"/>
      <c r="F665" s="150" t="n"/>
      <c r="G665" s="150" t="n"/>
      <c r="H665" s="150" t="n"/>
      <c r="I665" s="150" t="n"/>
      <c r="J665" s="150" t="n"/>
    </row>
    <row r="666" ht="14.25" customHeight="1" s="109">
      <c r="A666" s="108" t="n"/>
      <c r="B666" s="150" t="n"/>
      <c r="C666" s="150" t="n"/>
      <c r="D666" s="150" t="n"/>
      <c r="E666" s="150" t="n"/>
      <c r="F666" s="150" t="n"/>
      <c r="G666" s="150" t="n"/>
      <c r="H666" s="150" t="n"/>
      <c r="I666" s="150" t="n"/>
      <c r="J666" s="150" t="n"/>
    </row>
    <row r="667" ht="14.25" customHeight="1" s="109">
      <c r="A667" s="108" t="n"/>
      <c r="B667" s="150" t="n"/>
      <c r="C667" s="150" t="n"/>
      <c r="D667" s="150" t="n"/>
      <c r="E667" s="150" t="n"/>
      <c r="F667" s="150" t="n"/>
      <c r="G667" s="150" t="n"/>
      <c r="H667" s="150" t="n"/>
      <c r="I667" s="150" t="n"/>
      <c r="J667" s="150" t="n"/>
    </row>
    <row r="668" ht="14.25" customHeight="1" s="109">
      <c r="A668" s="108" t="n"/>
      <c r="B668" s="150" t="n"/>
      <c r="C668" s="150" t="n"/>
      <c r="D668" s="150" t="n"/>
      <c r="E668" s="150" t="n"/>
      <c r="F668" s="150" t="n"/>
      <c r="G668" s="150" t="n"/>
      <c r="H668" s="150" t="n"/>
      <c r="I668" s="150" t="n"/>
      <c r="J668" s="150" t="n"/>
    </row>
    <row r="669" ht="14.25" customHeight="1" s="109">
      <c r="A669" s="108" t="n"/>
      <c r="B669" s="150" t="n"/>
      <c r="C669" s="150" t="n"/>
      <c r="D669" s="150" t="n"/>
      <c r="E669" s="150" t="n"/>
      <c r="F669" s="150" t="n"/>
      <c r="G669" s="150" t="n"/>
      <c r="H669" s="150" t="n"/>
      <c r="I669" s="150" t="n"/>
      <c r="J669" s="150" t="n"/>
    </row>
    <row r="670" ht="14.25" customHeight="1" s="109">
      <c r="A670" s="108" t="n"/>
      <c r="B670" s="150" t="n"/>
      <c r="C670" s="150" t="n"/>
      <c r="D670" s="150" t="n"/>
      <c r="E670" s="150" t="n"/>
      <c r="F670" s="150" t="n"/>
      <c r="G670" s="150" t="n"/>
      <c r="H670" s="150" t="n"/>
      <c r="I670" s="150" t="n"/>
      <c r="J670" s="150" t="n"/>
    </row>
    <row r="671" ht="14.25" customHeight="1" s="109">
      <c r="A671" s="108" t="n"/>
      <c r="B671" s="150" t="n"/>
      <c r="C671" s="150" t="n"/>
      <c r="D671" s="150" t="n"/>
      <c r="E671" s="150" t="n"/>
      <c r="F671" s="150" t="n"/>
      <c r="G671" s="150" t="n"/>
      <c r="H671" s="150" t="n"/>
      <c r="I671" s="150" t="n"/>
      <c r="J671" s="150" t="n"/>
    </row>
    <row r="672" ht="14.25" customHeight="1" s="109">
      <c r="A672" s="108" t="n"/>
      <c r="B672" s="150" t="n"/>
      <c r="C672" s="150" t="n"/>
      <c r="D672" s="150" t="n"/>
      <c r="E672" s="150" t="n"/>
      <c r="F672" s="150" t="n"/>
      <c r="G672" s="150" t="n"/>
      <c r="H672" s="150" t="n"/>
      <c r="I672" s="150" t="n"/>
      <c r="J672" s="150" t="n"/>
    </row>
    <row r="673" ht="14.25" customHeight="1" s="109">
      <c r="A673" s="108" t="n"/>
      <c r="B673" s="150" t="n"/>
      <c r="C673" s="150" t="n"/>
      <c r="D673" s="150" t="n"/>
      <c r="E673" s="150" t="n"/>
      <c r="F673" s="150" t="n"/>
      <c r="G673" s="150" t="n"/>
      <c r="H673" s="150" t="n"/>
      <c r="I673" s="150" t="n"/>
      <c r="J673" s="150" t="n"/>
    </row>
    <row r="674" ht="14.25" customHeight="1" s="109">
      <c r="A674" s="108" t="n"/>
      <c r="B674" s="150" t="n"/>
      <c r="C674" s="150" t="n"/>
      <c r="D674" s="150" t="n"/>
      <c r="E674" s="150" t="n"/>
      <c r="F674" s="150" t="n"/>
      <c r="G674" s="150" t="n"/>
      <c r="H674" s="150" t="n"/>
      <c r="I674" s="150" t="n"/>
      <c r="J674" s="150" t="n"/>
    </row>
    <row r="675" ht="14.25" customHeight="1" s="109">
      <c r="A675" s="108" t="n"/>
      <c r="B675" s="150" t="n"/>
      <c r="C675" s="150" t="n"/>
      <c r="D675" s="150" t="n"/>
      <c r="E675" s="150" t="n"/>
      <c r="F675" s="150" t="n"/>
      <c r="G675" s="150" t="n"/>
      <c r="H675" s="150" t="n"/>
      <c r="I675" s="150" t="n"/>
      <c r="J675" s="150" t="n"/>
    </row>
    <row r="676" ht="14.25" customHeight="1" s="109">
      <c r="A676" s="108" t="n"/>
      <c r="B676" s="150" t="n"/>
      <c r="C676" s="150" t="n"/>
      <c r="D676" s="150" t="n"/>
      <c r="E676" s="150" t="n"/>
      <c r="F676" s="150" t="n"/>
      <c r="G676" s="150" t="n"/>
      <c r="H676" s="150" t="n"/>
      <c r="I676" s="150" t="n"/>
      <c r="J676" s="150" t="n"/>
    </row>
    <row r="677" ht="14.25" customHeight="1" s="109">
      <c r="A677" s="108" t="n"/>
      <c r="B677" s="150" t="n"/>
      <c r="C677" s="150" t="n"/>
      <c r="D677" s="150" t="n"/>
      <c r="E677" s="150" t="n"/>
      <c r="F677" s="150" t="n"/>
      <c r="G677" s="150" t="n"/>
      <c r="H677" s="150" t="n"/>
      <c r="I677" s="150" t="n"/>
      <c r="J677" s="150" t="n"/>
    </row>
    <row r="678" ht="14.25" customHeight="1" s="109">
      <c r="A678" s="108" t="n"/>
      <c r="B678" s="150" t="n"/>
      <c r="C678" s="150" t="n"/>
      <c r="D678" s="150" t="n"/>
      <c r="E678" s="150" t="n"/>
      <c r="F678" s="150" t="n"/>
      <c r="G678" s="150" t="n"/>
      <c r="H678" s="150" t="n"/>
      <c r="I678" s="150" t="n"/>
      <c r="J678" s="150" t="n"/>
    </row>
    <row r="679" ht="14.25" customHeight="1" s="109">
      <c r="A679" s="108" t="n"/>
      <c r="B679" s="150" t="n"/>
      <c r="C679" s="150" t="n"/>
      <c r="D679" s="150" t="n"/>
      <c r="E679" s="150" t="n"/>
      <c r="F679" s="150" t="n"/>
      <c r="G679" s="150" t="n"/>
      <c r="H679" s="150" t="n"/>
      <c r="I679" s="150" t="n"/>
      <c r="J679" s="150" t="n"/>
    </row>
    <row r="680" ht="14.25" customHeight="1" s="109">
      <c r="A680" s="108" t="n"/>
      <c r="B680" s="150" t="n"/>
      <c r="C680" s="150" t="n"/>
      <c r="D680" s="150" t="n"/>
      <c r="E680" s="150" t="n"/>
      <c r="F680" s="150" t="n"/>
      <c r="G680" s="150" t="n"/>
      <c r="H680" s="150" t="n"/>
      <c r="I680" s="150" t="n"/>
      <c r="J680" s="150" t="n"/>
    </row>
    <row r="681" ht="14.25" customHeight="1" s="109">
      <c r="A681" s="108" t="n"/>
      <c r="B681" s="150" t="n"/>
      <c r="C681" s="150" t="n"/>
      <c r="D681" s="150" t="n"/>
      <c r="E681" s="150" t="n"/>
      <c r="F681" s="150" t="n"/>
      <c r="G681" s="150" t="n"/>
      <c r="H681" s="150" t="n"/>
      <c r="I681" s="150" t="n"/>
      <c r="J681" s="150" t="n"/>
    </row>
    <row r="682" ht="14.25" customHeight="1" s="109">
      <c r="A682" s="108" t="n"/>
      <c r="B682" s="150" t="n"/>
      <c r="C682" s="150" t="n"/>
      <c r="D682" s="150" t="n"/>
      <c r="E682" s="150" t="n"/>
      <c r="F682" s="150" t="n"/>
      <c r="G682" s="150" t="n"/>
      <c r="H682" s="150" t="n"/>
      <c r="I682" s="150" t="n"/>
      <c r="J682" s="150" t="n"/>
    </row>
    <row r="683" ht="14.25" customHeight="1" s="109">
      <c r="A683" s="108" t="n"/>
      <c r="B683" s="150" t="n"/>
      <c r="C683" s="150" t="n"/>
      <c r="D683" s="150" t="n"/>
      <c r="E683" s="150" t="n"/>
      <c r="F683" s="150" t="n"/>
      <c r="G683" s="150" t="n"/>
      <c r="H683" s="150" t="n"/>
      <c r="I683" s="150" t="n"/>
      <c r="J683" s="150" t="n"/>
    </row>
    <row r="684" ht="14.25" customHeight="1" s="109">
      <c r="A684" s="108" t="n"/>
      <c r="B684" s="150" t="n"/>
      <c r="C684" s="150" t="n"/>
      <c r="D684" s="150" t="n"/>
      <c r="E684" s="150" t="n"/>
      <c r="F684" s="150" t="n"/>
      <c r="G684" s="150" t="n"/>
      <c r="H684" s="150" t="n"/>
      <c r="I684" s="150" t="n"/>
      <c r="J684" s="150" t="n"/>
    </row>
    <row r="685" ht="14.25" customHeight="1" s="109">
      <c r="A685" s="108" t="n"/>
      <c r="B685" s="150" t="n"/>
      <c r="C685" s="150" t="n"/>
      <c r="D685" s="150" t="n"/>
      <c r="E685" s="150" t="n"/>
      <c r="F685" s="150" t="n"/>
      <c r="G685" s="150" t="n"/>
      <c r="H685" s="150" t="n"/>
      <c r="I685" s="150" t="n"/>
      <c r="J685" s="150" t="n"/>
    </row>
    <row r="686" ht="14.25" customHeight="1" s="109">
      <c r="A686" s="108" t="n"/>
      <c r="B686" s="150" t="n"/>
      <c r="C686" s="150" t="n"/>
      <c r="D686" s="150" t="n"/>
      <c r="E686" s="150" t="n"/>
      <c r="F686" s="150" t="n"/>
      <c r="G686" s="150" t="n"/>
      <c r="H686" s="150" t="n"/>
      <c r="I686" s="150" t="n"/>
      <c r="J686" s="150" t="n"/>
    </row>
    <row r="687" ht="14.25" customHeight="1" s="109">
      <c r="A687" s="108" t="n"/>
      <c r="B687" s="150" t="n"/>
      <c r="C687" s="150" t="n"/>
      <c r="D687" s="150" t="n"/>
      <c r="E687" s="150" t="n"/>
      <c r="F687" s="150" t="n"/>
      <c r="G687" s="150" t="n"/>
      <c r="H687" s="150" t="n"/>
      <c r="I687" s="150" t="n"/>
      <c r="J687" s="150" t="n"/>
    </row>
    <row r="688" ht="14.25" customHeight="1" s="109">
      <c r="A688" s="108" t="n"/>
      <c r="B688" s="150" t="n"/>
      <c r="C688" s="150" t="n"/>
      <c r="D688" s="150" t="n"/>
      <c r="E688" s="150" t="n"/>
      <c r="F688" s="150" t="n"/>
      <c r="G688" s="150" t="n"/>
      <c r="H688" s="150" t="n"/>
      <c r="I688" s="150" t="n"/>
      <c r="J688" s="150" t="n"/>
    </row>
    <row r="689" ht="14.25" customHeight="1" s="109">
      <c r="A689" s="108" t="n"/>
      <c r="B689" s="150" t="n"/>
      <c r="C689" s="150" t="n"/>
      <c r="D689" s="150" t="n"/>
      <c r="E689" s="150" t="n"/>
      <c r="F689" s="150" t="n"/>
      <c r="G689" s="150" t="n"/>
      <c r="H689" s="150" t="n"/>
      <c r="I689" s="150" t="n"/>
      <c r="J689" s="150" t="n"/>
    </row>
    <row r="690" ht="14.25" customHeight="1" s="109">
      <c r="A690" s="108" t="n"/>
      <c r="B690" s="150" t="n"/>
      <c r="C690" s="150" t="n"/>
      <c r="D690" s="150" t="n"/>
      <c r="E690" s="150" t="n"/>
      <c r="F690" s="150" t="n"/>
      <c r="G690" s="150" t="n"/>
      <c r="H690" s="150" t="n"/>
      <c r="I690" s="150" t="n"/>
      <c r="J690" s="150" t="n"/>
    </row>
    <row r="691" ht="14.25" customHeight="1" s="109">
      <c r="A691" s="108" t="n"/>
      <c r="B691" s="150" t="n"/>
      <c r="C691" s="150" t="n"/>
      <c r="D691" s="150" t="n"/>
      <c r="E691" s="150" t="n"/>
      <c r="F691" s="150" t="n"/>
      <c r="G691" s="150" t="n"/>
      <c r="H691" s="150" t="n"/>
      <c r="I691" s="150" t="n"/>
      <c r="J691" s="150" t="n"/>
    </row>
    <row r="692" ht="14.25" customHeight="1" s="109">
      <c r="A692" s="108" t="n"/>
      <c r="B692" s="150" t="n"/>
      <c r="C692" s="150" t="n"/>
      <c r="D692" s="150" t="n"/>
      <c r="E692" s="150" t="n"/>
      <c r="F692" s="150" t="n"/>
      <c r="G692" s="150" t="n"/>
      <c r="H692" s="150" t="n"/>
      <c r="I692" s="150" t="n"/>
      <c r="J692" s="150" t="n"/>
    </row>
    <row r="693" ht="14.25" customHeight="1" s="109">
      <c r="A693" s="108" t="n"/>
      <c r="B693" s="150" t="n"/>
      <c r="C693" s="150" t="n"/>
      <c r="D693" s="150" t="n"/>
      <c r="E693" s="150" t="n"/>
      <c r="F693" s="150" t="n"/>
      <c r="G693" s="150" t="n"/>
      <c r="H693" s="150" t="n"/>
      <c r="I693" s="150" t="n"/>
      <c r="J693" s="150" t="n"/>
    </row>
    <row r="694" ht="14.25" customHeight="1" s="109">
      <c r="A694" s="108" t="n"/>
      <c r="B694" s="150" t="n"/>
      <c r="C694" s="150" t="n"/>
      <c r="D694" s="150" t="n"/>
      <c r="E694" s="150" t="n"/>
      <c r="F694" s="150" t="n"/>
      <c r="G694" s="150" t="n"/>
      <c r="H694" s="150" t="n"/>
      <c r="I694" s="150" t="n"/>
      <c r="J694" s="150" t="n"/>
    </row>
    <row r="695" ht="14.25" customHeight="1" s="109">
      <c r="A695" s="108" t="n"/>
      <c r="B695" s="150" t="n"/>
      <c r="C695" s="150" t="n"/>
      <c r="D695" s="150" t="n"/>
      <c r="E695" s="150" t="n"/>
      <c r="F695" s="150" t="n"/>
      <c r="G695" s="150" t="n"/>
      <c r="H695" s="150" t="n"/>
      <c r="I695" s="150" t="n"/>
      <c r="J695" s="150" t="n"/>
    </row>
    <row r="696" ht="14.25" customHeight="1" s="109">
      <c r="A696" s="108" t="n"/>
      <c r="B696" s="150" t="n"/>
      <c r="C696" s="150" t="n"/>
      <c r="D696" s="150" t="n"/>
      <c r="E696" s="150" t="n"/>
      <c r="F696" s="150" t="n"/>
      <c r="G696" s="150" t="n"/>
      <c r="H696" s="150" t="n"/>
      <c r="I696" s="150" t="n"/>
      <c r="J696" s="150" t="n"/>
    </row>
    <row r="697" ht="14.25" customHeight="1" s="109">
      <c r="A697" s="108" t="n"/>
      <c r="B697" s="150" t="n"/>
      <c r="C697" s="150" t="n"/>
      <c r="D697" s="150" t="n"/>
      <c r="E697" s="150" t="n"/>
      <c r="F697" s="150" t="n"/>
      <c r="G697" s="150" t="n"/>
      <c r="H697" s="150" t="n"/>
      <c r="I697" s="150" t="n"/>
      <c r="J697" s="150" t="n"/>
    </row>
    <row r="698" ht="14.25" customHeight="1" s="109">
      <c r="A698" s="108" t="n"/>
      <c r="B698" s="150" t="n"/>
      <c r="C698" s="150" t="n"/>
      <c r="D698" s="150" t="n"/>
      <c r="E698" s="150" t="n"/>
      <c r="F698" s="150" t="n"/>
      <c r="G698" s="150" t="n"/>
      <c r="H698" s="150" t="n"/>
      <c r="I698" s="150" t="n"/>
      <c r="J698" s="150" t="n"/>
    </row>
    <row r="699" ht="14.25" customHeight="1" s="109">
      <c r="A699" s="108" t="n"/>
      <c r="B699" s="150" t="n"/>
      <c r="C699" s="150" t="n"/>
      <c r="D699" s="150" t="n"/>
      <c r="E699" s="150" t="n"/>
      <c r="F699" s="150" t="n"/>
      <c r="G699" s="150" t="n"/>
      <c r="H699" s="150" t="n"/>
      <c r="I699" s="150" t="n"/>
      <c r="J699" s="150" t="n"/>
    </row>
    <row r="700" ht="14.25" customHeight="1" s="109">
      <c r="A700" s="108" t="n"/>
      <c r="B700" s="150" t="n"/>
      <c r="C700" s="150" t="n"/>
      <c r="D700" s="150" t="n"/>
      <c r="E700" s="150" t="n"/>
      <c r="F700" s="150" t="n"/>
      <c r="G700" s="150" t="n"/>
      <c r="H700" s="150" t="n"/>
      <c r="I700" s="150" t="n"/>
      <c r="J700" s="150" t="n"/>
    </row>
    <row r="701" ht="14.25" customHeight="1" s="109">
      <c r="A701" s="108" t="n"/>
      <c r="B701" s="150" t="n"/>
      <c r="C701" s="150" t="n"/>
      <c r="D701" s="150" t="n"/>
      <c r="E701" s="150" t="n"/>
      <c r="F701" s="150" t="n"/>
      <c r="G701" s="150" t="n"/>
      <c r="H701" s="150" t="n"/>
      <c r="I701" s="150" t="n"/>
      <c r="J701" s="150" t="n"/>
    </row>
    <row r="702" ht="14.25" customHeight="1" s="109">
      <c r="A702" s="108" t="n"/>
      <c r="B702" s="150" t="n"/>
      <c r="C702" s="150" t="n"/>
      <c r="D702" s="150" t="n"/>
      <c r="E702" s="150" t="n"/>
      <c r="F702" s="150" t="n"/>
      <c r="G702" s="150" t="n"/>
      <c r="H702" s="150" t="n"/>
      <c r="I702" s="150" t="n"/>
      <c r="J702" s="150" t="n"/>
    </row>
    <row r="703" ht="14.25" customHeight="1" s="109">
      <c r="A703" s="108" t="n"/>
      <c r="B703" s="150" t="n"/>
      <c r="C703" s="150" t="n"/>
      <c r="D703" s="150" t="n"/>
      <c r="E703" s="150" t="n"/>
      <c r="F703" s="150" t="n"/>
      <c r="G703" s="150" t="n"/>
      <c r="H703" s="150" t="n"/>
      <c r="I703" s="150" t="n"/>
      <c r="J703" s="150" t="n"/>
    </row>
    <row r="704" ht="14.25" customHeight="1" s="109">
      <c r="A704" s="108" t="n"/>
      <c r="B704" s="150" t="n"/>
      <c r="C704" s="150" t="n"/>
      <c r="D704" s="150" t="n"/>
      <c r="E704" s="150" t="n"/>
      <c r="F704" s="150" t="n"/>
      <c r="G704" s="150" t="n"/>
      <c r="H704" s="150" t="n"/>
      <c r="I704" s="150" t="n"/>
      <c r="J704" s="150" t="n"/>
    </row>
    <row r="705" ht="14.25" customHeight="1" s="109">
      <c r="A705" s="108" t="n"/>
      <c r="B705" s="150" t="n"/>
      <c r="C705" s="150" t="n"/>
      <c r="D705" s="150" t="n"/>
      <c r="E705" s="150" t="n"/>
      <c r="F705" s="150" t="n"/>
      <c r="G705" s="150" t="n"/>
      <c r="H705" s="150" t="n"/>
      <c r="I705" s="150" t="n"/>
      <c r="J705" s="150" t="n"/>
    </row>
    <row r="706" ht="14.25" customHeight="1" s="109">
      <c r="A706" s="108" t="n"/>
      <c r="B706" s="150" t="n"/>
      <c r="C706" s="150" t="n"/>
      <c r="D706" s="150" t="n"/>
      <c r="E706" s="150" t="n"/>
      <c r="F706" s="150" t="n"/>
      <c r="G706" s="150" t="n"/>
      <c r="H706" s="150" t="n"/>
      <c r="I706" s="150" t="n"/>
      <c r="J706" s="150" t="n"/>
    </row>
    <row r="707" ht="14.25" customHeight="1" s="109">
      <c r="A707" s="108" t="n"/>
      <c r="B707" s="150" t="n"/>
      <c r="C707" s="150" t="n"/>
      <c r="D707" s="150" t="n"/>
      <c r="E707" s="150" t="n"/>
      <c r="F707" s="150" t="n"/>
      <c r="G707" s="150" t="n"/>
      <c r="H707" s="150" t="n"/>
      <c r="I707" s="150" t="n"/>
      <c r="J707" s="150" t="n"/>
    </row>
    <row r="708" ht="14.25" customHeight="1" s="109">
      <c r="A708" s="108" t="n"/>
      <c r="B708" s="150" t="n"/>
      <c r="C708" s="150" t="n"/>
      <c r="D708" s="150" t="n"/>
      <c r="E708" s="150" t="n"/>
      <c r="F708" s="150" t="n"/>
      <c r="G708" s="150" t="n"/>
      <c r="H708" s="150" t="n"/>
      <c r="I708" s="150" t="n"/>
      <c r="J708" s="150" t="n"/>
    </row>
    <row r="709" ht="14.25" customHeight="1" s="109">
      <c r="A709" s="108" t="n"/>
      <c r="B709" s="150" t="n"/>
      <c r="C709" s="150" t="n"/>
      <c r="D709" s="150" t="n"/>
      <c r="E709" s="150" t="n"/>
      <c r="F709" s="150" t="n"/>
      <c r="G709" s="150" t="n"/>
      <c r="H709" s="150" t="n"/>
      <c r="I709" s="150" t="n"/>
      <c r="J709" s="150" t="n"/>
    </row>
    <row r="710" ht="14.25" customHeight="1" s="109">
      <c r="A710" s="108" t="n"/>
      <c r="B710" s="150" t="n"/>
      <c r="C710" s="150" t="n"/>
      <c r="D710" s="150" t="n"/>
      <c r="E710" s="150" t="n"/>
      <c r="F710" s="150" t="n"/>
      <c r="G710" s="150" t="n"/>
      <c r="H710" s="150" t="n"/>
      <c r="I710" s="150" t="n"/>
      <c r="J710" s="150" t="n"/>
    </row>
    <row r="711" ht="14.25" customHeight="1" s="109">
      <c r="A711" s="108" t="n"/>
      <c r="B711" s="150" t="n"/>
      <c r="C711" s="150" t="n"/>
      <c r="D711" s="150" t="n"/>
      <c r="E711" s="150" t="n"/>
      <c r="F711" s="150" t="n"/>
      <c r="G711" s="150" t="n"/>
      <c r="H711" s="150" t="n"/>
      <c r="I711" s="150" t="n"/>
      <c r="J711" s="150" t="n"/>
    </row>
    <row r="712" ht="14.25" customHeight="1" s="109">
      <c r="A712" s="108" t="n"/>
      <c r="B712" s="150" t="n"/>
      <c r="C712" s="150" t="n"/>
      <c r="D712" s="150" t="n"/>
      <c r="E712" s="150" t="n"/>
      <c r="F712" s="150" t="n"/>
      <c r="G712" s="150" t="n"/>
      <c r="H712" s="150" t="n"/>
      <c r="I712" s="150" t="n"/>
      <c r="J712" s="150" t="n"/>
    </row>
    <row r="713" ht="14.25" customHeight="1" s="109">
      <c r="A713" s="108" t="n"/>
      <c r="B713" s="150" t="n"/>
      <c r="C713" s="150" t="n"/>
      <c r="D713" s="150" t="n"/>
      <c r="E713" s="150" t="n"/>
      <c r="F713" s="150" t="n"/>
      <c r="G713" s="150" t="n"/>
      <c r="H713" s="150" t="n"/>
      <c r="I713" s="150" t="n"/>
      <c r="J713" s="150" t="n"/>
    </row>
    <row r="714" ht="14.25" customHeight="1" s="109">
      <c r="A714" s="108" t="n"/>
      <c r="B714" s="150" t="n"/>
      <c r="C714" s="150" t="n"/>
      <c r="D714" s="150" t="n"/>
      <c r="E714" s="150" t="n"/>
      <c r="F714" s="150" t="n"/>
      <c r="G714" s="150" t="n"/>
      <c r="H714" s="150" t="n"/>
      <c r="I714" s="150" t="n"/>
      <c r="J714" s="150" t="n"/>
    </row>
    <row r="715" ht="14.25" customHeight="1" s="109">
      <c r="A715" s="108" t="n"/>
      <c r="B715" s="150" t="n"/>
      <c r="C715" s="150" t="n"/>
      <c r="D715" s="150" t="n"/>
      <c r="E715" s="150" t="n"/>
      <c r="F715" s="150" t="n"/>
      <c r="G715" s="150" t="n"/>
      <c r="H715" s="150" t="n"/>
      <c r="I715" s="150" t="n"/>
      <c r="J715" s="150" t="n"/>
    </row>
    <row r="716" ht="14.25" customHeight="1" s="109">
      <c r="A716" s="108" t="n"/>
      <c r="B716" s="150" t="n"/>
      <c r="C716" s="150" t="n"/>
      <c r="D716" s="150" t="n"/>
      <c r="E716" s="150" t="n"/>
      <c r="F716" s="150" t="n"/>
      <c r="G716" s="150" t="n"/>
      <c r="H716" s="150" t="n"/>
      <c r="I716" s="150" t="n"/>
      <c r="J716" s="150" t="n"/>
    </row>
    <row r="717" ht="14.25" customHeight="1" s="109">
      <c r="A717" s="108" t="n"/>
      <c r="B717" s="150" t="n"/>
      <c r="C717" s="150" t="n"/>
      <c r="D717" s="150" t="n"/>
      <c r="E717" s="150" t="n"/>
      <c r="F717" s="150" t="n"/>
      <c r="G717" s="150" t="n"/>
      <c r="H717" s="150" t="n"/>
      <c r="I717" s="150" t="n"/>
      <c r="J717" s="150" t="n"/>
    </row>
    <row r="718" ht="14.25" customHeight="1" s="109">
      <c r="A718" s="108" t="n"/>
      <c r="B718" s="150" t="n"/>
      <c r="C718" s="150" t="n"/>
      <c r="D718" s="150" t="n"/>
      <c r="E718" s="150" t="n"/>
      <c r="F718" s="150" t="n"/>
      <c r="G718" s="150" t="n"/>
      <c r="H718" s="150" t="n"/>
      <c r="I718" s="150" t="n"/>
      <c r="J718" s="150" t="n"/>
    </row>
    <row r="719" ht="14.25" customHeight="1" s="109">
      <c r="A719" s="108" t="n"/>
      <c r="B719" s="150" t="n"/>
      <c r="C719" s="150" t="n"/>
      <c r="D719" s="150" t="n"/>
      <c r="E719" s="150" t="n"/>
      <c r="F719" s="150" t="n"/>
      <c r="G719" s="150" t="n"/>
      <c r="H719" s="150" t="n"/>
      <c r="I719" s="150" t="n"/>
      <c r="J719" s="150" t="n"/>
    </row>
    <row r="720" ht="14.25" customHeight="1" s="109">
      <c r="A720" s="108" t="n"/>
      <c r="B720" s="150" t="n"/>
      <c r="C720" s="150" t="n"/>
      <c r="D720" s="150" t="n"/>
      <c r="E720" s="150" t="n"/>
      <c r="F720" s="150" t="n"/>
      <c r="G720" s="150" t="n"/>
      <c r="H720" s="150" t="n"/>
      <c r="I720" s="150" t="n"/>
      <c r="J720" s="150" t="n"/>
    </row>
    <row r="721" ht="14.25" customHeight="1" s="109">
      <c r="A721" s="108" t="n"/>
      <c r="B721" s="150" t="n"/>
      <c r="C721" s="150" t="n"/>
      <c r="D721" s="150" t="n"/>
      <c r="E721" s="150" t="n"/>
      <c r="F721" s="150" t="n"/>
      <c r="G721" s="150" t="n"/>
      <c r="H721" s="150" t="n"/>
      <c r="I721" s="150" t="n"/>
      <c r="J721" s="150" t="n"/>
    </row>
    <row r="722" ht="14.25" customHeight="1" s="109">
      <c r="A722" s="108" t="n"/>
      <c r="B722" s="150" t="n"/>
      <c r="C722" s="150" t="n"/>
      <c r="D722" s="150" t="n"/>
      <c r="E722" s="150" t="n"/>
      <c r="F722" s="150" t="n"/>
      <c r="G722" s="150" t="n"/>
      <c r="H722" s="150" t="n"/>
      <c r="I722" s="150" t="n"/>
      <c r="J722" s="150" t="n"/>
    </row>
    <row r="723" ht="14.25" customHeight="1" s="109">
      <c r="A723" s="108" t="n"/>
      <c r="B723" s="150" t="n"/>
      <c r="C723" s="150" t="n"/>
      <c r="D723" s="150" t="n"/>
      <c r="E723" s="150" t="n"/>
      <c r="F723" s="150" t="n"/>
      <c r="G723" s="150" t="n"/>
      <c r="H723" s="150" t="n"/>
      <c r="I723" s="150" t="n"/>
      <c r="J723" s="150" t="n"/>
    </row>
    <row r="724" ht="14.25" customHeight="1" s="109">
      <c r="A724" s="108" t="n"/>
      <c r="B724" s="150" t="n"/>
      <c r="C724" s="150" t="n"/>
      <c r="D724" s="150" t="n"/>
      <c r="E724" s="150" t="n"/>
      <c r="F724" s="150" t="n"/>
      <c r="G724" s="150" t="n"/>
      <c r="H724" s="150" t="n"/>
      <c r="I724" s="150" t="n"/>
      <c r="J724" s="150" t="n"/>
    </row>
    <row r="725" ht="14.25" customHeight="1" s="109">
      <c r="A725" s="108" t="n"/>
      <c r="B725" s="150" t="n"/>
      <c r="C725" s="150" t="n"/>
      <c r="D725" s="150" t="n"/>
      <c r="E725" s="150" t="n"/>
      <c r="F725" s="150" t="n"/>
      <c r="G725" s="150" t="n"/>
      <c r="H725" s="150" t="n"/>
      <c r="I725" s="150" t="n"/>
      <c r="J725" s="150" t="n"/>
    </row>
    <row r="726" ht="14.25" customHeight="1" s="109">
      <c r="A726" s="108" t="n"/>
      <c r="B726" s="150" t="n"/>
      <c r="C726" s="150" t="n"/>
      <c r="D726" s="150" t="n"/>
      <c r="E726" s="150" t="n"/>
      <c r="F726" s="150" t="n"/>
      <c r="G726" s="150" t="n"/>
      <c r="H726" s="150" t="n"/>
      <c r="I726" s="150" t="n"/>
      <c r="J726" s="150" t="n"/>
    </row>
    <row r="727" ht="14.25" customHeight="1" s="109">
      <c r="A727" s="108" t="n"/>
      <c r="B727" s="150" t="n"/>
      <c r="C727" s="150" t="n"/>
      <c r="D727" s="150" t="n"/>
      <c r="E727" s="150" t="n"/>
      <c r="F727" s="150" t="n"/>
      <c r="G727" s="150" t="n"/>
      <c r="H727" s="150" t="n"/>
      <c r="I727" s="150" t="n"/>
      <c r="J727" s="150" t="n"/>
    </row>
    <row r="728" ht="14.25" customHeight="1" s="109">
      <c r="A728" s="108" t="n"/>
      <c r="B728" s="150" t="n"/>
      <c r="C728" s="150" t="n"/>
      <c r="D728" s="150" t="n"/>
      <c r="E728" s="150" t="n"/>
      <c r="F728" s="150" t="n"/>
      <c r="G728" s="150" t="n"/>
      <c r="H728" s="150" t="n"/>
      <c r="I728" s="150" t="n"/>
      <c r="J728" s="150" t="n"/>
    </row>
    <row r="729" ht="14.25" customHeight="1" s="109">
      <c r="A729" s="108" t="n"/>
      <c r="B729" s="150" t="n"/>
      <c r="C729" s="150" t="n"/>
      <c r="D729" s="150" t="n"/>
      <c r="E729" s="150" t="n"/>
      <c r="F729" s="150" t="n"/>
      <c r="G729" s="150" t="n"/>
      <c r="H729" s="150" t="n"/>
      <c r="I729" s="150" t="n"/>
      <c r="J729" s="150" t="n"/>
    </row>
    <row r="730" ht="14.25" customHeight="1" s="109">
      <c r="A730" s="108" t="n"/>
      <c r="B730" s="150" t="n"/>
      <c r="C730" s="150" t="n"/>
      <c r="D730" s="150" t="n"/>
      <c r="E730" s="150" t="n"/>
      <c r="F730" s="150" t="n"/>
      <c r="G730" s="150" t="n"/>
      <c r="H730" s="150" t="n"/>
      <c r="I730" s="150" t="n"/>
      <c r="J730" s="150" t="n"/>
    </row>
    <row r="731" ht="14.25" customHeight="1" s="109">
      <c r="A731" s="108" t="n"/>
      <c r="B731" s="150" t="n"/>
      <c r="C731" s="150" t="n"/>
      <c r="D731" s="150" t="n"/>
      <c r="E731" s="150" t="n"/>
      <c r="F731" s="150" t="n"/>
      <c r="G731" s="150" t="n"/>
      <c r="H731" s="150" t="n"/>
      <c r="I731" s="150" t="n"/>
      <c r="J731" s="150" t="n"/>
    </row>
    <row r="732" ht="14.25" customHeight="1" s="109">
      <c r="A732" s="108" t="n"/>
      <c r="B732" s="150" t="n"/>
      <c r="C732" s="150" t="n"/>
      <c r="D732" s="150" t="n"/>
      <c r="E732" s="150" t="n"/>
      <c r="F732" s="150" t="n"/>
      <c r="G732" s="150" t="n"/>
      <c r="H732" s="150" t="n"/>
      <c r="I732" s="150" t="n"/>
      <c r="J732" s="150" t="n"/>
    </row>
    <row r="733" ht="14.25" customHeight="1" s="109">
      <c r="A733" s="108" t="n"/>
      <c r="B733" s="150" t="n"/>
      <c r="C733" s="150" t="n"/>
      <c r="D733" s="150" t="n"/>
      <c r="E733" s="150" t="n"/>
      <c r="F733" s="150" t="n"/>
      <c r="G733" s="150" t="n"/>
      <c r="H733" s="150" t="n"/>
      <c r="I733" s="150" t="n"/>
      <c r="J733" s="150" t="n"/>
    </row>
    <row r="734" ht="14.25" customHeight="1" s="109">
      <c r="A734" s="108" t="n"/>
      <c r="B734" s="150" t="n"/>
      <c r="C734" s="150" t="n"/>
      <c r="D734" s="150" t="n"/>
      <c r="E734" s="150" t="n"/>
      <c r="F734" s="150" t="n"/>
      <c r="G734" s="150" t="n"/>
      <c r="H734" s="150" t="n"/>
      <c r="I734" s="150" t="n"/>
      <c r="J734" s="150" t="n"/>
    </row>
    <row r="735" ht="14.25" customHeight="1" s="109">
      <c r="A735" s="108" t="n"/>
      <c r="B735" s="150" t="n"/>
      <c r="C735" s="150" t="n"/>
      <c r="D735" s="150" t="n"/>
      <c r="E735" s="150" t="n"/>
      <c r="F735" s="150" t="n"/>
      <c r="G735" s="150" t="n"/>
      <c r="H735" s="150" t="n"/>
      <c r="I735" s="150" t="n"/>
      <c r="J735" s="150" t="n"/>
    </row>
    <row r="736" ht="14.25" customHeight="1" s="109">
      <c r="A736" s="108" t="n"/>
      <c r="B736" s="150" t="n"/>
      <c r="C736" s="150" t="n"/>
      <c r="D736" s="150" t="n"/>
      <c r="E736" s="150" t="n"/>
      <c r="F736" s="150" t="n"/>
      <c r="G736" s="150" t="n"/>
      <c r="H736" s="150" t="n"/>
      <c r="I736" s="150" t="n"/>
      <c r="J736" s="150" t="n"/>
    </row>
    <row r="737" ht="14.25" customHeight="1" s="109">
      <c r="A737" s="108" t="n"/>
      <c r="B737" s="150" t="n"/>
      <c r="C737" s="150" t="n"/>
      <c r="D737" s="150" t="n"/>
      <c r="E737" s="150" t="n"/>
      <c r="F737" s="150" t="n"/>
      <c r="G737" s="150" t="n"/>
      <c r="H737" s="150" t="n"/>
      <c r="I737" s="150" t="n"/>
      <c r="J737" s="150" t="n"/>
    </row>
    <row r="738" ht="14.25" customHeight="1" s="109">
      <c r="A738" s="108" t="n"/>
      <c r="B738" s="150" t="n"/>
      <c r="C738" s="150" t="n"/>
      <c r="D738" s="150" t="n"/>
      <c r="E738" s="150" t="n"/>
      <c r="F738" s="150" t="n"/>
      <c r="G738" s="150" t="n"/>
      <c r="H738" s="150" t="n"/>
      <c r="I738" s="150" t="n"/>
      <c r="J738" s="150" t="n"/>
    </row>
    <row r="739" ht="14.25" customHeight="1" s="109">
      <c r="A739" s="108" t="n"/>
      <c r="B739" s="150" t="n"/>
      <c r="C739" s="150" t="n"/>
      <c r="D739" s="150" t="n"/>
      <c r="E739" s="150" t="n"/>
      <c r="F739" s="150" t="n"/>
      <c r="G739" s="150" t="n"/>
      <c r="H739" s="150" t="n"/>
      <c r="I739" s="150" t="n"/>
      <c r="J739" s="150" t="n"/>
    </row>
    <row r="740" ht="14.25" customHeight="1" s="109">
      <c r="A740" s="108" t="n"/>
      <c r="B740" s="150" t="n"/>
      <c r="C740" s="150" t="n"/>
      <c r="D740" s="150" t="n"/>
      <c r="E740" s="150" t="n"/>
      <c r="F740" s="150" t="n"/>
      <c r="G740" s="150" t="n"/>
      <c r="H740" s="150" t="n"/>
      <c r="I740" s="150" t="n"/>
      <c r="J740" s="150" t="n"/>
    </row>
    <row r="741" ht="14.25" customHeight="1" s="109">
      <c r="A741" s="108" t="n"/>
      <c r="B741" s="150" t="n"/>
      <c r="C741" s="150" t="n"/>
      <c r="D741" s="150" t="n"/>
      <c r="E741" s="150" t="n"/>
      <c r="F741" s="150" t="n"/>
      <c r="G741" s="150" t="n"/>
      <c r="H741" s="150" t="n"/>
      <c r="I741" s="150" t="n"/>
      <c r="J741" s="150" t="n"/>
    </row>
    <row r="742" ht="14.25" customHeight="1" s="109">
      <c r="A742" s="108" t="n"/>
      <c r="B742" s="150" t="n"/>
      <c r="C742" s="150" t="n"/>
      <c r="D742" s="150" t="n"/>
      <c r="E742" s="150" t="n"/>
      <c r="F742" s="150" t="n"/>
      <c r="G742" s="150" t="n"/>
      <c r="H742" s="150" t="n"/>
      <c r="I742" s="150" t="n"/>
      <c r="J742" s="150" t="n"/>
    </row>
    <row r="743" ht="14.25" customHeight="1" s="109">
      <c r="A743" s="108" t="n"/>
      <c r="B743" s="150" t="n"/>
      <c r="C743" s="150" t="n"/>
      <c r="D743" s="150" t="n"/>
      <c r="E743" s="150" t="n"/>
      <c r="F743" s="150" t="n"/>
      <c r="G743" s="150" t="n"/>
      <c r="H743" s="150" t="n"/>
      <c r="I743" s="150" t="n"/>
      <c r="J743" s="150" t="n"/>
    </row>
    <row r="744" ht="14.25" customHeight="1" s="109">
      <c r="A744" s="108" t="n"/>
      <c r="B744" s="150" t="n"/>
      <c r="C744" s="150" t="n"/>
      <c r="D744" s="150" t="n"/>
      <c r="E744" s="150" t="n"/>
      <c r="F744" s="150" t="n"/>
      <c r="G744" s="150" t="n"/>
      <c r="H744" s="150" t="n"/>
      <c r="I744" s="150" t="n"/>
      <c r="J744" s="150" t="n"/>
    </row>
    <row r="745" ht="14.25" customHeight="1" s="109">
      <c r="A745" s="108" t="n"/>
      <c r="B745" s="150" t="n"/>
      <c r="C745" s="150" t="n"/>
      <c r="D745" s="150" t="n"/>
      <c r="E745" s="150" t="n"/>
      <c r="F745" s="150" t="n"/>
      <c r="G745" s="150" t="n"/>
      <c r="H745" s="150" t="n"/>
      <c r="I745" s="150" t="n"/>
      <c r="J745" s="150" t="n"/>
    </row>
    <row r="746" ht="14.25" customHeight="1" s="109">
      <c r="A746" s="108" t="n"/>
      <c r="B746" s="150" t="n"/>
      <c r="C746" s="150" t="n"/>
      <c r="D746" s="150" t="n"/>
      <c r="E746" s="150" t="n"/>
      <c r="F746" s="150" t="n"/>
      <c r="G746" s="150" t="n"/>
      <c r="H746" s="150" t="n"/>
      <c r="I746" s="150" t="n"/>
      <c r="J746" s="150" t="n"/>
    </row>
    <row r="747" ht="14.25" customHeight="1" s="109">
      <c r="A747" s="108" t="n"/>
      <c r="B747" s="150" t="n"/>
      <c r="C747" s="150" t="n"/>
      <c r="D747" s="150" t="n"/>
      <c r="E747" s="150" t="n"/>
      <c r="F747" s="150" t="n"/>
      <c r="G747" s="150" t="n"/>
      <c r="H747" s="150" t="n"/>
      <c r="I747" s="150" t="n"/>
      <c r="J747" s="150" t="n"/>
    </row>
    <row r="748" ht="14.25" customHeight="1" s="109">
      <c r="A748" s="108" t="n"/>
      <c r="B748" s="150" t="n"/>
      <c r="C748" s="150" t="n"/>
      <c r="D748" s="150" t="n"/>
      <c r="E748" s="150" t="n"/>
      <c r="F748" s="150" t="n"/>
      <c r="G748" s="150" t="n"/>
      <c r="H748" s="150" t="n"/>
      <c r="I748" s="150" t="n"/>
      <c r="J748" s="150" t="n"/>
    </row>
    <row r="749" ht="14.25" customHeight="1" s="109">
      <c r="A749" s="108" t="n"/>
      <c r="B749" s="150" t="n"/>
      <c r="C749" s="150" t="n"/>
      <c r="D749" s="150" t="n"/>
      <c r="E749" s="150" t="n"/>
      <c r="F749" s="150" t="n"/>
      <c r="G749" s="150" t="n"/>
      <c r="H749" s="150" t="n"/>
      <c r="I749" s="150" t="n"/>
      <c r="J749" s="150" t="n"/>
    </row>
    <row r="750" ht="14.25" customHeight="1" s="109">
      <c r="A750" s="108" t="n"/>
      <c r="B750" s="150" t="n"/>
      <c r="C750" s="150" t="n"/>
      <c r="D750" s="150" t="n"/>
      <c r="E750" s="150" t="n"/>
      <c r="F750" s="150" t="n"/>
      <c r="G750" s="150" t="n"/>
      <c r="H750" s="150" t="n"/>
      <c r="I750" s="150" t="n"/>
      <c r="J750" s="150" t="n"/>
    </row>
    <row r="751" ht="14.25" customHeight="1" s="109">
      <c r="A751" s="108" t="n"/>
      <c r="B751" s="150" t="n"/>
      <c r="C751" s="150" t="n"/>
      <c r="D751" s="150" t="n"/>
      <c r="E751" s="150" t="n"/>
      <c r="F751" s="150" t="n"/>
      <c r="G751" s="150" t="n"/>
      <c r="H751" s="150" t="n"/>
      <c r="I751" s="150" t="n"/>
      <c r="J751" s="150" t="n"/>
    </row>
    <row r="752" ht="14.25" customHeight="1" s="109">
      <c r="A752" s="108" t="n"/>
      <c r="B752" s="150" t="n"/>
      <c r="C752" s="150" t="n"/>
      <c r="D752" s="150" t="n"/>
      <c r="E752" s="150" t="n"/>
      <c r="F752" s="150" t="n"/>
      <c r="G752" s="150" t="n"/>
      <c r="H752" s="150" t="n"/>
      <c r="I752" s="150" t="n"/>
      <c r="J752" s="150" t="n"/>
    </row>
    <row r="753" ht="14.25" customHeight="1" s="109">
      <c r="A753" s="108" t="n"/>
      <c r="B753" s="150" t="n"/>
      <c r="C753" s="150" t="n"/>
      <c r="D753" s="150" t="n"/>
      <c r="E753" s="150" t="n"/>
      <c r="F753" s="150" t="n"/>
      <c r="G753" s="150" t="n"/>
      <c r="H753" s="150" t="n"/>
      <c r="I753" s="150" t="n"/>
      <c r="J753" s="150" t="n"/>
    </row>
    <row r="754" ht="14.25" customHeight="1" s="109">
      <c r="A754" s="108" t="n"/>
      <c r="B754" s="150" t="n"/>
      <c r="C754" s="150" t="n"/>
      <c r="D754" s="150" t="n"/>
      <c r="E754" s="150" t="n"/>
      <c r="F754" s="150" t="n"/>
      <c r="G754" s="150" t="n"/>
      <c r="H754" s="150" t="n"/>
      <c r="I754" s="150" t="n"/>
      <c r="J754" s="150" t="n"/>
    </row>
    <row r="755" ht="14.25" customHeight="1" s="109">
      <c r="A755" s="108" t="n"/>
      <c r="B755" s="150" t="n"/>
      <c r="C755" s="150" t="n"/>
      <c r="D755" s="150" t="n"/>
      <c r="E755" s="150" t="n"/>
      <c r="F755" s="150" t="n"/>
      <c r="G755" s="150" t="n"/>
      <c r="H755" s="150" t="n"/>
      <c r="I755" s="150" t="n"/>
      <c r="J755" s="150" t="n"/>
    </row>
    <row r="756" ht="14.25" customHeight="1" s="109">
      <c r="A756" s="108" t="n"/>
      <c r="B756" s="150" t="n"/>
      <c r="C756" s="150" t="n"/>
      <c r="D756" s="150" t="n"/>
      <c r="E756" s="150" t="n"/>
      <c r="F756" s="150" t="n"/>
      <c r="G756" s="150" t="n"/>
      <c r="H756" s="150" t="n"/>
      <c r="I756" s="150" t="n"/>
      <c r="J756" s="150" t="n"/>
    </row>
    <row r="757" ht="14.25" customHeight="1" s="109">
      <c r="A757" s="108" t="n"/>
      <c r="B757" s="150" t="n"/>
      <c r="C757" s="150" t="n"/>
      <c r="D757" s="150" t="n"/>
      <c r="E757" s="150" t="n"/>
      <c r="F757" s="150" t="n"/>
      <c r="G757" s="150" t="n"/>
      <c r="H757" s="150" t="n"/>
      <c r="I757" s="150" t="n"/>
      <c r="J757" s="150" t="n"/>
    </row>
    <row r="758" ht="14.25" customHeight="1" s="109">
      <c r="A758" s="108" t="n"/>
      <c r="B758" s="150" t="n"/>
      <c r="C758" s="150" t="n"/>
      <c r="D758" s="150" t="n"/>
      <c r="E758" s="150" t="n"/>
      <c r="F758" s="150" t="n"/>
      <c r="G758" s="150" t="n"/>
      <c r="H758" s="150" t="n"/>
      <c r="I758" s="150" t="n"/>
      <c r="J758" s="150" t="n"/>
    </row>
    <row r="759" ht="14.25" customHeight="1" s="109">
      <c r="A759" s="108" t="n"/>
      <c r="B759" s="150" t="n"/>
      <c r="C759" s="150" t="n"/>
      <c r="D759" s="150" t="n"/>
      <c r="E759" s="150" t="n"/>
      <c r="F759" s="150" t="n"/>
      <c r="G759" s="150" t="n"/>
      <c r="H759" s="150" t="n"/>
      <c r="I759" s="150" t="n"/>
      <c r="J759" s="150" t="n"/>
    </row>
    <row r="760" ht="14.25" customHeight="1" s="109">
      <c r="A760" s="108" t="n"/>
      <c r="B760" s="150" t="n"/>
      <c r="C760" s="150" t="n"/>
      <c r="D760" s="150" t="n"/>
      <c r="E760" s="150" t="n"/>
      <c r="F760" s="150" t="n"/>
      <c r="G760" s="150" t="n"/>
      <c r="H760" s="150" t="n"/>
      <c r="I760" s="150" t="n"/>
      <c r="J760" s="150" t="n"/>
    </row>
    <row r="761" ht="14.25" customHeight="1" s="109">
      <c r="A761" s="108" t="n"/>
      <c r="B761" s="150" t="n"/>
      <c r="C761" s="150" t="n"/>
      <c r="D761" s="150" t="n"/>
      <c r="E761" s="150" t="n"/>
      <c r="F761" s="150" t="n"/>
      <c r="G761" s="150" t="n"/>
      <c r="H761" s="150" t="n"/>
      <c r="I761" s="150" t="n"/>
      <c r="J761" s="150" t="n"/>
    </row>
    <row r="762" ht="14.25" customHeight="1" s="109">
      <c r="A762" s="108" t="n"/>
      <c r="B762" s="150" t="n"/>
      <c r="C762" s="150" t="n"/>
      <c r="D762" s="150" t="n"/>
      <c r="E762" s="150" t="n"/>
      <c r="F762" s="150" t="n"/>
      <c r="G762" s="150" t="n"/>
      <c r="H762" s="150" t="n"/>
      <c r="I762" s="150" t="n"/>
      <c r="J762" s="150" t="n"/>
    </row>
    <row r="763" ht="14.25" customHeight="1" s="109">
      <c r="A763" s="108" t="n"/>
      <c r="B763" s="150" t="n"/>
      <c r="C763" s="150" t="n"/>
      <c r="D763" s="150" t="n"/>
      <c r="E763" s="150" t="n"/>
      <c r="F763" s="150" t="n"/>
      <c r="G763" s="150" t="n"/>
      <c r="H763" s="150" t="n"/>
      <c r="I763" s="150" t="n"/>
      <c r="J763" s="150" t="n"/>
    </row>
    <row r="764" ht="14.25" customHeight="1" s="109">
      <c r="A764" s="108" t="n"/>
      <c r="B764" s="150" t="n"/>
      <c r="C764" s="150" t="n"/>
      <c r="D764" s="150" t="n"/>
      <c r="E764" s="150" t="n"/>
      <c r="F764" s="150" t="n"/>
      <c r="G764" s="150" t="n"/>
      <c r="H764" s="150" t="n"/>
      <c r="I764" s="150" t="n"/>
      <c r="J764" s="150" t="n"/>
    </row>
    <row r="765" ht="14.25" customHeight="1" s="109">
      <c r="A765" s="108" t="n"/>
      <c r="B765" s="150" t="n"/>
      <c r="C765" s="150" t="n"/>
      <c r="D765" s="150" t="n"/>
      <c r="E765" s="150" t="n"/>
      <c r="F765" s="150" t="n"/>
      <c r="G765" s="150" t="n"/>
      <c r="H765" s="150" t="n"/>
      <c r="I765" s="150" t="n"/>
      <c r="J765" s="150" t="n"/>
    </row>
    <row r="766" ht="14.25" customHeight="1" s="109">
      <c r="A766" s="108" t="n"/>
      <c r="B766" s="150" t="n"/>
      <c r="C766" s="150" t="n"/>
      <c r="D766" s="150" t="n"/>
      <c r="E766" s="150" t="n"/>
      <c r="F766" s="150" t="n"/>
      <c r="G766" s="150" t="n"/>
      <c r="H766" s="150" t="n"/>
      <c r="I766" s="150" t="n"/>
      <c r="J766" s="150" t="n"/>
    </row>
    <row r="767" ht="14.25" customHeight="1" s="109">
      <c r="A767" s="108" t="n"/>
      <c r="B767" s="150" t="n"/>
      <c r="C767" s="150" t="n"/>
      <c r="D767" s="150" t="n"/>
      <c r="E767" s="150" t="n"/>
      <c r="F767" s="150" t="n"/>
      <c r="G767" s="150" t="n"/>
      <c r="H767" s="150" t="n"/>
      <c r="I767" s="150" t="n"/>
      <c r="J767" s="150" t="n"/>
    </row>
    <row r="768" ht="14.25" customHeight="1" s="109">
      <c r="A768" s="108" t="n"/>
      <c r="B768" s="150" t="n"/>
      <c r="C768" s="150" t="n"/>
      <c r="D768" s="150" t="n"/>
      <c r="E768" s="150" t="n"/>
      <c r="F768" s="150" t="n"/>
      <c r="G768" s="150" t="n"/>
      <c r="H768" s="150" t="n"/>
      <c r="I768" s="150" t="n"/>
      <c r="J768" s="150" t="n"/>
    </row>
    <row r="769" ht="14.25" customHeight="1" s="109">
      <c r="A769" s="108" t="n"/>
      <c r="B769" s="150" t="n"/>
      <c r="C769" s="150" t="n"/>
      <c r="D769" s="150" t="n"/>
      <c r="E769" s="150" t="n"/>
      <c r="F769" s="150" t="n"/>
      <c r="G769" s="150" t="n"/>
      <c r="H769" s="150" t="n"/>
      <c r="I769" s="150" t="n"/>
      <c r="J769" s="150" t="n"/>
    </row>
    <row r="770" ht="14.25" customHeight="1" s="109">
      <c r="A770" s="108" t="n"/>
      <c r="B770" s="150" t="n"/>
      <c r="C770" s="150" t="n"/>
      <c r="D770" s="150" t="n"/>
      <c r="E770" s="150" t="n"/>
      <c r="F770" s="150" t="n"/>
      <c r="G770" s="150" t="n"/>
      <c r="H770" s="150" t="n"/>
      <c r="I770" s="150" t="n"/>
      <c r="J770" s="150" t="n"/>
    </row>
    <row r="771" ht="14.25" customHeight="1" s="109">
      <c r="A771" s="108" t="n"/>
      <c r="B771" s="150" t="n"/>
      <c r="C771" s="150" t="n"/>
      <c r="D771" s="150" t="n"/>
      <c r="E771" s="150" t="n"/>
      <c r="F771" s="150" t="n"/>
      <c r="G771" s="150" t="n"/>
      <c r="H771" s="150" t="n"/>
      <c r="I771" s="150" t="n"/>
      <c r="J771" s="150" t="n"/>
    </row>
    <row r="772" ht="14.25" customHeight="1" s="109">
      <c r="A772" s="108" t="n"/>
      <c r="B772" s="150" t="n"/>
      <c r="C772" s="150" t="n"/>
      <c r="D772" s="150" t="n"/>
      <c r="E772" s="150" t="n"/>
      <c r="F772" s="150" t="n"/>
      <c r="G772" s="150" t="n"/>
      <c r="H772" s="150" t="n"/>
      <c r="I772" s="150" t="n"/>
      <c r="J772" s="150" t="n"/>
    </row>
    <row r="773" ht="14.25" customHeight="1" s="109">
      <c r="A773" s="108" t="n"/>
      <c r="B773" s="150" t="n"/>
      <c r="C773" s="150" t="n"/>
      <c r="D773" s="150" t="n"/>
      <c r="E773" s="150" t="n"/>
      <c r="F773" s="150" t="n"/>
      <c r="G773" s="150" t="n"/>
      <c r="H773" s="150" t="n"/>
      <c r="I773" s="150" t="n"/>
      <c r="J773" s="150" t="n"/>
    </row>
    <row r="774" ht="14.25" customHeight="1" s="109">
      <c r="A774" s="108" t="n"/>
      <c r="B774" s="150" t="n"/>
      <c r="C774" s="150" t="n"/>
      <c r="D774" s="150" t="n"/>
      <c r="E774" s="150" t="n"/>
      <c r="F774" s="150" t="n"/>
      <c r="G774" s="150" t="n"/>
      <c r="H774" s="150" t="n"/>
      <c r="I774" s="150" t="n"/>
      <c r="J774" s="150" t="n"/>
    </row>
    <row r="775" ht="14.25" customHeight="1" s="109">
      <c r="A775" s="108" t="n"/>
      <c r="B775" s="150" t="n"/>
      <c r="C775" s="150" t="n"/>
      <c r="D775" s="150" t="n"/>
      <c r="E775" s="150" t="n"/>
      <c r="F775" s="150" t="n"/>
      <c r="G775" s="150" t="n"/>
      <c r="H775" s="150" t="n"/>
      <c r="I775" s="150" t="n"/>
      <c r="J775" s="150" t="n"/>
    </row>
    <row r="776" ht="14.25" customHeight="1" s="109">
      <c r="A776" s="108" t="n"/>
      <c r="B776" s="150" t="n"/>
      <c r="C776" s="150" t="n"/>
      <c r="D776" s="150" t="n"/>
      <c r="E776" s="150" t="n"/>
      <c r="F776" s="150" t="n"/>
      <c r="G776" s="150" t="n"/>
      <c r="H776" s="150" t="n"/>
      <c r="I776" s="150" t="n"/>
      <c r="J776" s="150" t="n"/>
    </row>
    <row r="777" ht="14.25" customHeight="1" s="109">
      <c r="A777" s="108" t="n"/>
      <c r="B777" s="150" t="n"/>
      <c r="C777" s="150" t="n"/>
      <c r="D777" s="150" t="n"/>
      <c r="E777" s="150" t="n"/>
      <c r="F777" s="150" t="n"/>
      <c r="G777" s="150" t="n"/>
      <c r="H777" s="150" t="n"/>
      <c r="I777" s="150" t="n"/>
      <c r="J777" s="150" t="n"/>
    </row>
    <row r="778" ht="14.25" customHeight="1" s="109">
      <c r="A778" s="108" t="n"/>
      <c r="B778" s="150" t="n"/>
      <c r="C778" s="150" t="n"/>
      <c r="D778" s="150" t="n"/>
      <c r="E778" s="150" t="n"/>
      <c r="F778" s="150" t="n"/>
      <c r="G778" s="150" t="n"/>
      <c r="H778" s="150" t="n"/>
      <c r="I778" s="150" t="n"/>
      <c r="J778" s="150" t="n"/>
    </row>
    <row r="779" ht="14.25" customHeight="1" s="109">
      <c r="A779" s="108" t="n"/>
      <c r="B779" s="150" t="n"/>
      <c r="C779" s="150" t="n"/>
      <c r="D779" s="150" t="n"/>
      <c r="E779" s="150" t="n"/>
      <c r="F779" s="150" t="n"/>
      <c r="G779" s="150" t="n"/>
      <c r="H779" s="150" t="n"/>
      <c r="I779" s="150" t="n"/>
      <c r="J779" s="150" t="n"/>
    </row>
    <row r="780" ht="14.25" customHeight="1" s="109">
      <c r="A780" s="108" t="n"/>
      <c r="B780" s="150" t="n"/>
      <c r="C780" s="150" t="n"/>
      <c r="D780" s="150" t="n"/>
      <c r="E780" s="150" t="n"/>
      <c r="F780" s="150" t="n"/>
      <c r="G780" s="150" t="n"/>
      <c r="H780" s="150" t="n"/>
      <c r="I780" s="150" t="n"/>
      <c r="J780" s="150" t="n"/>
    </row>
    <row r="781" ht="14.25" customHeight="1" s="109">
      <c r="A781" s="108" t="n"/>
      <c r="B781" s="150" t="n"/>
      <c r="C781" s="150" t="n"/>
      <c r="D781" s="150" t="n"/>
      <c r="E781" s="150" t="n"/>
      <c r="F781" s="150" t="n"/>
      <c r="G781" s="150" t="n"/>
      <c r="H781" s="150" t="n"/>
      <c r="I781" s="150" t="n"/>
      <c r="J781" s="150" t="n"/>
    </row>
    <row r="782" ht="14.25" customHeight="1" s="109">
      <c r="A782" s="108" t="n"/>
      <c r="B782" s="150" t="n"/>
      <c r="C782" s="150" t="n"/>
      <c r="D782" s="150" t="n"/>
      <c r="E782" s="150" t="n"/>
      <c r="F782" s="150" t="n"/>
      <c r="G782" s="150" t="n"/>
      <c r="H782" s="150" t="n"/>
      <c r="I782" s="150" t="n"/>
      <c r="J782" s="150" t="n"/>
    </row>
    <row r="783" ht="14.25" customHeight="1" s="109">
      <c r="A783" s="108" t="n"/>
      <c r="B783" s="150" t="n"/>
      <c r="C783" s="150" t="n"/>
      <c r="D783" s="150" t="n"/>
      <c r="E783" s="150" t="n"/>
      <c r="F783" s="150" t="n"/>
      <c r="G783" s="150" t="n"/>
      <c r="H783" s="150" t="n"/>
      <c r="I783" s="150" t="n"/>
      <c r="J783" s="150" t="n"/>
    </row>
    <row r="784" ht="14.25" customHeight="1" s="109">
      <c r="A784" s="108" t="n"/>
      <c r="B784" s="150" t="n"/>
      <c r="C784" s="150" t="n"/>
      <c r="D784" s="150" t="n"/>
      <c r="E784" s="150" t="n"/>
      <c r="F784" s="150" t="n"/>
      <c r="G784" s="150" t="n"/>
      <c r="H784" s="150" t="n"/>
      <c r="I784" s="150" t="n"/>
      <c r="J784" s="150" t="n"/>
    </row>
    <row r="785" ht="14.25" customHeight="1" s="109">
      <c r="A785" s="108" t="n"/>
      <c r="B785" s="150" t="n"/>
      <c r="C785" s="150" t="n"/>
      <c r="D785" s="150" t="n"/>
      <c r="E785" s="150" t="n"/>
      <c r="F785" s="150" t="n"/>
      <c r="G785" s="150" t="n"/>
      <c r="H785" s="150" t="n"/>
      <c r="I785" s="150" t="n"/>
      <c r="J785" s="150" t="n"/>
    </row>
    <row r="786" ht="14.25" customHeight="1" s="109">
      <c r="A786" s="108" t="n"/>
      <c r="B786" s="150" t="n"/>
      <c r="C786" s="150" t="n"/>
      <c r="D786" s="150" t="n"/>
      <c r="E786" s="150" t="n"/>
      <c r="F786" s="150" t="n"/>
      <c r="G786" s="150" t="n"/>
      <c r="H786" s="150" t="n"/>
      <c r="I786" s="150" t="n"/>
      <c r="J786" s="150" t="n"/>
    </row>
    <row r="787" ht="14.25" customHeight="1" s="109">
      <c r="A787" s="108" t="n"/>
      <c r="B787" s="150" t="n"/>
      <c r="C787" s="150" t="n"/>
      <c r="D787" s="150" t="n"/>
      <c r="E787" s="150" t="n"/>
      <c r="F787" s="150" t="n"/>
      <c r="G787" s="150" t="n"/>
      <c r="H787" s="150" t="n"/>
      <c r="I787" s="150" t="n"/>
      <c r="J787" s="150" t="n"/>
    </row>
    <row r="788" ht="14.25" customHeight="1" s="109">
      <c r="A788" s="108" t="n"/>
      <c r="B788" s="150" t="n"/>
      <c r="C788" s="150" t="n"/>
      <c r="D788" s="150" t="n"/>
      <c r="E788" s="150" t="n"/>
      <c r="F788" s="150" t="n"/>
      <c r="G788" s="150" t="n"/>
      <c r="H788" s="150" t="n"/>
      <c r="I788" s="150" t="n"/>
      <c r="J788" s="150" t="n"/>
    </row>
    <row r="789" ht="14.25" customHeight="1" s="109">
      <c r="A789" s="108" t="n"/>
      <c r="B789" s="150" t="n"/>
      <c r="C789" s="150" t="n"/>
      <c r="D789" s="150" t="n"/>
      <c r="E789" s="150" t="n"/>
      <c r="F789" s="150" t="n"/>
      <c r="G789" s="150" t="n"/>
      <c r="H789" s="150" t="n"/>
      <c r="I789" s="150" t="n"/>
      <c r="J789" s="150" t="n"/>
    </row>
    <row r="790" ht="14.25" customHeight="1" s="109">
      <c r="A790" s="108" t="n"/>
      <c r="B790" s="150" t="n"/>
      <c r="C790" s="150" t="n"/>
      <c r="D790" s="150" t="n"/>
      <c r="E790" s="150" t="n"/>
      <c r="F790" s="150" t="n"/>
      <c r="G790" s="150" t="n"/>
      <c r="H790" s="150" t="n"/>
      <c r="I790" s="150" t="n"/>
      <c r="J790" s="150" t="n"/>
    </row>
    <row r="791" ht="14.25" customHeight="1" s="109">
      <c r="A791" s="108" t="n"/>
      <c r="B791" s="150" t="n"/>
      <c r="C791" s="150" t="n"/>
      <c r="D791" s="150" t="n"/>
      <c r="E791" s="150" t="n"/>
      <c r="F791" s="150" t="n"/>
      <c r="G791" s="150" t="n"/>
      <c r="H791" s="150" t="n"/>
      <c r="I791" s="150" t="n"/>
      <c r="J791" s="150" t="n"/>
    </row>
    <row r="792" ht="14.25" customHeight="1" s="109">
      <c r="A792" s="108" t="n"/>
      <c r="B792" s="150" t="n"/>
      <c r="C792" s="150" t="n"/>
      <c r="D792" s="150" t="n"/>
      <c r="E792" s="150" t="n"/>
      <c r="F792" s="150" t="n"/>
      <c r="G792" s="150" t="n"/>
      <c r="H792" s="150" t="n"/>
      <c r="I792" s="150" t="n"/>
      <c r="J792" s="150" t="n"/>
    </row>
    <row r="793" ht="14.25" customHeight="1" s="109">
      <c r="A793" s="108" t="n"/>
      <c r="B793" s="150" t="n"/>
      <c r="C793" s="150" t="n"/>
      <c r="D793" s="150" t="n"/>
      <c r="E793" s="150" t="n"/>
      <c r="F793" s="150" t="n"/>
      <c r="G793" s="150" t="n"/>
      <c r="H793" s="150" t="n"/>
      <c r="I793" s="150" t="n"/>
      <c r="J793" s="150" t="n"/>
    </row>
    <row r="794" ht="14.25" customHeight="1" s="109">
      <c r="A794" s="108" t="n"/>
      <c r="B794" s="150" t="n"/>
      <c r="C794" s="150" t="n"/>
      <c r="D794" s="150" t="n"/>
      <c r="E794" s="150" t="n"/>
      <c r="F794" s="150" t="n"/>
      <c r="G794" s="150" t="n"/>
      <c r="H794" s="150" t="n"/>
      <c r="I794" s="150" t="n"/>
      <c r="J794" s="150" t="n"/>
    </row>
    <row r="795" ht="14.25" customHeight="1" s="109">
      <c r="A795" s="108" t="n"/>
      <c r="B795" s="150" t="n"/>
      <c r="C795" s="150" t="n"/>
      <c r="D795" s="150" t="n"/>
      <c r="E795" s="150" t="n"/>
      <c r="F795" s="150" t="n"/>
      <c r="G795" s="150" t="n"/>
      <c r="H795" s="150" t="n"/>
      <c r="I795" s="150" t="n"/>
      <c r="J795" s="150" t="n"/>
    </row>
    <row r="796" ht="14.25" customHeight="1" s="109">
      <c r="A796" s="108" t="n"/>
      <c r="B796" s="150" t="n"/>
      <c r="C796" s="150" t="n"/>
      <c r="D796" s="150" t="n"/>
      <c r="E796" s="150" t="n"/>
      <c r="F796" s="150" t="n"/>
      <c r="G796" s="150" t="n"/>
      <c r="H796" s="150" t="n"/>
      <c r="I796" s="150" t="n"/>
      <c r="J796" s="150" t="n"/>
    </row>
    <row r="797" ht="14.25" customHeight="1" s="109">
      <c r="A797" s="108" t="n"/>
      <c r="B797" s="150" t="n"/>
      <c r="C797" s="150" t="n"/>
      <c r="D797" s="150" t="n"/>
      <c r="E797" s="150" t="n"/>
      <c r="F797" s="150" t="n"/>
      <c r="G797" s="150" t="n"/>
      <c r="H797" s="150" t="n"/>
      <c r="I797" s="150" t="n"/>
      <c r="J797" s="150" t="n"/>
    </row>
    <row r="798" ht="14.25" customHeight="1" s="109">
      <c r="A798" s="108" t="n"/>
      <c r="B798" s="150" t="n"/>
      <c r="C798" s="150" t="n"/>
      <c r="D798" s="150" t="n"/>
      <c r="E798" s="150" t="n"/>
      <c r="F798" s="150" t="n"/>
      <c r="G798" s="150" t="n"/>
      <c r="H798" s="150" t="n"/>
      <c r="I798" s="150" t="n"/>
      <c r="J798" s="150" t="n"/>
    </row>
    <row r="799" ht="14.25" customHeight="1" s="109">
      <c r="A799" s="108" t="n"/>
      <c r="B799" s="150" t="n"/>
      <c r="C799" s="150" t="n"/>
      <c r="D799" s="150" t="n"/>
      <c r="E799" s="150" t="n"/>
      <c r="F799" s="150" t="n"/>
      <c r="G799" s="150" t="n"/>
      <c r="H799" s="150" t="n"/>
      <c r="I799" s="150" t="n"/>
      <c r="J799" s="150" t="n"/>
    </row>
    <row r="800" ht="14.25" customHeight="1" s="109">
      <c r="A800" s="108" t="n"/>
      <c r="B800" s="150" t="n"/>
      <c r="C800" s="150" t="n"/>
      <c r="D800" s="150" t="n"/>
      <c r="E800" s="150" t="n"/>
      <c r="F800" s="150" t="n"/>
      <c r="G800" s="150" t="n"/>
      <c r="H800" s="150" t="n"/>
      <c r="I800" s="150" t="n"/>
      <c r="J800" s="150" t="n"/>
    </row>
    <row r="801" ht="14.25" customHeight="1" s="109">
      <c r="A801" s="108" t="n"/>
      <c r="B801" s="150" t="n"/>
      <c r="C801" s="150" t="n"/>
      <c r="D801" s="150" t="n"/>
      <c r="E801" s="150" t="n"/>
      <c r="F801" s="150" t="n"/>
      <c r="G801" s="150" t="n"/>
      <c r="H801" s="150" t="n"/>
      <c r="I801" s="150" t="n"/>
      <c r="J801" s="150" t="n"/>
    </row>
    <row r="802" ht="14.25" customHeight="1" s="109">
      <c r="A802" s="108" t="n"/>
      <c r="B802" s="150" t="n"/>
      <c r="C802" s="150" t="n"/>
      <c r="D802" s="150" t="n"/>
      <c r="E802" s="150" t="n"/>
      <c r="F802" s="150" t="n"/>
      <c r="G802" s="150" t="n"/>
      <c r="H802" s="150" t="n"/>
      <c r="I802" s="150" t="n"/>
      <c r="J802" s="150" t="n"/>
    </row>
    <row r="803" ht="14.25" customHeight="1" s="109">
      <c r="A803" s="108" t="n"/>
      <c r="B803" s="150" t="n"/>
      <c r="C803" s="150" t="n"/>
      <c r="D803" s="150" t="n"/>
      <c r="E803" s="150" t="n"/>
      <c r="F803" s="150" t="n"/>
      <c r="G803" s="150" t="n"/>
      <c r="H803" s="150" t="n"/>
      <c r="I803" s="150" t="n"/>
      <c r="J803" s="150" t="n"/>
    </row>
    <row r="804" ht="14.25" customHeight="1" s="109">
      <c r="A804" s="108" t="n"/>
      <c r="B804" s="150" t="n"/>
      <c r="C804" s="150" t="n"/>
      <c r="D804" s="150" t="n"/>
      <c r="E804" s="150" t="n"/>
      <c r="F804" s="150" t="n"/>
      <c r="G804" s="150" t="n"/>
      <c r="H804" s="150" t="n"/>
      <c r="I804" s="150" t="n"/>
      <c r="J804" s="150" t="n"/>
    </row>
    <row r="805" ht="14.25" customHeight="1" s="109">
      <c r="A805" s="108" t="n"/>
      <c r="B805" s="150" t="n"/>
      <c r="C805" s="150" t="n"/>
      <c r="D805" s="150" t="n"/>
      <c r="E805" s="150" t="n"/>
      <c r="F805" s="150" t="n"/>
      <c r="G805" s="150" t="n"/>
      <c r="H805" s="150" t="n"/>
      <c r="I805" s="150" t="n"/>
      <c r="J805" s="150" t="n"/>
    </row>
    <row r="806" ht="14.25" customHeight="1" s="109">
      <c r="A806" s="108" t="n"/>
      <c r="B806" s="150" t="n"/>
      <c r="C806" s="150" t="n"/>
      <c r="D806" s="150" t="n"/>
      <c r="E806" s="150" t="n"/>
      <c r="F806" s="150" t="n"/>
      <c r="G806" s="150" t="n"/>
      <c r="H806" s="150" t="n"/>
      <c r="I806" s="150" t="n"/>
      <c r="J806" s="150" t="n"/>
    </row>
    <row r="807" ht="14.25" customHeight="1" s="109">
      <c r="A807" s="108" t="n"/>
      <c r="B807" s="150" t="n"/>
      <c r="C807" s="150" t="n"/>
      <c r="D807" s="150" t="n"/>
      <c r="E807" s="150" t="n"/>
      <c r="F807" s="150" t="n"/>
      <c r="G807" s="150" t="n"/>
      <c r="H807" s="150" t="n"/>
      <c r="I807" s="150" t="n"/>
      <c r="J807" s="150" t="n"/>
    </row>
    <row r="808" ht="14.25" customHeight="1" s="109">
      <c r="A808" s="108" t="n"/>
      <c r="B808" s="150" t="n"/>
      <c r="C808" s="150" t="n"/>
      <c r="D808" s="150" t="n"/>
      <c r="E808" s="150" t="n"/>
      <c r="F808" s="150" t="n"/>
      <c r="G808" s="150" t="n"/>
      <c r="H808" s="150" t="n"/>
      <c r="I808" s="150" t="n"/>
      <c r="J808" s="150" t="n"/>
    </row>
    <row r="809" ht="14.25" customHeight="1" s="109">
      <c r="A809" s="108" t="n"/>
      <c r="B809" s="150" t="n"/>
      <c r="C809" s="150" t="n"/>
      <c r="D809" s="150" t="n"/>
      <c r="E809" s="150" t="n"/>
      <c r="F809" s="150" t="n"/>
      <c r="G809" s="150" t="n"/>
      <c r="H809" s="150" t="n"/>
      <c r="I809" s="150" t="n"/>
      <c r="J809" s="150" t="n"/>
    </row>
    <row r="810" ht="14.25" customHeight="1" s="109">
      <c r="A810" s="108" t="n"/>
      <c r="B810" s="150" t="n"/>
      <c r="C810" s="150" t="n"/>
      <c r="D810" s="150" t="n"/>
      <c r="E810" s="150" t="n"/>
      <c r="F810" s="150" t="n"/>
      <c r="G810" s="150" t="n"/>
      <c r="H810" s="150" t="n"/>
      <c r="I810" s="150" t="n"/>
      <c r="J810" s="150" t="n"/>
    </row>
    <row r="811" ht="14.25" customHeight="1" s="109">
      <c r="A811" s="108" t="n"/>
      <c r="B811" s="150" t="n"/>
      <c r="C811" s="150" t="n"/>
      <c r="D811" s="150" t="n"/>
      <c r="E811" s="150" t="n"/>
      <c r="F811" s="150" t="n"/>
      <c r="G811" s="150" t="n"/>
      <c r="H811" s="150" t="n"/>
      <c r="I811" s="150" t="n"/>
      <c r="J811" s="150" t="n"/>
    </row>
    <row r="812" ht="14.25" customHeight="1" s="109">
      <c r="A812" s="108" t="n"/>
      <c r="B812" s="150" t="n"/>
      <c r="C812" s="150" t="n"/>
      <c r="D812" s="150" t="n"/>
      <c r="E812" s="150" t="n"/>
      <c r="F812" s="150" t="n"/>
      <c r="G812" s="150" t="n"/>
      <c r="H812" s="150" t="n"/>
      <c r="I812" s="150" t="n"/>
      <c r="J812" s="150" t="n"/>
    </row>
    <row r="813" ht="14.25" customHeight="1" s="109">
      <c r="A813" s="108" t="n"/>
      <c r="B813" s="150" t="n"/>
      <c r="C813" s="150" t="n"/>
      <c r="D813" s="150" t="n"/>
      <c r="E813" s="150" t="n"/>
      <c r="F813" s="150" t="n"/>
      <c r="G813" s="150" t="n"/>
      <c r="H813" s="150" t="n"/>
      <c r="I813" s="150" t="n"/>
      <c r="J813" s="150" t="n"/>
    </row>
    <row r="814" ht="14.25" customHeight="1" s="109">
      <c r="A814" s="108" t="n"/>
      <c r="B814" s="150" t="n"/>
      <c r="C814" s="150" t="n"/>
      <c r="D814" s="150" t="n"/>
      <c r="E814" s="150" t="n"/>
      <c r="F814" s="150" t="n"/>
      <c r="G814" s="150" t="n"/>
      <c r="H814" s="150" t="n"/>
      <c r="I814" s="150" t="n"/>
      <c r="J814" s="150" t="n"/>
    </row>
    <row r="815" ht="14.25" customHeight="1" s="109">
      <c r="A815" s="108" t="n"/>
      <c r="B815" s="150" t="n"/>
      <c r="C815" s="150" t="n"/>
      <c r="D815" s="150" t="n"/>
      <c r="E815" s="150" t="n"/>
      <c r="F815" s="150" t="n"/>
      <c r="G815" s="150" t="n"/>
      <c r="H815" s="150" t="n"/>
      <c r="I815" s="150" t="n"/>
      <c r="J815" s="150" t="n"/>
    </row>
    <row r="816" ht="14.25" customHeight="1" s="109">
      <c r="A816" s="108" t="n"/>
      <c r="B816" s="150" t="n"/>
      <c r="C816" s="150" t="n"/>
      <c r="D816" s="150" t="n"/>
      <c r="E816" s="150" t="n"/>
      <c r="F816" s="150" t="n"/>
      <c r="G816" s="150" t="n"/>
      <c r="H816" s="150" t="n"/>
      <c r="I816" s="150" t="n"/>
      <c r="J816" s="150" t="n"/>
    </row>
    <row r="817" ht="14.25" customHeight="1" s="109">
      <c r="A817" s="108" t="n"/>
      <c r="B817" s="150" t="n"/>
      <c r="C817" s="150" t="n"/>
      <c r="D817" s="150" t="n"/>
      <c r="E817" s="150" t="n"/>
      <c r="F817" s="150" t="n"/>
      <c r="G817" s="150" t="n"/>
      <c r="H817" s="150" t="n"/>
      <c r="I817" s="150" t="n"/>
      <c r="J817" s="150" t="n"/>
    </row>
    <row r="818" ht="14.25" customHeight="1" s="109">
      <c r="A818" s="108" t="n"/>
      <c r="B818" s="150" t="n"/>
      <c r="C818" s="150" t="n"/>
      <c r="D818" s="150" t="n"/>
      <c r="E818" s="150" t="n"/>
      <c r="F818" s="150" t="n"/>
      <c r="G818" s="150" t="n"/>
      <c r="H818" s="150" t="n"/>
      <c r="I818" s="150" t="n"/>
      <c r="J818" s="150" t="n"/>
    </row>
    <row r="819" ht="14.25" customHeight="1" s="109">
      <c r="A819" s="108" t="n"/>
      <c r="B819" s="150" t="n"/>
      <c r="C819" s="150" t="n"/>
      <c r="D819" s="150" t="n"/>
      <c r="E819" s="150" t="n"/>
      <c r="F819" s="150" t="n"/>
      <c r="G819" s="150" t="n"/>
      <c r="H819" s="150" t="n"/>
      <c r="I819" s="150" t="n"/>
      <c r="J819" s="150" t="n"/>
    </row>
    <row r="820" ht="14.25" customHeight="1" s="109">
      <c r="A820" s="108" t="n"/>
      <c r="B820" s="150" t="n"/>
      <c r="C820" s="150" t="n"/>
      <c r="D820" s="150" t="n"/>
      <c r="E820" s="150" t="n"/>
      <c r="F820" s="150" t="n"/>
      <c r="G820" s="150" t="n"/>
      <c r="H820" s="150" t="n"/>
      <c r="I820" s="150" t="n"/>
      <c r="J820" s="150" t="n"/>
    </row>
    <row r="821" ht="14.25" customHeight="1" s="109">
      <c r="A821" s="108" t="n"/>
      <c r="B821" s="150" t="n"/>
      <c r="C821" s="150" t="n"/>
      <c r="D821" s="150" t="n"/>
      <c r="E821" s="150" t="n"/>
      <c r="F821" s="150" t="n"/>
      <c r="G821" s="150" t="n"/>
      <c r="H821" s="150" t="n"/>
      <c r="I821" s="150" t="n"/>
      <c r="J821" s="150" t="n"/>
    </row>
    <row r="822" ht="14.25" customHeight="1" s="109">
      <c r="A822" s="108" t="n"/>
      <c r="B822" s="150" t="n"/>
      <c r="C822" s="150" t="n"/>
      <c r="D822" s="150" t="n"/>
      <c r="E822" s="150" t="n"/>
      <c r="F822" s="150" t="n"/>
      <c r="G822" s="150" t="n"/>
      <c r="H822" s="150" t="n"/>
      <c r="I822" s="150" t="n"/>
      <c r="J822" s="150" t="n"/>
    </row>
    <row r="823" ht="14.25" customHeight="1" s="109">
      <c r="A823" s="108" t="n"/>
      <c r="B823" s="150" t="n"/>
      <c r="C823" s="150" t="n"/>
      <c r="D823" s="150" t="n"/>
      <c r="E823" s="150" t="n"/>
      <c r="F823" s="150" t="n"/>
      <c r="G823" s="150" t="n"/>
      <c r="H823" s="150" t="n"/>
      <c r="I823" s="150" t="n"/>
      <c r="J823" s="150" t="n"/>
    </row>
    <row r="824" ht="14.25" customHeight="1" s="109">
      <c r="A824" s="108" t="n"/>
      <c r="B824" s="150" t="n"/>
      <c r="C824" s="150" t="n"/>
      <c r="D824" s="150" t="n"/>
      <c r="E824" s="150" t="n"/>
      <c r="F824" s="150" t="n"/>
      <c r="G824" s="150" t="n"/>
      <c r="H824" s="150" t="n"/>
      <c r="I824" s="150" t="n"/>
      <c r="J824" s="150" t="n"/>
    </row>
    <row r="825" ht="14.25" customHeight="1" s="109">
      <c r="A825" s="108" t="n"/>
      <c r="B825" s="150" t="n"/>
      <c r="C825" s="150" t="n"/>
      <c r="D825" s="150" t="n"/>
      <c r="E825" s="150" t="n"/>
      <c r="F825" s="150" t="n"/>
      <c r="G825" s="150" t="n"/>
      <c r="H825" s="150" t="n"/>
      <c r="I825" s="150" t="n"/>
      <c r="J825" s="150" t="n"/>
    </row>
    <row r="826" ht="14.25" customHeight="1" s="109">
      <c r="A826" s="108" t="n"/>
      <c r="B826" s="150" t="n"/>
      <c r="C826" s="150" t="n"/>
      <c r="D826" s="150" t="n"/>
      <c r="E826" s="150" t="n"/>
      <c r="F826" s="150" t="n"/>
      <c r="G826" s="150" t="n"/>
      <c r="H826" s="150" t="n"/>
      <c r="I826" s="150" t="n"/>
      <c r="J826" s="150" t="n"/>
    </row>
    <row r="827" ht="14.25" customHeight="1" s="109">
      <c r="A827" s="108" t="n"/>
      <c r="B827" s="150" t="n"/>
      <c r="C827" s="150" t="n"/>
      <c r="D827" s="150" t="n"/>
      <c r="E827" s="150" t="n"/>
      <c r="F827" s="150" t="n"/>
      <c r="G827" s="150" t="n"/>
      <c r="H827" s="150" t="n"/>
      <c r="I827" s="150" t="n"/>
      <c r="J827" s="150" t="n"/>
    </row>
    <row r="828" ht="14.25" customHeight="1" s="109">
      <c r="A828" s="108" t="n"/>
      <c r="B828" s="150" t="n"/>
      <c r="C828" s="150" t="n"/>
      <c r="D828" s="150" t="n"/>
      <c r="E828" s="150" t="n"/>
      <c r="F828" s="150" t="n"/>
      <c r="G828" s="150" t="n"/>
      <c r="H828" s="150" t="n"/>
      <c r="I828" s="150" t="n"/>
      <c r="J828" s="150" t="n"/>
    </row>
    <row r="829" ht="14.25" customHeight="1" s="109">
      <c r="A829" s="108" t="n"/>
      <c r="B829" s="150" t="n"/>
      <c r="C829" s="150" t="n"/>
      <c r="D829" s="150" t="n"/>
      <c r="E829" s="150" t="n"/>
      <c r="F829" s="150" t="n"/>
      <c r="G829" s="150" t="n"/>
      <c r="H829" s="150" t="n"/>
      <c r="I829" s="150" t="n"/>
      <c r="J829" s="150" t="n"/>
    </row>
    <row r="830" ht="14.25" customHeight="1" s="109">
      <c r="A830" s="108" t="n"/>
      <c r="B830" s="150" t="n"/>
      <c r="C830" s="150" t="n"/>
      <c r="D830" s="150" t="n"/>
      <c r="E830" s="150" t="n"/>
      <c r="F830" s="150" t="n"/>
      <c r="G830" s="150" t="n"/>
      <c r="H830" s="150" t="n"/>
      <c r="I830" s="150" t="n"/>
      <c r="J830" s="150" t="n"/>
    </row>
    <row r="831" ht="14.25" customHeight="1" s="109">
      <c r="A831" s="108" t="n"/>
      <c r="B831" s="150" t="n"/>
      <c r="C831" s="150" t="n"/>
      <c r="D831" s="150" t="n"/>
      <c r="E831" s="150" t="n"/>
      <c r="F831" s="150" t="n"/>
      <c r="G831" s="150" t="n"/>
      <c r="H831" s="150" t="n"/>
      <c r="I831" s="150" t="n"/>
      <c r="J831" s="150" t="n"/>
    </row>
    <row r="832" ht="14.25" customHeight="1" s="109">
      <c r="A832" s="108" t="n"/>
      <c r="B832" s="150" t="n"/>
      <c r="C832" s="150" t="n"/>
      <c r="D832" s="150" t="n"/>
      <c r="E832" s="150" t="n"/>
      <c r="F832" s="150" t="n"/>
      <c r="G832" s="150" t="n"/>
      <c r="H832" s="150" t="n"/>
      <c r="I832" s="150" t="n"/>
      <c r="J832" s="150" t="n"/>
    </row>
    <row r="833" ht="14.25" customHeight="1" s="109">
      <c r="A833" s="108" t="n"/>
      <c r="B833" s="150" t="n"/>
      <c r="C833" s="150" t="n"/>
      <c r="D833" s="150" t="n"/>
      <c r="E833" s="150" t="n"/>
      <c r="F833" s="150" t="n"/>
      <c r="G833" s="150" t="n"/>
      <c r="H833" s="150" t="n"/>
      <c r="I833" s="150" t="n"/>
      <c r="J833" s="150" t="n"/>
    </row>
    <row r="834" ht="14.25" customHeight="1" s="109">
      <c r="A834" s="108" t="n"/>
      <c r="B834" s="150" t="n"/>
      <c r="C834" s="150" t="n"/>
      <c r="D834" s="150" t="n"/>
      <c r="E834" s="150" t="n"/>
      <c r="F834" s="150" t="n"/>
      <c r="G834" s="150" t="n"/>
      <c r="H834" s="150" t="n"/>
      <c r="I834" s="150" t="n"/>
      <c r="J834" s="150" t="n"/>
    </row>
    <row r="835" ht="14.25" customHeight="1" s="109">
      <c r="A835" s="108" t="n"/>
      <c r="B835" s="150" t="n"/>
      <c r="C835" s="150" t="n"/>
      <c r="D835" s="150" t="n"/>
      <c r="E835" s="150" t="n"/>
      <c r="F835" s="150" t="n"/>
      <c r="G835" s="150" t="n"/>
      <c r="H835" s="150" t="n"/>
      <c r="I835" s="150" t="n"/>
      <c r="J835" s="150" t="n"/>
    </row>
    <row r="836" ht="14.25" customHeight="1" s="109">
      <c r="A836" s="108" t="n"/>
      <c r="B836" s="150" t="n"/>
      <c r="C836" s="150" t="n"/>
      <c r="D836" s="150" t="n"/>
      <c r="E836" s="150" t="n"/>
      <c r="F836" s="150" t="n"/>
      <c r="G836" s="150" t="n"/>
      <c r="H836" s="150" t="n"/>
      <c r="I836" s="150" t="n"/>
      <c r="J836" s="150" t="n"/>
    </row>
    <row r="837" ht="14.25" customHeight="1" s="109">
      <c r="A837" s="108" t="n"/>
      <c r="B837" s="150" t="n"/>
      <c r="C837" s="150" t="n"/>
      <c r="D837" s="150" t="n"/>
      <c r="E837" s="150" t="n"/>
      <c r="F837" s="150" t="n"/>
      <c r="G837" s="150" t="n"/>
      <c r="H837" s="150" t="n"/>
      <c r="I837" s="150" t="n"/>
      <c r="J837" s="150" t="n"/>
    </row>
    <row r="838" ht="14.25" customHeight="1" s="109">
      <c r="A838" s="108" t="n"/>
      <c r="B838" s="150" t="n"/>
      <c r="C838" s="150" t="n"/>
      <c r="D838" s="150" t="n"/>
      <c r="E838" s="150" t="n"/>
      <c r="F838" s="150" t="n"/>
      <c r="G838" s="150" t="n"/>
      <c r="H838" s="150" t="n"/>
      <c r="I838" s="150" t="n"/>
      <c r="J838" s="150" t="n"/>
    </row>
    <row r="839" ht="14.25" customHeight="1" s="109">
      <c r="A839" s="108" t="n"/>
      <c r="B839" s="150" t="n"/>
      <c r="C839" s="150" t="n"/>
      <c r="D839" s="150" t="n"/>
      <c r="E839" s="150" t="n"/>
      <c r="F839" s="150" t="n"/>
      <c r="G839" s="150" t="n"/>
      <c r="H839" s="150" t="n"/>
      <c r="I839" s="150" t="n"/>
      <c r="J839" s="150" t="n"/>
    </row>
    <row r="840" ht="14.25" customHeight="1" s="109">
      <c r="A840" s="108" t="n"/>
      <c r="B840" s="150" t="n"/>
      <c r="C840" s="150" t="n"/>
      <c r="D840" s="150" t="n"/>
      <c r="E840" s="150" t="n"/>
      <c r="F840" s="150" t="n"/>
      <c r="G840" s="150" t="n"/>
      <c r="H840" s="150" t="n"/>
      <c r="I840" s="150" t="n"/>
      <c r="J840" s="150" t="n"/>
    </row>
    <row r="841" ht="14.25" customHeight="1" s="109">
      <c r="A841" s="108" t="n"/>
      <c r="B841" s="150" t="n"/>
      <c r="C841" s="150" t="n"/>
      <c r="D841" s="150" t="n"/>
      <c r="E841" s="150" t="n"/>
      <c r="F841" s="150" t="n"/>
      <c r="G841" s="150" t="n"/>
      <c r="H841" s="150" t="n"/>
      <c r="I841" s="150" t="n"/>
      <c r="J841" s="150" t="n"/>
    </row>
    <row r="842" ht="14.25" customHeight="1" s="109">
      <c r="A842" s="108" t="n"/>
      <c r="B842" s="150" t="n"/>
      <c r="C842" s="150" t="n"/>
      <c r="D842" s="150" t="n"/>
      <c r="E842" s="150" t="n"/>
      <c r="F842" s="150" t="n"/>
      <c r="G842" s="150" t="n"/>
      <c r="H842" s="150" t="n"/>
      <c r="I842" s="150" t="n"/>
      <c r="J842" s="150" t="n"/>
    </row>
    <row r="843" ht="14.25" customHeight="1" s="109">
      <c r="A843" s="108" t="n"/>
      <c r="B843" s="150" t="n"/>
      <c r="C843" s="150" t="n"/>
      <c r="D843" s="150" t="n"/>
      <c r="E843" s="150" t="n"/>
      <c r="F843" s="150" t="n"/>
      <c r="G843" s="150" t="n"/>
      <c r="H843" s="150" t="n"/>
      <c r="I843" s="150" t="n"/>
      <c r="J843" s="150" t="n"/>
    </row>
    <row r="844" ht="14.25" customHeight="1" s="109">
      <c r="A844" s="108" t="n"/>
      <c r="B844" s="150" t="n"/>
      <c r="C844" s="150" t="n"/>
      <c r="D844" s="150" t="n"/>
      <c r="E844" s="150" t="n"/>
      <c r="F844" s="150" t="n"/>
      <c r="G844" s="150" t="n"/>
      <c r="H844" s="150" t="n"/>
      <c r="I844" s="150" t="n"/>
      <c r="J844" s="150" t="n"/>
    </row>
    <row r="845" ht="14.25" customHeight="1" s="109">
      <c r="A845" s="108" t="n"/>
      <c r="B845" s="150" t="n"/>
      <c r="C845" s="150" t="n"/>
      <c r="D845" s="150" t="n"/>
      <c r="E845" s="150" t="n"/>
      <c r="F845" s="150" t="n"/>
      <c r="G845" s="150" t="n"/>
      <c r="H845" s="150" t="n"/>
      <c r="I845" s="150" t="n"/>
      <c r="J845" s="150" t="n"/>
    </row>
    <row r="846" ht="14.25" customHeight="1" s="109">
      <c r="A846" s="108" t="n"/>
      <c r="B846" s="150" t="n"/>
      <c r="C846" s="150" t="n"/>
      <c r="D846" s="150" t="n"/>
      <c r="E846" s="150" t="n"/>
      <c r="F846" s="150" t="n"/>
      <c r="G846" s="150" t="n"/>
      <c r="H846" s="150" t="n"/>
      <c r="I846" s="150" t="n"/>
      <c r="J846" s="150" t="n"/>
    </row>
    <row r="847" ht="14.25" customHeight="1" s="109">
      <c r="A847" s="108" t="n"/>
      <c r="B847" s="150" t="n"/>
      <c r="C847" s="150" t="n"/>
      <c r="D847" s="150" t="n"/>
      <c r="E847" s="150" t="n"/>
      <c r="F847" s="150" t="n"/>
      <c r="G847" s="150" t="n"/>
      <c r="H847" s="150" t="n"/>
      <c r="I847" s="150" t="n"/>
      <c r="J847" s="150" t="n"/>
    </row>
    <row r="848" ht="14.25" customHeight="1" s="109">
      <c r="A848" s="108" t="n"/>
      <c r="B848" s="150" t="n"/>
      <c r="C848" s="150" t="n"/>
      <c r="D848" s="150" t="n"/>
      <c r="E848" s="150" t="n"/>
      <c r="F848" s="150" t="n"/>
      <c r="G848" s="150" t="n"/>
      <c r="H848" s="150" t="n"/>
      <c r="I848" s="150" t="n"/>
      <c r="J848" s="150" t="n"/>
    </row>
    <row r="849" ht="14.25" customHeight="1" s="109">
      <c r="A849" s="108" t="n"/>
      <c r="B849" s="150" t="n"/>
      <c r="C849" s="150" t="n"/>
      <c r="D849" s="150" t="n"/>
      <c r="E849" s="150" t="n"/>
      <c r="F849" s="150" t="n"/>
      <c r="G849" s="150" t="n"/>
      <c r="H849" s="150" t="n"/>
      <c r="I849" s="150" t="n"/>
      <c r="J849" s="150" t="n"/>
    </row>
    <row r="850" ht="14.25" customHeight="1" s="109">
      <c r="A850" s="108" t="n"/>
      <c r="B850" s="150" t="n"/>
      <c r="C850" s="150" t="n"/>
      <c r="D850" s="150" t="n"/>
      <c r="E850" s="150" t="n"/>
      <c r="F850" s="150" t="n"/>
      <c r="G850" s="150" t="n"/>
      <c r="H850" s="150" t="n"/>
      <c r="I850" s="150" t="n"/>
      <c r="J850" s="150" t="n"/>
    </row>
    <row r="851" ht="14.25" customHeight="1" s="109">
      <c r="A851" s="108" t="n"/>
      <c r="B851" s="150" t="n"/>
      <c r="C851" s="150" t="n"/>
      <c r="D851" s="150" t="n"/>
      <c r="E851" s="150" t="n"/>
      <c r="F851" s="150" t="n"/>
      <c r="G851" s="150" t="n"/>
      <c r="H851" s="150" t="n"/>
      <c r="I851" s="150" t="n"/>
      <c r="J851" s="150" t="n"/>
    </row>
    <row r="852" ht="14.25" customHeight="1" s="109">
      <c r="A852" s="108" t="n"/>
      <c r="B852" s="150" t="n"/>
      <c r="C852" s="150" t="n"/>
      <c r="D852" s="150" t="n"/>
      <c r="E852" s="150" t="n"/>
      <c r="F852" s="150" t="n"/>
      <c r="G852" s="150" t="n"/>
      <c r="H852" s="150" t="n"/>
      <c r="I852" s="150" t="n"/>
      <c r="J852" s="150" t="n"/>
    </row>
    <row r="853" ht="14.25" customHeight="1" s="109">
      <c r="A853" s="108" t="n"/>
      <c r="B853" s="150" t="n"/>
      <c r="C853" s="150" t="n"/>
      <c r="D853" s="150" t="n"/>
      <c r="E853" s="150" t="n"/>
      <c r="F853" s="150" t="n"/>
      <c r="G853" s="150" t="n"/>
      <c r="H853" s="150" t="n"/>
      <c r="I853" s="150" t="n"/>
      <c r="J853" s="150" t="n"/>
    </row>
    <row r="854" ht="14.25" customHeight="1" s="109">
      <c r="A854" s="108" t="n"/>
      <c r="B854" s="150" t="n"/>
      <c r="C854" s="150" t="n"/>
      <c r="D854" s="150" t="n"/>
      <c r="E854" s="150" t="n"/>
      <c r="F854" s="150" t="n"/>
      <c r="G854" s="150" t="n"/>
      <c r="H854" s="150" t="n"/>
      <c r="I854" s="150" t="n"/>
      <c r="J854" s="150" t="n"/>
    </row>
    <row r="855" ht="14.25" customHeight="1" s="109">
      <c r="A855" s="108" t="n"/>
      <c r="B855" s="150" t="n"/>
      <c r="C855" s="150" t="n"/>
      <c r="D855" s="150" t="n"/>
      <c r="E855" s="150" t="n"/>
      <c r="F855" s="150" t="n"/>
      <c r="G855" s="150" t="n"/>
      <c r="H855" s="150" t="n"/>
      <c r="I855" s="150" t="n"/>
      <c r="J855" s="150" t="n"/>
    </row>
    <row r="856" ht="14.25" customHeight="1" s="109">
      <c r="A856" s="108" t="n"/>
      <c r="B856" s="150" t="n"/>
      <c r="C856" s="150" t="n"/>
      <c r="D856" s="150" t="n"/>
      <c r="E856" s="150" t="n"/>
      <c r="F856" s="150" t="n"/>
      <c r="G856" s="150" t="n"/>
      <c r="H856" s="150" t="n"/>
      <c r="I856" s="150" t="n"/>
      <c r="J856" s="150" t="n"/>
    </row>
    <row r="857" ht="14.25" customHeight="1" s="109">
      <c r="A857" s="108" t="n"/>
      <c r="B857" s="150" t="n"/>
      <c r="C857" s="150" t="n"/>
      <c r="D857" s="150" t="n"/>
      <c r="E857" s="150" t="n"/>
      <c r="F857" s="150" t="n"/>
      <c r="G857" s="150" t="n"/>
      <c r="H857" s="150" t="n"/>
      <c r="I857" s="150" t="n"/>
      <c r="J857" s="150" t="n"/>
    </row>
    <row r="858" ht="14.25" customHeight="1" s="109">
      <c r="A858" s="108" t="n"/>
      <c r="B858" s="150" t="n"/>
      <c r="C858" s="150" t="n"/>
      <c r="D858" s="150" t="n"/>
      <c r="E858" s="150" t="n"/>
      <c r="F858" s="150" t="n"/>
      <c r="G858" s="150" t="n"/>
      <c r="H858" s="150" t="n"/>
      <c r="I858" s="150" t="n"/>
      <c r="J858" s="150" t="n"/>
    </row>
    <row r="859" ht="14.25" customHeight="1" s="109">
      <c r="A859" s="108" t="n"/>
      <c r="B859" s="150" t="n"/>
      <c r="C859" s="150" t="n"/>
      <c r="D859" s="150" t="n"/>
      <c r="E859" s="150" t="n"/>
      <c r="F859" s="150" t="n"/>
      <c r="G859" s="150" t="n"/>
      <c r="H859" s="150" t="n"/>
      <c r="I859" s="150" t="n"/>
      <c r="J859" s="150" t="n"/>
    </row>
    <row r="860" ht="14.25" customHeight="1" s="109">
      <c r="A860" s="108" t="n"/>
      <c r="B860" s="150" t="n"/>
      <c r="C860" s="150" t="n"/>
      <c r="D860" s="150" t="n"/>
      <c r="E860" s="150" t="n"/>
      <c r="F860" s="150" t="n"/>
      <c r="G860" s="150" t="n"/>
      <c r="H860" s="150" t="n"/>
      <c r="I860" s="150" t="n"/>
      <c r="J860" s="150" t="n"/>
    </row>
    <row r="861" ht="14.25" customHeight="1" s="109">
      <c r="A861" s="108" t="n"/>
      <c r="B861" s="150" t="n"/>
      <c r="C861" s="150" t="n"/>
      <c r="D861" s="150" t="n"/>
      <c r="E861" s="150" t="n"/>
      <c r="F861" s="150" t="n"/>
      <c r="G861" s="150" t="n"/>
      <c r="H861" s="150" t="n"/>
      <c r="I861" s="150" t="n"/>
      <c r="J861" s="150" t="n"/>
    </row>
    <row r="862" ht="14.25" customHeight="1" s="109">
      <c r="A862" s="108" t="n"/>
      <c r="B862" s="150" t="n"/>
      <c r="C862" s="150" t="n"/>
      <c r="D862" s="150" t="n"/>
      <c r="E862" s="150" t="n"/>
      <c r="F862" s="150" t="n"/>
      <c r="G862" s="150" t="n"/>
      <c r="H862" s="150" t="n"/>
      <c r="I862" s="150" t="n"/>
      <c r="J862" s="150" t="n"/>
    </row>
    <row r="863" ht="14.25" customHeight="1" s="109">
      <c r="A863" s="108" t="n"/>
      <c r="B863" s="150" t="n"/>
      <c r="C863" s="150" t="n"/>
      <c r="D863" s="150" t="n"/>
      <c r="E863" s="150" t="n"/>
      <c r="F863" s="150" t="n"/>
      <c r="G863" s="150" t="n"/>
      <c r="H863" s="150" t="n"/>
      <c r="I863" s="150" t="n"/>
      <c r="J863" s="150" t="n"/>
    </row>
    <row r="864" ht="14.25" customHeight="1" s="109">
      <c r="A864" s="108" t="n"/>
      <c r="B864" s="150" t="n"/>
      <c r="C864" s="150" t="n"/>
      <c r="D864" s="150" t="n"/>
      <c r="E864" s="150" t="n"/>
      <c r="F864" s="150" t="n"/>
      <c r="G864" s="150" t="n"/>
      <c r="H864" s="150" t="n"/>
      <c r="I864" s="150" t="n"/>
      <c r="J864" s="150" t="n"/>
    </row>
    <row r="865" ht="14.25" customHeight="1" s="109">
      <c r="A865" s="108" t="n"/>
      <c r="B865" s="150" t="n"/>
      <c r="C865" s="150" t="n"/>
      <c r="D865" s="150" t="n"/>
      <c r="E865" s="150" t="n"/>
      <c r="F865" s="150" t="n"/>
      <c r="G865" s="150" t="n"/>
      <c r="H865" s="150" t="n"/>
      <c r="I865" s="150" t="n"/>
      <c r="J865" s="150" t="n"/>
    </row>
    <row r="866" ht="14.25" customHeight="1" s="109">
      <c r="A866" s="108" t="n"/>
      <c r="B866" s="150" t="n"/>
      <c r="C866" s="150" t="n"/>
      <c r="D866" s="150" t="n"/>
      <c r="E866" s="150" t="n"/>
      <c r="F866" s="150" t="n"/>
      <c r="G866" s="150" t="n"/>
      <c r="H866" s="150" t="n"/>
      <c r="I866" s="150" t="n"/>
      <c r="J866" s="150" t="n"/>
    </row>
    <row r="867" ht="14.25" customHeight="1" s="109">
      <c r="A867" s="108" t="n"/>
      <c r="B867" s="150" t="n"/>
      <c r="C867" s="150" t="n"/>
      <c r="D867" s="150" t="n"/>
      <c r="E867" s="150" t="n"/>
      <c r="F867" s="150" t="n"/>
      <c r="G867" s="150" t="n"/>
      <c r="H867" s="150" t="n"/>
      <c r="I867" s="150" t="n"/>
      <c r="J867" s="150" t="n"/>
    </row>
    <row r="868" ht="14.25" customHeight="1" s="109">
      <c r="A868" s="108" t="n"/>
      <c r="B868" s="150" t="n"/>
      <c r="C868" s="150" t="n"/>
      <c r="D868" s="150" t="n"/>
      <c r="E868" s="150" t="n"/>
      <c r="F868" s="150" t="n"/>
      <c r="G868" s="150" t="n"/>
      <c r="H868" s="150" t="n"/>
      <c r="I868" s="150" t="n"/>
      <c r="J868" s="150" t="n"/>
    </row>
    <row r="869" ht="14.25" customHeight="1" s="109">
      <c r="A869" s="108" t="n"/>
      <c r="B869" s="150" t="n"/>
      <c r="C869" s="150" t="n"/>
      <c r="D869" s="150" t="n"/>
      <c r="E869" s="150" t="n"/>
      <c r="F869" s="150" t="n"/>
      <c r="G869" s="150" t="n"/>
      <c r="H869" s="150" t="n"/>
      <c r="I869" s="150" t="n"/>
      <c r="J869" s="150" t="n"/>
    </row>
    <row r="870" ht="14.25" customHeight="1" s="109">
      <c r="A870" s="108" t="n"/>
      <c r="B870" s="150" t="n"/>
      <c r="C870" s="150" t="n"/>
      <c r="D870" s="150" t="n"/>
      <c r="E870" s="150" t="n"/>
      <c r="F870" s="150" t="n"/>
      <c r="G870" s="150" t="n"/>
      <c r="H870" s="150" t="n"/>
      <c r="I870" s="150" t="n"/>
      <c r="J870" s="150" t="n"/>
    </row>
    <row r="871" ht="14.25" customHeight="1" s="109">
      <c r="A871" s="108" t="n"/>
      <c r="B871" s="150" t="n"/>
      <c r="C871" s="150" t="n"/>
      <c r="D871" s="150" t="n"/>
      <c r="E871" s="150" t="n"/>
      <c r="F871" s="150" t="n"/>
      <c r="G871" s="150" t="n"/>
      <c r="H871" s="150" t="n"/>
      <c r="I871" s="150" t="n"/>
      <c r="J871" s="150" t="n"/>
    </row>
    <row r="872" ht="14.25" customHeight="1" s="109">
      <c r="A872" s="108" t="n"/>
      <c r="B872" s="150" t="n"/>
      <c r="C872" s="150" t="n"/>
      <c r="D872" s="150" t="n"/>
      <c r="E872" s="150" t="n"/>
      <c r="F872" s="150" t="n"/>
      <c r="G872" s="150" t="n"/>
      <c r="H872" s="150" t="n"/>
      <c r="I872" s="150" t="n"/>
      <c r="J872" s="150" t="n"/>
    </row>
    <row r="873" ht="14.25" customHeight="1" s="109">
      <c r="A873" s="108" t="n"/>
      <c r="B873" s="150" t="n"/>
      <c r="C873" s="150" t="n"/>
      <c r="D873" s="150" t="n"/>
      <c r="E873" s="150" t="n"/>
      <c r="F873" s="150" t="n"/>
      <c r="G873" s="150" t="n"/>
      <c r="H873" s="150" t="n"/>
      <c r="I873" s="150" t="n"/>
      <c r="J873" s="150" t="n"/>
    </row>
    <row r="874" ht="14.25" customHeight="1" s="109">
      <c r="A874" s="108" t="n"/>
      <c r="B874" s="150" t="n"/>
      <c r="C874" s="150" t="n"/>
      <c r="D874" s="150" t="n"/>
      <c r="E874" s="150" t="n"/>
      <c r="F874" s="150" t="n"/>
      <c r="G874" s="150" t="n"/>
      <c r="H874" s="150" t="n"/>
      <c r="I874" s="150" t="n"/>
      <c r="J874" s="150" t="n"/>
    </row>
    <row r="875" ht="14.25" customHeight="1" s="109">
      <c r="A875" s="108" t="n"/>
      <c r="B875" s="150" t="n"/>
      <c r="C875" s="150" t="n"/>
      <c r="D875" s="150" t="n"/>
      <c r="E875" s="150" t="n"/>
      <c r="F875" s="150" t="n"/>
      <c r="G875" s="150" t="n"/>
      <c r="H875" s="150" t="n"/>
      <c r="I875" s="150" t="n"/>
      <c r="J875" s="150" t="n"/>
    </row>
    <row r="876" ht="14.25" customHeight="1" s="109">
      <c r="A876" s="108" t="n"/>
      <c r="B876" s="150" t="n"/>
      <c r="C876" s="150" t="n"/>
      <c r="D876" s="150" t="n"/>
      <c r="E876" s="150" t="n"/>
      <c r="F876" s="150" t="n"/>
      <c r="G876" s="150" t="n"/>
      <c r="H876" s="150" t="n"/>
      <c r="I876" s="150" t="n"/>
      <c r="J876" s="150" t="n"/>
    </row>
    <row r="877" ht="14.25" customHeight="1" s="109">
      <c r="A877" s="108" t="n"/>
      <c r="B877" s="150" t="n"/>
      <c r="C877" s="150" t="n"/>
      <c r="D877" s="150" t="n"/>
      <c r="E877" s="150" t="n"/>
      <c r="F877" s="150" t="n"/>
      <c r="G877" s="150" t="n"/>
      <c r="H877" s="150" t="n"/>
      <c r="I877" s="150" t="n"/>
      <c r="J877" s="150" t="n"/>
    </row>
    <row r="878" ht="14.25" customHeight="1" s="109">
      <c r="A878" s="108" t="n"/>
      <c r="B878" s="150" t="n"/>
      <c r="C878" s="150" t="n"/>
      <c r="D878" s="150" t="n"/>
      <c r="E878" s="150" t="n"/>
      <c r="F878" s="150" t="n"/>
      <c r="G878" s="150" t="n"/>
      <c r="H878" s="150" t="n"/>
      <c r="I878" s="150" t="n"/>
      <c r="J878" s="150" t="n"/>
    </row>
    <row r="879" ht="14.25" customHeight="1" s="109">
      <c r="A879" s="108" t="n"/>
      <c r="B879" s="150" t="n"/>
      <c r="C879" s="150" t="n"/>
      <c r="D879" s="150" t="n"/>
      <c r="E879" s="150" t="n"/>
      <c r="F879" s="150" t="n"/>
      <c r="G879" s="150" t="n"/>
      <c r="H879" s="150" t="n"/>
      <c r="I879" s="150" t="n"/>
      <c r="J879" s="150" t="n"/>
    </row>
    <row r="880" ht="14.25" customHeight="1" s="109">
      <c r="A880" s="108" t="n"/>
      <c r="B880" s="150" t="n"/>
      <c r="C880" s="150" t="n"/>
      <c r="D880" s="150" t="n"/>
      <c r="E880" s="150" t="n"/>
      <c r="F880" s="150" t="n"/>
      <c r="G880" s="150" t="n"/>
      <c r="H880" s="150" t="n"/>
      <c r="I880" s="150" t="n"/>
      <c r="J880" s="150" t="n"/>
    </row>
    <row r="881" ht="14.25" customHeight="1" s="109">
      <c r="A881" s="108" t="n"/>
      <c r="B881" s="150" t="n"/>
      <c r="C881" s="150" t="n"/>
      <c r="D881" s="150" t="n"/>
      <c r="E881" s="150" t="n"/>
      <c r="F881" s="150" t="n"/>
      <c r="G881" s="150" t="n"/>
      <c r="H881" s="150" t="n"/>
      <c r="I881" s="150" t="n"/>
      <c r="J881" s="150" t="n"/>
    </row>
    <row r="882" ht="14.25" customHeight="1" s="109">
      <c r="A882" s="108" t="n"/>
      <c r="B882" s="150" t="n"/>
      <c r="C882" s="150" t="n"/>
      <c r="D882" s="150" t="n"/>
      <c r="E882" s="150" t="n"/>
      <c r="F882" s="150" t="n"/>
      <c r="G882" s="150" t="n"/>
      <c r="H882" s="150" t="n"/>
      <c r="I882" s="150" t="n"/>
      <c r="J882" s="150" t="n"/>
    </row>
    <row r="883" ht="14.25" customHeight="1" s="109">
      <c r="A883" s="108" t="n"/>
      <c r="B883" s="150" t="n"/>
      <c r="C883" s="150" t="n"/>
      <c r="D883" s="150" t="n"/>
      <c r="E883" s="150" t="n"/>
      <c r="F883" s="150" t="n"/>
      <c r="G883" s="150" t="n"/>
      <c r="H883" s="150" t="n"/>
      <c r="I883" s="150" t="n"/>
      <c r="J883" s="150" t="n"/>
    </row>
    <row r="884" ht="14.25" customHeight="1" s="109">
      <c r="A884" s="108" t="n"/>
      <c r="B884" s="150" t="n"/>
      <c r="C884" s="150" t="n"/>
      <c r="D884" s="150" t="n"/>
      <c r="E884" s="150" t="n"/>
      <c r="F884" s="150" t="n"/>
      <c r="G884" s="150" t="n"/>
      <c r="H884" s="150" t="n"/>
      <c r="I884" s="150" t="n"/>
      <c r="J884" s="150" t="n"/>
    </row>
    <row r="885" ht="14.25" customHeight="1" s="109">
      <c r="A885" s="108" t="n"/>
      <c r="B885" s="150" t="n"/>
      <c r="C885" s="150" t="n"/>
      <c r="D885" s="150" t="n"/>
      <c r="E885" s="150" t="n"/>
      <c r="F885" s="150" t="n"/>
      <c r="G885" s="150" t="n"/>
      <c r="H885" s="150" t="n"/>
      <c r="I885" s="150" t="n"/>
      <c r="J885" s="150" t="n"/>
    </row>
    <row r="886" ht="14.25" customHeight="1" s="109">
      <c r="A886" s="108" t="n"/>
      <c r="B886" s="150" t="n"/>
      <c r="C886" s="150" t="n"/>
      <c r="D886" s="150" t="n"/>
      <c r="E886" s="150" t="n"/>
      <c r="F886" s="150" t="n"/>
      <c r="G886" s="150" t="n"/>
      <c r="H886" s="150" t="n"/>
      <c r="I886" s="150" t="n"/>
      <c r="J886" s="150" t="n"/>
    </row>
    <row r="887" ht="14.25" customHeight="1" s="109">
      <c r="A887" s="108" t="n"/>
      <c r="B887" s="150" t="n"/>
      <c r="C887" s="150" t="n"/>
      <c r="D887" s="150" t="n"/>
      <c r="E887" s="150" t="n"/>
      <c r="F887" s="150" t="n"/>
      <c r="G887" s="150" t="n"/>
      <c r="H887" s="150" t="n"/>
      <c r="I887" s="150" t="n"/>
      <c r="J887" s="150" t="n"/>
    </row>
    <row r="888" ht="14.25" customHeight="1" s="109">
      <c r="A888" s="108" t="n"/>
      <c r="B888" s="150" t="n"/>
      <c r="C888" s="150" t="n"/>
      <c r="D888" s="150" t="n"/>
      <c r="E888" s="150" t="n"/>
      <c r="F888" s="150" t="n"/>
      <c r="G888" s="150" t="n"/>
      <c r="H888" s="150" t="n"/>
      <c r="I888" s="150" t="n"/>
      <c r="J888" s="150" t="n"/>
    </row>
    <row r="889" ht="14.25" customHeight="1" s="109">
      <c r="A889" s="108" t="n"/>
      <c r="B889" s="150" t="n"/>
      <c r="C889" s="150" t="n"/>
      <c r="D889" s="150" t="n"/>
      <c r="E889" s="150" t="n"/>
      <c r="F889" s="150" t="n"/>
      <c r="G889" s="150" t="n"/>
      <c r="H889" s="150" t="n"/>
      <c r="I889" s="150" t="n"/>
      <c r="J889" s="150" t="n"/>
    </row>
    <row r="890" ht="14.25" customHeight="1" s="109">
      <c r="A890" s="108" t="n"/>
      <c r="B890" s="150" t="n"/>
      <c r="C890" s="150" t="n"/>
      <c r="D890" s="150" t="n"/>
      <c r="E890" s="150" t="n"/>
      <c r="F890" s="150" t="n"/>
      <c r="G890" s="150" t="n"/>
      <c r="H890" s="150" t="n"/>
      <c r="I890" s="150" t="n"/>
      <c r="J890" s="150" t="n"/>
    </row>
    <row r="891" ht="14.25" customHeight="1" s="109">
      <c r="A891" s="108" t="n"/>
      <c r="B891" s="150" t="n"/>
      <c r="C891" s="150" t="n"/>
      <c r="D891" s="150" t="n"/>
      <c r="E891" s="150" t="n"/>
      <c r="F891" s="150" t="n"/>
      <c r="G891" s="150" t="n"/>
      <c r="H891" s="150" t="n"/>
      <c r="I891" s="150" t="n"/>
      <c r="J891" s="150" t="n"/>
    </row>
    <row r="892" ht="14.25" customHeight="1" s="109">
      <c r="A892" s="108" t="n"/>
      <c r="B892" s="150" t="n"/>
      <c r="C892" s="150" t="n"/>
      <c r="D892" s="150" t="n"/>
      <c r="E892" s="150" t="n"/>
      <c r="F892" s="150" t="n"/>
      <c r="G892" s="150" t="n"/>
      <c r="H892" s="150" t="n"/>
      <c r="I892" s="150" t="n"/>
      <c r="J892" s="150" t="n"/>
    </row>
    <row r="893" ht="14.25" customHeight="1" s="109">
      <c r="A893" s="108" t="n"/>
      <c r="B893" s="150" t="n"/>
      <c r="C893" s="150" t="n"/>
      <c r="D893" s="150" t="n"/>
      <c r="E893" s="150" t="n"/>
      <c r="F893" s="150" t="n"/>
      <c r="G893" s="150" t="n"/>
      <c r="H893" s="150" t="n"/>
      <c r="I893" s="150" t="n"/>
      <c r="J893" s="150" t="n"/>
    </row>
    <row r="894" ht="14.25" customHeight="1" s="109">
      <c r="A894" s="108" t="n"/>
      <c r="B894" s="150" t="n"/>
      <c r="C894" s="150" t="n"/>
      <c r="D894" s="150" t="n"/>
      <c r="E894" s="150" t="n"/>
      <c r="F894" s="150" t="n"/>
      <c r="G894" s="150" t="n"/>
      <c r="H894" s="150" t="n"/>
      <c r="I894" s="150" t="n"/>
      <c r="J894" s="150" t="n"/>
    </row>
    <row r="895" ht="14.25" customHeight="1" s="109">
      <c r="A895" s="108" t="n"/>
      <c r="B895" s="150" t="n"/>
      <c r="C895" s="150" t="n"/>
      <c r="D895" s="150" t="n"/>
      <c r="E895" s="150" t="n"/>
      <c r="F895" s="150" t="n"/>
      <c r="G895" s="150" t="n"/>
      <c r="H895" s="150" t="n"/>
      <c r="I895" s="150" t="n"/>
      <c r="J895" s="150" t="n"/>
    </row>
    <row r="896" ht="14.25" customHeight="1" s="109">
      <c r="A896" s="108" t="n"/>
      <c r="B896" s="150" t="n"/>
      <c r="C896" s="150" t="n"/>
      <c r="D896" s="150" t="n"/>
      <c r="E896" s="150" t="n"/>
      <c r="F896" s="150" t="n"/>
      <c r="G896" s="150" t="n"/>
      <c r="H896" s="150" t="n"/>
      <c r="I896" s="150" t="n"/>
      <c r="J896" s="150" t="n"/>
    </row>
    <row r="897" ht="14.25" customHeight="1" s="109">
      <c r="A897" s="108" t="n"/>
      <c r="B897" s="150" t="n"/>
      <c r="C897" s="150" t="n"/>
      <c r="D897" s="150" t="n"/>
      <c r="E897" s="150" t="n"/>
      <c r="F897" s="150" t="n"/>
      <c r="G897" s="150" t="n"/>
      <c r="H897" s="150" t="n"/>
      <c r="I897" s="150" t="n"/>
      <c r="J897" s="150" t="n"/>
    </row>
    <row r="898" ht="14.25" customHeight="1" s="109">
      <c r="A898" s="108" t="n"/>
      <c r="B898" s="150" t="n"/>
      <c r="C898" s="150" t="n"/>
      <c r="D898" s="150" t="n"/>
      <c r="E898" s="150" t="n"/>
      <c r="F898" s="150" t="n"/>
      <c r="G898" s="150" t="n"/>
      <c r="H898" s="150" t="n"/>
      <c r="I898" s="150" t="n"/>
      <c r="J898" s="150" t="n"/>
    </row>
    <row r="899" ht="14.25" customHeight="1" s="109">
      <c r="A899" s="108" t="n"/>
      <c r="B899" s="150" t="n"/>
      <c r="C899" s="150" t="n"/>
      <c r="D899" s="150" t="n"/>
      <c r="E899" s="150" t="n"/>
      <c r="F899" s="150" t="n"/>
      <c r="G899" s="150" t="n"/>
      <c r="H899" s="150" t="n"/>
      <c r="I899" s="150" t="n"/>
      <c r="J899" s="150" t="n"/>
    </row>
    <row r="900" ht="14.25" customHeight="1" s="109">
      <c r="A900" s="108" t="n"/>
      <c r="B900" s="150" t="n"/>
      <c r="C900" s="150" t="n"/>
      <c r="D900" s="150" t="n"/>
      <c r="E900" s="150" t="n"/>
      <c r="F900" s="150" t="n"/>
      <c r="G900" s="150" t="n"/>
      <c r="H900" s="150" t="n"/>
      <c r="I900" s="150" t="n"/>
      <c r="J900" s="150" t="n"/>
    </row>
    <row r="901" ht="14.25" customHeight="1" s="109">
      <c r="A901" s="108" t="n"/>
      <c r="B901" s="150" t="n"/>
      <c r="C901" s="150" t="n"/>
      <c r="D901" s="150" t="n"/>
      <c r="E901" s="150" t="n"/>
      <c r="F901" s="150" t="n"/>
      <c r="G901" s="150" t="n"/>
      <c r="H901" s="150" t="n"/>
      <c r="I901" s="150" t="n"/>
      <c r="J901" s="150" t="n"/>
    </row>
    <row r="902" ht="14.25" customHeight="1" s="109">
      <c r="A902" s="108" t="n"/>
      <c r="B902" s="150" t="n"/>
      <c r="C902" s="150" t="n"/>
      <c r="D902" s="150" t="n"/>
      <c r="E902" s="150" t="n"/>
      <c r="F902" s="150" t="n"/>
      <c r="G902" s="150" t="n"/>
      <c r="H902" s="150" t="n"/>
      <c r="I902" s="150" t="n"/>
      <c r="J902" s="150" t="n"/>
    </row>
    <row r="903" ht="14.25" customHeight="1" s="109">
      <c r="A903" s="108" t="n"/>
      <c r="B903" s="150" t="n"/>
      <c r="C903" s="150" t="n"/>
      <c r="D903" s="150" t="n"/>
      <c r="E903" s="150" t="n"/>
      <c r="F903" s="150" t="n"/>
      <c r="G903" s="150" t="n"/>
      <c r="H903" s="150" t="n"/>
      <c r="I903" s="150" t="n"/>
      <c r="J903" s="150" t="n"/>
    </row>
    <row r="904" ht="14.25" customHeight="1" s="109">
      <c r="A904" s="108" t="n"/>
      <c r="B904" s="150" t="n"/>
      <c r="C904" s="150" t="n"/>
      <c r="D904" s="150" t="n"/>
      <c r="E904" s="150" t="n"/>
      <c r="F904" s="150" t="n"/>
      <c r="G904" s="150" t="n"/>
      <c r="H904" s="150" t="n"/>
      <c r="I904" s="150" t="n"/>
      <c r="J904" s="150" t="n"/>
    </row>
    <row r="905" ht="14.25" customHeight="1" s="109">
      <c r="A905" s="108" t="n"/>
      <c r="B905" s="150" t="n"/>
      <c r="C905" s="150" t="n"/>
      <c r="D905" s="150" t="n"/>
      <c r="E905" s="150" t="n"/>
      <c r="F905" s="150" t="n"/>
      <c r="G905" s="150" t="n"/>
      <c r="H905" s="150" t="n"/>
      <c r="I905" s="150" t="n"/>
      <c r="J905" s="150" t="n"/>
    </row>
    <row r="906" ht="14.25" customHeight="1" s="109">
      <c r="A906" s="108" t="n"/>
      <c r="B906" s="150" t="n"/>
      <c r="C906" s="150" t="n"/>
      <c r="D906" s="150" t="n"/>
      <c r="E906" s="150" t="n"/>
      <c r="F906" s="150" t="n"/>
      <c r="G906" s="150" t="n"/>
      <c r="H906" s="150" t="n"/>
      <c r="I906" s="150" t="n"/>
      <c r="J906" s="150" t="n"/>
    </row>
    <row r="907" ht="14.25" customHeight="1" s="109">
      <c r="A907" s="108" t="n"/>
      <c r="B907" s="150" t="n"/>
      <c r="C907" s="150" t="n"/>
      <c r="D907" s="150" t="n"/>
      <c r="E907" s="150" t="n"/>
      <c r="F907" s="150" t="n"/>
      <c r="G907" s="150" t="n"/>
      <c r="H907" s="150" t="n"/>
      <c r="I907" s="150" t="n"/>
      <c r="J907" s="150" t="n"/>
    </row>
    <row r="908" ht="14.25" customHeight="1" s="109">
      <c r="A908" s="108" t="n"/>
      <c r="B908" s="150" t="n"/>
      <c r="C908" s="150" t="n"/>
      <c r="D908" s="150" t="n"/>
      <c r="E908" s="150" t="n"/>
      <c r="F908" s="150" t="n"/>
      <c r="G908" s="150" t="n"/>
      <c r="H908" s="150" t="n"/>
      <c r="I908" s="150" t="n"/>
      <c r="J908" s="150" t="n"/>
    </row>
    <row r="909" ht="14.25" customHeight="1" s="109">
      <c r="A909" s="108" t="n"/>
      <c r="B909" s="150" t="n"/>
      <c r="C909" s="150" t="n"/>
      <c r="D909" s="150" t="n"/>
      <c r="E909" s="150" t="n"/>
      <c r="F909" s="150" t="n"/>
      <c r="G909" s="150" t="n"/>
      <c r="H909" s="150" t="n"/>
      <c r="I909" s="150" t="n"/>
      <c r="J909" s="150" t="n"/>
    </row>
    <row r="910" ht="14.25" customHeight="1" s="109">
      <c r="A910" s="108" t="n"/>
      <c r="B910" s="150" t="n"/>
      <c r="C910" s="150" t="n"/>
      <c r="D910" s="150" t="n"/>
      <c r="E910" s="150" t="n"/>
      <c r="F910" s="150" t="n"/>
      <c r="G910" s="150" t="n"/>
      <c r="H910" s="150" t="n"/>
      <c r="I910" s="150" t="n"/>
      <c r="J910" s="150" t="n"/>
    </row>
    <row r="911" ht="14.25" customHeight="1" s="109">
      <c r="A911" s="108" t="n"/>
      <c r="B911" s="150" t="n"/>
      <c r="C911" s="150" t="n"/>
      <c r="D911" s="150" t="n"/>
      <c r="E911" s="150" t="n"/>
      <c r="F911" s="150" t="n"/>
      <c r="G911" s="150" t="n"/>
      <c r="H911" s="150" t="n"/>
      <c r="I911" s="150" t="n"/>
      <c r="J911" s="150" t="n"/>
    </row>
    <row r="912" ht="14.25" customHeight="1" s="109">
      <c r="A912" s="108" t="n"/>
      <c r="B912" s="150" t="n"/>
      <c r="C912" s="150" t="n"/>
      <c r="D912" s="150" t="n"/>
      <c r="E912" s="150" t="n"/>
      <c r="F912" s="150" t="n"/>
      <c r="G912" s="150" t="n"/>
      <c r="H912" s="150" t="n"/>
      <c r="I912" s="150" t="n"/>
      <c r="J912" s="150" t="n"/>
    </row>
    <row r="913" ht="14.25" customHeight="1" s="109">
      <c r="A913" s="108" t="n"/>
      <c r="B913" s="150" t="n"/>
      <c r="C913" s="150" t="n"/>
      <c r="D913" s="150" t="n"/>
      <c r="E913" s="150" t="n"/>
      <c r="F913" s="150" t="n"/>
      <c r="G913" s="150" t="n"/>
      <c r="H913" s="150" t="n"/>
      <c r="I913" s="150" t="n"/>
      <c r="J913" s="150" t="n"/>
    </row>
    <row r="914" ht="14.25" customHeight="1" s="109">
      <c r="A914" s="108" t="n"/>
      <c r="B914" s="150" t="n"/>
      <c r="C914" s="150" t="n"/>
      <c r="D914" s="150" t="n"/>
      <c r="E914" s="150" t="n"/>
      <c r="F914" s="150" t="n"/>
      <c r="G914" s="150" t="n"/>
      <c r="H914" s="150" t="n"/>
      <c r="I914" s="150" t="n"/>
      <c r="J914" s="150" t="n"/>
    </row>
    <row r="915" ht="14.25" customHeight="1" s="109">
      <c r="A915" s="108" t="n"/>
      <c r="B915" s="150" t="n"/>
      <c r="C915" s="150" t="n"/>
      <c r="D915" s="150" t="n"/>
      <c r="E915" s="150" t="n"/>
      <c r="F915" s="150" t="n"/>
      <c r="G915" s="150" t="n"/>
      <c r="H915" s="150" t="n"/>
      <c r="I915" s="150" t="n"/>
      <c r="J915" s="150" t="n"/>
    </row>
    <row r="916" ht="14.25" customHeight="1" s="109">
      <c r="A916" s="108" t="n"/>
      <c r="B916" s="150" t="n"/>
      <c r="C916" s="150" t="n"/>
      <c r="D916" s="150" t="n"/>
      <c r="E916" s="150" t="n"/>
      <c r="F916" s="150" t="n"/>
      <c r="G916" s="150" t="n"/>
      <c r="H916" s="150" t="n"/>
      <c r="I916" s="150" t="n"/>
      <c r="J916" s="150" t="n"/>
    </row>
    <row r="917" ht="14.25" customHeight="1" s="109">
      <c r="A917" s="108" t="n"/>
      <c r="B917" s="150" t="n"/>
      <c r="C917" s="150" t="n"/>
      <c r="D917" s="150" t="n"/>
      <c r="E917" s="150" t="n"/>
      <c r="F917" s="150" t="n"/>
      <c r="G917" s="150" t="n"/>
      <c r="H917" s="150" t="n"/>
      <c r="I917" s="150" t="n"/>
      <c r="J917" s="150" t="n"/>
    </row>
    <row r="918" ht="14.25" customHeight="1" s="109">
      <c r="A918" s="108" t="n"/>
      <c r="B918" s="150" t="n"/>
      <c r="C918" s="150" t="n"/>
      <c r="D918" s="150" t="n"/>
      <c r="E918" s="150" t="n"/>
      <c r="F918" s="150" t="n"/>
      <c r="G918" s="150" t="n"/>
      <c r="H918" s="150" t="n"/>
      <c r="I918" s="150" t="n"/>
      <c r="J918" s="150" t="n"/>
    </row>
    <row r="919" ht="14.25" customHeight="1" s="109">
      <c r="A919" s="108" t="n"/>
      <c r="B919" s="150" t="n"/>
      <c r="C919" s="150" t="n"/>
      <c r="D919" s="150" t="n"/>
      <c r="E919" s="150" t="n"/>
      <c r="F919" s="150" t="n"/>
      <c r="G919" s="150" t="n"/>
      <c r="H919" s="150" t="n"/>
      <c r="I919" s="150" t="n"/>
      <c r="J919" s="150" t="n"/>
    </row>
    <row r="920" ht="14.25" customHeight="1" s="109">
      <c r="A920" s="108" t="n"/>
      <c r="B920" s="150" t="n"/>
      <c r="C920" s="150" t="n"/>
      <c r="D920" s="150" t="n"/>
      <c r="E920" s="150" t="n"/>
      <c r="F920" s="150" t="n"/>
      <c r="G920" s="150" t="n"/>
      <c r="H920" s="150" t="n"/>
      <c r="I920" s="150" t="n"/>
      <c r="J920" s="150" t="n"/>
    </row>
    <row r="921" ht="14.25" customHeight="1" s="109">
      <c r="A921" s="108" t="n"/>
      <c r="B921" s="150" t="n"/>
      <c r="C921" s="150" t="n"/>
      <c r="D921" s="150" t="n"/>
      <c r="E921" s="150" t="n"/>
      <c r="F921" s="150" t="n"/>
      <c r="G921" s="150" t="n"/>
      <c r="H921" s="150" t="n"/>
      <c r="I921" s="150" t="n"/>
      <c r="J921" s="150" t="n"/>
    </row>
    <row r="922" ht="14.25" customHeight="1" s="109">
      <c r="A922" s="108" t="n"/>
      <c r="B922" s="150" t="n"/>
      <c r="C922" s="150" t="n"/>
      <c r="D922" s="150" t="n"/>
      <c r="E922" s="150" t="n"/>
      <c r="F922" s="150" t="n"/>
      <c r="G922" s="150" t="n"/>
      <c r="H922" s="150" t="n"/>
      <c r="I922" s="150" t="n"/>
      <c r="J922" s="150" t="n"/>
    </row>
    <row r="923" ht="14.25" customHeight="1" s="109">
      <c r="A923" s="108" t="n"/>
      <c r="B923" s="150" t="n"/>
      <c r="C923" s="150" t="n"/>
      <c r="D923" s="150" t="n"/>
      <c r="E923" s="150" t="n"/>
      <c r="F923" s="150" t="n"/>
      <c r="G923" s="150" t="n"/>
      <c r="H923" s="150" t="n"/>
      <c r="I923" s="150" t="n"/>
      <c r="J923" s="150" t="n"/>
    </row>
    <row r="924" ht="14.25" customHeight="1" s="109">
      <c r="A924" s="108" t="n"/>
      <c r="B924" s="150" t="n"/>
      <c r="C924" s="150" t="n"/>
      <c r="D924" s="150" t="n"/>
      <c r="E924" s="150" t="n"/>
      <c r="F924" s="150" t="n"/>
      <c r="G924" s="150" t="n"/>
      <c r="H924" s="150" t="n"/>
      <c r="I924" s="150" t="n"/>
      <c r="J924" s="150" t="n"/>
    </row>
    <row r="925" ht="14.25" customHeight="1" s="109">
      <c r="A925" s="108" t="n"/>
      <c r="B925" s="150" t="n"/>
      <c r="C925" s="150" t="n"/>
      <c r="D925" s="150" t="n"/>
      <c r="E925" s="150" t="n"/>
      <c r="F925" s="150" t="n"/>
      <c r="G925" s="150" t="n"/>
      <c r="H925" s="150" t="n"/>
      <c r="I925" s="150" t="n"/>
      <c r="J925" s="150" t="n"/>
    </row>
    <row r="926" ht="14.25" customHeight="1" s="109">
      <c r="A926" s="108" t="n"/>
      <c r="B926" s="150" t="n"/>
      <c r="C926" s="150" t="n"/>
      <c r="D926" s="150" t="n"/>
      <c r="E926" s="150" t="n"/>
      <c r="F926" s="150" t="n"/>
      <c r="G926" s="150" t="n"/>
      <c r="H926" s="150" t="n"/>
      <c r="I926" s="150" t="n"/>
      <c r="J926" s="150" t="n"/>
    </row>
    <row r="927" ht="14.25" customHeight="1" s="109">
      <c r="A927" s="108" t="n"/>
      <c r="B927" s="150" t="n"/>
      <c r="C927" s="150" t="n"/>
      <c r="D927" s="150" t="n"/>
      <c r="E927" s="150" t="n"/>
      <c r="F927" s="150" t="n"/>
      <c r="G927" s="150" t="n"/>
      <c r="H927" s="150" t="n"/>
      <c r="I927" s="150" t="n"/>
      <c r="J927" s="150" t="n"/>
    </row>
    <row r="928" ht="14.25" customHeight="1" s="109">
      <c r="A928" s="108" t="n"/>
      <c r="B928" s="150" t="n"/>
      <c r="C928" s="150" t="n"/>
      <c r="D928" s="150" t="n"/>
      <c r="E928" s="150" t="n"/>
      <c r="F928" s="150" t="n"/>
      <c r="G928" s="150" t="n"/>
      <c r="H928" s="150" t="n"/>
      <c r="I928" s="150" t="n"/>
      <c r="J928" s="150" t="n"/>
    </row>
    <row r="929" ht="14.25" customHeight="1" s="109">
      <c r="A929" s="108" t="n"/>
      <c r="B929" s="150" t="n"/>
      <c r="C929" s="150" t="n"/>
      <c r="D929" s="150" t="n"/>
      <c r="E929" s="150" t="n"/>
      <c r="F929" s="150" t="n"/>
      <c r="G929" s="150" t="n"/>
      <c r="H929" s="150" t="n"/>
      <c r="I929" s="150" t="n"/>
      <c r="J929" s="150" t="n"/>
    </row>
    <row r="930" ht="14.25" customHeight="1" s="109">
      <c r="A930" s="108" t="n"/>
      <c r="B930" s="150" t="n"/>
      <c r="C930" s="150" t="n"/>
      <c r="D930" s="150" t="n"/>
      <c r="E930" s="150" t="n"/>
      <c r="F930" s="150" t="n"/>
      <c r="G930" s="150" t="n"/>
      <c r="H930" s="150" t="n"/>
      <c r="I930" s="150" t="n"/>
      <c r="J930" s="150" t="n"/>
    </row>
    <row r="931" ht="14.25" customHeight="1" s="109">
      <c r="A931" s="108" t="n"/>
      <c r="B931" s="150" t="n"/>
      <c r="C931" s="150" t="n"/>
      <c r="D931" s="150" t="n"/>
      <c r="E931" s="150" t="n"/>
      <c r="F931" s="150" t="n"/>
      <c r="G931" s="150" t="n"/>
      <c r="H931" s="150" t="n"/>
      <c r="I931" s="150" t="n"/>
      <c r="J931" s="150" t="n"/>
    </row>
    <row r="932" ht="14.25" customHeight="1" s="109">
      <c r="A932" s="108" t="n"/>
      <c r="B932" s="150" t="n"/>
      <c r="C932" s="150" t="n"/>
      <c r="D932" s="150" t="n"/>
      <c r="E932" s="150" t="n"/>
      <c r="F932" s="150" t="n"/>
      <c r="G932" s="150" t="n"/>
      <c r="H932" s="150" t="n"/>
      <c r="I932" s="150" t="n"/>
      <c r="J932" s="150" t="n"/>
    </row>
    <row r="933" ht="14.25" customHeight="1" s="109">
      <c r="A933" s="108" t="n"/>
      <c r="B933" s="150" t="n"/>
      <c r="C933" s="150" t="n"/>
      <c r="D933" s="150" t="n"/>
      <c r="E933" s="150" t="n"/>
      <c r="F933" s="150" t="n"/>
      <c r="G933" s="150" t="n"/>
      <c r="H933" s="150" t="n"/>
      <c r="I933" s="150" t="n"/>
      <c r="J933" s="150" t="n"/>
    </row>
    <row r="934" ht="14.25" customHeight="1" s="109">
      <c r="A934" s="108" t="n"/>
      <c r="B934" s="150" t="n"/>
      <c r="C934" s="150" t="n"/>
      <c r="D934" s="150" t="n"/>
      <c r="E934" s="150" t="n"/>
      <c r="F934" s="150" t="n"/>
      <c r="G934" s="150" t="n"/>
      <c r="H934" s="150" t="n"/>
      <c r="I934" s="150" t="n"/>
      <c r="J934" s="150" t="n"/>
    </row>
    <row r="935" ht="14.25" customHeight="1" s="109">
      <c r="A935" s="108" t="n"/>
      <c r="B935" s="150" t="n"/>
      <c r="C935" s="150" t="n"/>
      <c r="D935" s="150" t="n"/>
      <c r="E935" s="150" t="n"/>
      <c r="F935" s="150" t="n"/>
      <c r="G935" s="150" t="n"/>
      <c r="H935" s="150" t="n"/>
      <c r="I935" s="150" t="n"/>
      <c r="J935" s="150" t="n"/>
    </row>
    <row r="936" ht="14.25" customHeight="1" s="109">
      <c r="A936" s="108" t="n"/>
      <c r="B936" s="150" t="n"/>
      <c r="C936" s="150" t="n"/>
      <c r="D936" s="150" t="n"/>
      <c r="E936" s="150" t="n"/>
      <c r="F936" s="150" t="n"/>
      <c r="G936" s="150" t="n"/>
      <c r="H936" s="150" t="n"/>
      <c r="I936" s="150" t="n"/>
      <c r="J936" s="150" t="n"/>
    </row>
    <row r="937" ht="14.25" customHeight="1" s="109">
      <c r="A937" s="108" t="n"/>
      <c r="B937" s="150" t="n"/>
      <c r="C937" s="150" t="n"/>
      <c r="D937" s="150" t="n"/>
      <c r="E937" s="150" t="n"/>
      <c r="F937" s="150" t="n"/>
      <c r="G937" s="150" t="n"/>
      <c r="H937" s="150" t="n"/>
      <c r="I937" s="150" t="n"/>
      <c r="J937" s="150" t="n"/>
    </row>
    <row r="938" ht="14.25" customHeight="1" s="109">
      <c r="A938" s="108" t="n"/>
      <c r="B938" s="150" t="n"/>
      <c r="C938" s="150" t="n"/>
      <c r="D938" s="150" t="n"/>
      <c r="E938" s="150" t="n"/>
      <c r="F938" s="150" t="n"/>
      <c r="G938" s="150" t="n"/>
      <c r="H938" s="150" t="n"/>
      <c r="I938" s="150" t="n"/>
      <c r="J938" s="150" t="n"/>
    </row>
    <row r="939" ht="14.25" customHeight="1" s="109">
      <c r="A939" s="108" t="n"/>
      <c r="B939" s="150" t="n"/>
      <c r="C939" s="150" t="n"/>
      <c r="D939" s="150" t="n"/>
      <c r="E939" s="150" t="n"/>
      <c r="F939" s="150" t="n"/>
      <c r="G939" s="150" t="n"/>
      <c r="H939" s="150" t="n"/>
      <c r="I939" s="150" t="n"/>
      <c r="J939" s="150" t="n"/>
    </row>
    <row r="940" ht="14.25" customHeight="1" s="109">
      <c r="A940" s="108" t="n"/>
      <c r="B940" s="150" t="n"/>
      <c r="C940" s="150" t="n"/>
      <c r="D940" s="150" t="n"/>
      <c r="E940" s="150" t="n"/>
      <c r="F940" s="150" t="n"/>
      <c r="G940" s="150" t="n"/>
      <c r="H940" s="150" t="n"/>
      <c r="I940" s="150" t="n"/>
      <c r="J940" s="150" t="n"/>
    </row>
    <row r="941" ht="14.25" customHeight="1" s="109">
      <c r="A941" s="108" t="n"/>
      <c r="B941" s="150" t="n"/>
      <c r="C941" s="150" t="n"/>
      <c r="D941" s="150" t="n"/>
      <c r="E941" s="150" t="n"/>
      <c r="F941" s="150" t="n"/>
      <c r="G941" s="150" t="n"/>
      <c r="H941" s="150" t="n"/>
      <c r="I941" s="150" t="n"/>
      <c r="J941" s="150" t="n"/>
    </row>
    <row r="942" ht="14.25" customHeight="1" s="109">
      <c r="A942" s="108" t="n"/>
      <c r="B942" s="150" t="n"/>
      <c r="C942" s="150" t="n"/>
      <c r="D942" s="150" t="n"/>
      <c r="E942" s="150" t="n"/>
      <c r="F942" s="150" t="n"/>
      <c r="G942" s="150" t="n"/>
      <c r="H942" s="150" t="n"/>
      <c r="I942" s="150" t="n"/>
      <c r="J942" s="150" t="n"/>
    </row>
    <row r="943" ht="14.25" customHeight="1" s="109">
      <c r="A943" s="108" t="n"/>
      <c r="B943" s="150" t="n"/>
      <c r="C943" s="150" t="n"/>
      <c r="D943" s="150" t="n"/>
      <c r="E943" s="150" t="n"/>
      <c r="F943" s="150" t="n"/>
      <c r="G943" s="150" t="n"/>
      <c r="H943" s="150" t="n"/>
      <c r="I943" s="150" t="n"/>
      <c r="J943" s="150" t="n"/>
    </row>
    <row r="944" ht="14.25" customHeight="1" s="109">
      <c r="A944" s="108" t="n"/>
      <c r="B944" s="150" t="n"/>
      <c r="C944" s="150" t="n"/>
      <c r="D944" s="150" t="n"/>
      <c r="E944" s="150" t="n"/>
      <c r="F944" s="150" t="n"/>
      <c r="G944" s="150" t="n"/>
      <c r="H944" s="150" t="n"/>
      <c r="I944" s="150" t="n"/>
      <c r="J944" s="150" t="n"/>
    </row>
    <row r="945" ht="14.25" customHeight="1" s="109">
      <c r="A945" s="108" t="n"/>
      <c r="B945" s="150" t="n"/>
      <c r="C945" s="150" t="n"/>
      <c r="D945" s="150" t="n"/>
      <c r="E945" s="150" t="n"/>
      <c r="F945" s="150" t="n"/>
      <c r="G945" s="150" t="n"/>
      <c r="H945" s="150" t="n"/>
      <c r="I945" s="150" t="n"/>
      <c r="J945" s="150" t="n"/>
    </row>
    <row r="946" ht="14.25" customHeight="1" s="109">
      <c r="A946" s="108" t="n"/>
      <c r="B946" s="150" t="n"/>
      <c r="C946" s="150" t="n"/>
      <c r="D946" s="150" t="n"/>
      <c r="E946" s="150" t="n"/>
      <c r="F946" s="150" t="n"/>
      <c r="G946" s="150" t="n"/>
      <c r="H946" s="150" t="n"/>
      <c r="I946" s="150" t="n"/>
      <c r="J946" s="150" t="n"/>
    </row>
    <row r="947" ht="14.25" customHeight="1" s="109">
      <c r="A947" s="108" t="n"/>
      <c r="B947" s="150" t="n"/>
      <c r="C947" s="150" t="n"/>
      <c r="D947" s="150" t="n"/>
      <c r="E947" s="150" t="n"/>
      <c r="F947" s="150" t="n"/>
      <c r="G947" s="150" t="n"/>
      <c r="H947" s="150" t="n"/>
      <c r="I947" s="150" t="n"/>
      <c r="J947" s="150" t="n"/>
    </row>
    <row r="948" ht="14.25" customHeight="1" s="109">
      <c r="A948" s="108" t="n"/>
      <c r="B948" s="150" t="n"/>
      <c r="C948" s="150" t="n"/>
      <c r="D948" s="150" t="n"/>
      <c r="E948" s="150" t="n"/>
      <c r="F948" s="150" t="n"/>
      <c r="G948" s="150" t="n"/>
      <c r="H948" s="150" t="n"/>
      <c r="I948" s="150" t="n"/>
      <c r="J948" s="150" t="n"/>
    </row>
    <row r="949" ht="14.25" customHeight="1" s="109">
      <c r="A949" s="108" t="n"/>
      <c r="B949" s="150" t="n"/>
      <c r="C949" s="150" t="n"/>
      <c r="D949" s="150" t="n"/>
      <c r="E949" s="150" t="n"/>
      <c r="F949" s="150" t="n"/>
      <c r="G949" s="150" t="n"/>
      <c r="H949" s="150" t="n"/>
      <c r="I949" s="150" t="n"/>
      <c r="J949" s="150" t="n"/>
    </row>
    <row r="950" ht="14.25" customHeight="1" s="109">
      <c r="A950" s="108" t="n"/>
      <c r="B950" s="150" t="n"/>
      <c r="C950" s="150" t="n"/>
      <c r="D950" s="150" t="n"/>
      <c r="E950" s="150" t="n"/>
      <c r="F950" s="150" t="n"/>
      <c r="G950" s="150" t="n"/>
      <c r="H950" s="150" t="n"/>
      <c r="I950" s="150" t="n"/>
      <c r="J950" s="150" t="n"/>
    </row>
    <row r="951" ht="14.25" customHeight="1" s="109">
      <c r="A951" s="108" t="n"/>
      <c r="B951" s="150" t="n"/>
      <c r="C951" s="150" t="n"/>
      <c r="D951" s="150" t="n"/>
      <c r="E951" s="150" t="n"/>
      <c r="F951" s="150" t="n"/>
      <c r="G951" s="150" t="n"/>
      <c r="H951" s="150" t="n"/>
      <c r="I951" s="150" t="n"/>
      <c r="J951" s="150" t="n"/>
    </row>
    <row r="952" ht="14.25" customHeight="1" s="109">
      <c r="A952" s="108" t="n"/>
      <c r="B952" s="150" t="n"/>
      <c r="C952" s="150" t="n"/>
      <c r="D952" s="150" t="n"/>
      <c r="E952" s="150" t="n"/>
      <c r="F952" s="150" t="n"/>
      <c r="G952" s="150" t="n"/>
      <c r="H952" s="150" t="n"/>
      <c r="I952" s="150" t="n"/>
      <c r="J952" s="150" t="n"/>
    </row>
    <row r="953" ht="14.25" customHeight="1" s="109">
      <c r="A953" s="108" t="n"/>
      <c r="B953" s="150" t="n"/>
      <c r="C953" s="150" t="n"/>
      <c r="D953" s="150" t="n"/>
      <c r="E953" s="150" t="n"/>
      <c r="F953" s="150" t="n"/>
      <c r="G953" s="150" t="n"/>
      <c r="H953" s="150" t="n"/>
      <c r="I953" s="150" t="n"/>
      <c r="J953" s="150" t="n"/>
    </row>
    <row r="954" ht="14.25" customHeight="1" s="109">
      <c r="A954" s="108" t="n"/>
      <c r="B954" s="150" t="n"/>
      <c r="C954" s="150" t="n"/>
      <c r="D954" s="150" t="n"/>
      <c r="E954" s="150" t="n"/>
      <c r="F954" s="150" t="n"/>
      <c r="G954" s="150" t="n"/>
      <c r="H954" s="150" t="n"/>
      <c r="I954" s="150" t="n"/>
      <c r="J954" s="150" t="n"/>
    </row>
    <row r="955" ht="14.25" customHeight="1" s="109">
      <c r="A955" s="108" t="n"/>
      <c r="B955" s="150" t="n"/>
      <c r="C955" s="150" t="n"/>
      <c r="D955" s="150" t="n"/>
      <c r="E955" s="150" t="n"/>
      <c r="F955" s="150" t="n"/>
      <c r="G955" s="150" t="n"/>
      <c r="H955" s="150" t="n"/>
      <c r="I955" s="150" t="n"/>
      <c r="J955" s="150" t="n"/>
    </row>
    <row r="956" ht="14.25" customHeight="1" s="109">
      <c r="A956" s="108" t="n"/>
      <c r="B956" s="150" t="n"/>
      <c r="C956" s="150" t="n"/>
      <c r="D956" s="150" t="n"/>
      <c r="E956" s="150" t="n"/>
      <c r="F956" s="150" t="n"/>
      <c r="G956" s="150" t="n"/>
      <c r="H956" s="150" t="n"/>
      <c r="I956" s="150" t="n"/>
      <c r="J956" s="150" t="n"/>
    </row>
    <row r="957" ht="14.25" customHeight="1" s="109">
      <c r="A957" s="108" t="n"/>
      <c r="B957" s="150" t="n"/>
      <c r="C957" s="150" t="n"/>
      <c r="D957" s="150" t="n"/>
      <c r="E957" s="150" t="n"/>
      <c r="F957" s="150" t="n"/>
      <c r="G957" s="150" t="n"/>
      <c r="H957" s="150" t="n"/>
      <c r="I957" s="150" t="n"/>
      <c r="J957" s="150" t="n"/>
    </row>
    <row r="958" ht="14.25" customHeight="1" s="109">
      <c r="A958" s="108" t="n"/>
      <c r="B958" s="150" t="n"/>
      <c r="C958" s="150" t="n"/>
      <c r="D958" s="150" t="n"/>
      <c r="E958" s="150" t="n"/>
      <c r="F958" s="150" t="n"/>
      <c r="G958" s="150" t="n"/>
      <c r="H958" s="150" t="n"/>
      <c r="I958" s="150" t="n"/>
      <c r="J958" s="150" t="n"/>
    </row>
    <row r="959" ht="14.25" customHeight="1" s="109">
      <c r="A959" s="108" t="n"/>
      <c r="B959" s="150" t="n"/>
      <c r="C959" s="150" t="n"/>
      <c r="D959" s="150" t="n"/>
      <c r="E959" s="150" t="n"/>
      <c r="F959" s="150" t="n"/>
      <c r="G959" s="150" t="n"/>
      <c r="H959" s="150" t="n"/>
      <c r="I959" s="150" t="n"/>
      <c r="J959" s="150" t="n"/>
    </row>
    <row r="960" ht="14.25" customHeight="1" s="109">
      <c r="A960" s="108" t="n"/>
      <c r="B960" s="150" t="n"/>
      <c r="C960" s="150" t="n"/>
      <c r="D960" s="150" t="n"/>
      <c r="E960" s="150" t="n"/>
      <c r="F960" s="150" t="n"/>
      <c r="G960" s="150" t="n"/>
      <c r="H960" s="150" t="n"/>
      <c r="I960" s="150" t="n"/>
      <c r="J960" s="150" t="n"/>
    </row>
    <row r="961" ht="14.25" customHeight="1" s="109">
      <c r="A961" s="108" t="n"/>
      <c r="B961" s="150" t="n"/>
      <c r="C961" s="150" t="n"/>
      <c r="D961" s="150" t="n"/>
      <c r="E961" s="150" t="n"/>
      <c r="F961" s="150" t="n"/>
      <c r="G961" s="150" t="n"/>
      <c r="H961" s="150" t="n"/>
      <c r="I961" s="150" t="n"/>
      <c r="J961" s="150" t="n"/>
    </row>
    <row r="962" ht="14.25" customHeight="1" s="109">
      <c r="A962" s="108" t="n"/>
      <c r="B962" s="150" t="n"/>
      <c r="C962" s="150" t="n"/>
      <c r="D962" s="150" t="n"/>
      <c r="E962" s="150" t="n"/>
      <c r="F962" s="150" t="n"/>
      <c r="G962" s="150" t="n"/>
      <c r="H962" s="150" t="n"/>
      <c r="I962" s="150" t="n"/>
      <c r="J962" s="150" t="n"/>
    </row>
    <row r="963" ht="14.25" customHeight="1" s="109">
      <c r="A963" s="108" t="n"/>
      <c r="B963" s="150" t="n"/>
      <c r="C963" s="150" t="n"/>
      <c r="D963" s="150" t="n"/>
      <c r="E963" s="150" t="n"/>
      <c r="F963" s="150" t="n"/>
      <c r="G963" s="150" t="n"/>
      <c r="H963" s="150" t="n"/>
      <c r="I963" s="150" t="n"/>
      <c r="J963" s="150" t="n"/>
    </row>
    <row r="964" ht="14.25" customHeight="1" s="109">
      <c r="A964" s="108" t="n"/>
      <c r="B964" s="150" t="n"/>
      <c r="C964" s="150" t="n"/>
      <c r="D964" s="150" t="n"/>
      <c r="E964" s="150" t="n"/>
      <c r="F964" s="150" t="n"/>
      <c r="G964" s="150" t="n"/>
      <c r="H964" s="150" t="n"/>
      <c r="I964" s="150" t="n"/>
      <c r="J964" s="150" t="n"/>
    </row>
    <row r="965" ht="14.25" customHeight="1" s="109">
      <c r="A965" s="108" t="n"/>
      <c r="B965" s="150" t="n"/>
      <c r="C965" s="150" t="n"/>
      <c r="D965" s="150" t="n"/>
      <c r="E965" s="150" t="n"/>
      <c r="F965" s="150" t="n"/>
      <c r="G965" s="150" t="n"/>
      <c r="H965" s="150" t="n"/>
      <c r="I965" s="150" t="n"/>
      <c r="J965" s="150" t="n"/>
    </row>
    <row r="966" ht="14.25" customHeight="1" s="109">
      <c r="A966" s="108" t="n"/>
      <c r="B966" s="150" t="n"/>
      <c r="C966" s="150" t="n"/>
      <c r="D966" s="150" t="n"/>
      <c r="E966" s="150" t="n"/>
      <c r="F966" s="150" t="n"/>
      <c r="G966" s="150" t="n"/>
      <c r="H966" s="150" t="n"/>
      <c r="I966" s="150" t="n"/>
      <c r="J966" s="150" t="n"/>
    </row>
    <row r="967" ht="14.25" customHeight="1" s="109">
      <c r="A967" s="108" t="n"/>
      <c r="B967" s="150" t="n"/>
      <c r="C967" s="150" t="n"/>
      <c r="D967" s="150" t="n"/>
      <c r="E967" s="150" t="n"/>
      <c r="F967" s="150" t="n"/>
      <c r="G967" s="150" t="n"/>
      <c r="H967" s="150" t="n"/>
      <c r="I967" s="150" t="n"/>
      <c r="J967" s="150" t="n"/>
    </row>
    <row r="968" ht="14.25" customHeight="1" s="109">
      <c r="A968" s="108" t="n"/>
      <c r="B968" s="150" t="n"/>
      <c r="C968" s="150" t="n"/>
      <c r="D968" s="150" t="n"/>
      <c r="E968" s="150" t="n"/>
      <c r="F968" s="150" t="n"/>
      <c r="G968" s="150" t="n"/>
      <c r="H968" s="150" t="n"/>
      <c r="I968" s="150" t="n"/>
      <c r="J968" s="150" t="n"/>
    </row>
    <row r="969" ht="14.25" customHeight="1" s="109">
      <c r="A969" s="108" t="n"/>
      <c r="B969" s="150" t="n"/>
      <c r="C969" s="150" t="n"/>
      <c r="D969" s="150" t="n"/>
      <c r="E969" s="150" t="n"/>
      <c r="F969" s="150" t="n"/>
      <c r="G969" s="150" t="n"/>
      <c r="H969" s="150" t="n"/>
      <c r="I969" s="150" t="n"/>
      <c r="J969" s="150" t="n"/>
    </row>
    <row r="970" ht="14.25" customHeight="1" s="109">
      <c r="A970" s="108" t="n"/>
      <c r="B970" s="150" t="n"/>
      <c r="C970" s="150" t="n"/>
      <c r="D970" s="150" t="n"/>
      <c r="E970" s="150" t="n"/>
      <c r="F970" s="150" t="n"/>
      <c r="G970" s="150" t="n"/>
      <c r="H970" s="150" t="n"/>
      <c r="I970" s="150" t="n"/>
      <c r="J970" s="150" t="n"/>
    </row>
    <row r="971" ht="14.25" customHeight="1" s="109">
      <c r="A971" s="108" t="n"/>
      <c r="B971" s="150" t="n"/>
      <c r="C971" s="150" t="n"/>
      <c r="D971" s="150" t="n"/>
      <c r="E971" s="150" t="n"/>
      <c r="F971" s="150" t="n"/>
      <c r="G971" s="150" t="n"/>
      <c r="H971" s="150" t="n"/>
      <c r="I971" s="150" t="n"/>
      <c r="J971" s="150" t="n"/>
    </row>
    <row r="972" ht="14.25" customHeight="1" s="109">
      <c r="A972" s="108" t="n"/>
      <c r="B972" s="150" t="n"/>
      <c r="C972" s="150" t="n"/>
      <c r="D972" s="150" t="n"/>
      <c r="E972" s="150" t="n"/>
      <c r="F972" s="150" t="n"/>
      <c r="G972" s="150" t="n"/>
      <c r="H972" s="150" t="n"/>
      <c r="I972" s="150" t="n"/>
      <c r="J972" s="150" t="n"/>
    </row>
    <row r="973" ht="14.25" customHeight="1" s="109">
      <c r="A973" s="108" t="n"/>
      <c r="B973" s="150" t="n"/>
      <c r="C973" s="150" t="n"/>
      <c r="D973" s="150" t="n"/>
      <c r="E973" s="150" t="n"/>
      <c r="F973" s="150" t="n"/>
      <c r="G973" s="150" t="n"/>
      <c r="H973" s="150" t="n"/>
      <c r="I973" s="150" t="n"/>
      <c r="J973" s="150" t="n"/>
    </row>
    <row r="974" ht="14.25" customHeight="1" s="109">
      <c r="A974" s="108" t="n"/>
      <c r="B974" s="150" t="n"/>
      <c r="C974" s="150" t="n"/>
      <c r="D974" s="150" t="n"/>
      <c r="E974" s="150" t="n"/>
      <c r="F974" s="150" t="n"/>
      <c r="G974" s="150" t="n"/>
      <c r="H974" s="150" t="n"/>
      <c r="I974" s="150" t="n"/>
      <c r="J974" s="150" t="n"/>
    </row>
    <row r="975" ht="14.25" customHeight="1" s="109">
      <c r="A975" s="108" t="n"/>
      <c r="B975" s="150" t="n"/>
      <c r="C975" s="150" t="n"/>
      <c r="D975" s="150" t="n"/>
      <c r="E975" s="150" t="n"/>
      <c r="F975" s="150" t="n"/>
      <c r="G975" s="150" t="n"/>
      <c r="H975" s="150" t="n"/>
      <c r="I975" s="150" t="n"/>
      <c r="J975" s="150" t="n"/>
    </row>
    <row r="976" ht="14.25" customHeight="1" s="109">
      <c r="A976" s="108" t="n"/>
      <c r="B976" s="150" t="n"/>
      <c r="C976" s="150" t="n"/>
      <c r="D976" s="150" t="n"/>
      <c r="E976" s="150" t="n"/>
      <c r="F976" s="150" t="n"/>
      <c r="G976" s="150" t="n"/>
      <c r="H976" s="150" t="n"/>
      <c r="I976" s="150" t="n"/>
      <c r="J976" s="150" t="n"/>
    </row>
    <row r="977" ht="14.25" customHeight="1" s="109">
      <c r="A977" s="108" t="n"/>
      <c r="B977" s="150" t="n"/>
      <c r="C977" s="150" t="n"/>
      <c r="D977" s="150" t="n"/>
      <c r="E977" s="150" t="n"/>
      <c r="F977" s="150" t="n"/>
      <c r="G977" s="150" t="n"/>
      <c r="H977" s="150" t="n"/>
      <c r="I977" s="150" t="n"/>
      <c r="J977" s="150" t="n"/>
    </row>
    <row r="978" ht="14.25" customHeight="1" s="109">
      <c r="A978" s="108" t="n"/>
      <c r="B978" s="150" t="n"/>
      <c r="C978" s="150" t="n"/>
      <c r="D978" s="150" t="n"/>
      <c r="E978" s="150" t="n"/>
      <c r="F978" s="150" t="n"/>
      <c r="G978" s="150" t="n"/>
      <c r="H978" s="150" t="n"/>
      <c r="I978" s="150" t="n"/>
      <c r="J978" s="150" t="n"/>
    </row>
    <row r="979" ht="14.25" customHeight="1" s="109">
      <c r="A979" s="108" t="n"/>
      <c r="B979" s="150" t="n"/>
      <c r="C979" s="150" t="n"/>
      <c r="D979" s="150" t="n"/>
      <c r="E979" s="150" t="n"/>
      <c r="F979" s="150" t="n"/>
      <c r="G979" s="150" t="n"/>
      <c r="H979" s="150" t="n"/>
      <c r="I979" s="150" t="n"/>
      <c r="J979" s="150" t="n"/>
    </row>
    <row r="980" ht="14.25" customHeight="1" s="109">
      <c r="A980" s="108" t="n"/>
      <c r="B980" s="150" t="n"/>
      <c r="C980" s="150" t="n"/>
      <c r="D980" s="150" t="n"/>
      <c r="E980" s="150" t="n"/>
      <c r="F980" s="150" t="n"/>
      <c r="G980" s="150" t="n"/>
      <c r="H980" s="150" t="n"/>
      <c r="I980" s="150" t="n"/>
      <c r="J980" s="150" t="n"/>
    </row>
    <row r="981" ht="14.25" customHeight="1" s="109">
      <c r="A981" s="108" t="n"/>
      <c r="B981" s="150" t="n"/>
      <c r="C981" s="150" t="n"/>
      <c r="D981" s="150" t="n"/>
      <c r="E981" s="150" t="n"/>
      <c r="F981" s="150" t="n"/>
      <c r="G981" s="150" t="n"/>
      <c r="H981" s="150" t="n"/>
      <c r="I981" s="150" t="n"/>
      <c r="J981" s="150" t="n"/>
    </row>
    <row r="982" ht="14.25" customHeight="1" s="109">
      <c r="A982" s="108" t="n"/>
      <c r="B982" s="150" t="n"/>
      <c r="C982" s="150" t="n"/>
      <c r="D982" s="150" t="n"/>
      <c r="E982" s="150" t="n"/>
      <c r="F982" s="150" t="n"/>
      <c r="G982" s="150" t="n"/>
      <c r="H982" s="150" t="n"/>
      <c r="I982" s="150" t="n"/>
      <c r="J982" s="150" t="n"/>
    </row>
    <row r="983" ht="14.25" customHeight="1" s="109">
      <c r="A983" s="108" t="n"/>
      <c r="B983" s="150" t="n"/>
      <c r="C983" s="150" t="n"/>
      <c r="D983" s="150" t="n"/>
      <c r="E983" s="150" t="n"/>
      <c r="F983" s="150" t="n"/>
      <c r="G983" s="150" t="n"/>
      <c r="H983" s="150" t="n"/>
      <c r="I983" s="150" t="n"/>
      <c r="J983" s="150" t="n"/>
    </row>
    <row r="984" ht="14.25" customHeight="1" s="109">
      <c r="A984" s="108" t="n"/>
      <c r="B984" s="150" t="n"/>
      <c r="C984" s="150" t="n"/>
      <c r="D984" s="150" t="n"/>
      <c r="E984" s="150" t="n"/>
      <c r="F984" s="150" t="n"/>
      <c r="G984" s="150" t="n"/>
      <c r="H984" s="150" t="n"/>
      <c r="I984" s="150" t="n"/>
      <c r="J984" s="150" t="n"/>
    </row>
    <row r="985" ht="14.25" customHeight="1" s="109">
      <c r="A985" s="108" t="n"/>
      <c r="B985" s="150" t="n"/>
      <c r="C985" s="150" t="n"/>
      <c r="D985" s="150" t="n"/>
      <c r="E985" s="150" t="n"/>
      <c r="F985" s="150" t="n"/>
      <c r="G985" s="150" t="n"/>
      <c r="H985" s="150" t="n"/>
      <c r="I985" s="150" t="n"/>
      <c r="J985" s="150" t="n"/>
    </row>
    <row r="986" ht="14.25" customHeight="1" s="109">
      <c r="A986" s="108" t="n"/>
      <c r="B986" s="150" t="n"/>
      <c r="C986" s="150" t="n"/>
      <c r="D986" s="150" t="n"/>
      <c r="E986" s="150" t="n"/>
      <c r="F986" s="150" t="n"/>
      <c r="G986" s="150" t="n"/>
      <c r="H986" s="150" t="n"/>
      <c r="I986" s="150" t="n"/>
      <c r="J986" s="150" t="n"/>
    </row>
    <row r="987" ht="14.25" customHeight="1" s="109">
      <c r="A987" s="108" t="n"/>
      <c r="B987" s="150" t="n"/>
      <c r="C987" s="150" t="n"/>
      <c r="D987" s="150" t="n"/>
      <c r="E987" s="150" t="n"/>
      <c r="F987" s="150" t="n"/>
      <c r="G987" s="150" t="n"/>
      <c r="H987" s="150" t="n"/>
      <c r="I987" s="150" t="n"/>
      <c r="J987" s="150" t="n"/>
    </row>
    <row r="988" ht="14.25" customHeight="1" s="109">
      <c r="A988" s="108" t="n"/>
      <c r="B988" s="150" t="n"/>
      <c r="C988" s="150" t="n"/>
      <c r="D988" s="150" t="n"/>
      <c r="E988" s="150" t="n"/>
      <c r="F988" s="150" t="n"/>
      <c r="G988" s="150" t="n"/>
      <c r="H988" s="150" t="n"/>
      <c r="I988" s="150" t="n"/>
      <c r="J988" s="150" t="n"/>
    </row>
    <row r="989" ht="14.25" customHeight="1" s="109">
      <c r="A989" s="108" t="n"/>
      <c r="B989" s="150" t="n"/>
      <c r="C989" s="150" t="n"/>
      <c r="D989" s="150" t="n"/>
      <c r="E989" s="150" t="n"/>
      <c r="F989" s="150" t="n"/>
      <c r="G989" s="150" t="n"/>
      <c r="H989" s="150" t="n"/>
      <c r="I989" s="150" t="n"/>
      <c r="J989" s="150" t="n"/>
    </row>
    <row r="990" ht="14.25" customHeight="1" s="109">
      <c r="A990" s="108" t="n"/>
      <c r="B990" s="150" t="n"/>
      <c r="C990" s="150" t="n"/>
      <c r="D990" s="150" t="n"/>
      <c r="E990" s="150" t="n"/>
      <c r="F990" s="150" t="n"/>
      <c r="G990" s="150" t="n"/>
      <c r="H990" s="150" t="n"/>
      <c r="I990" s="150" t="n"/>
      <c r="J990" s="150" t="n"/>
    </row>
    <row r="991" ht="14.25" customHeight="1" s="109">
      <c r="A991" s="108" t="n"/>
      <c r="B991" s="150" t="n"/>
      <c r="C991" s="150" t="n"/>
      <c r="D991" s="150" t="n"/>
      <c r="E991" s="150" t="n"/>
      <c r="F991" s="150" t="n"/>
      <c r="G991" s="150" t="n"/>
      <c r="H991" s="150" t="n"/>
      <c r="I991" s="150" t="n"/>
      <c r="J991" s="150" t="n"/>
    </row>
    <row r="992" ht="14.25" customHeight="1" s="109">
      <c r="A992" s="108" t="n"/>
      <c r="B992" s="150" t="n"/>
      <c r="C992" s="150" t="n"/>
      <c r="D992" s="150" t="n"/>
      <c r="E992" s="150" t="n"/>
      <c r="F992" s="150" t="n"/>
      <c r="G992" s="150" t="n"/>
      <c r="H992" s="150" t="n"/>
      <c r="I992" s="150" t="n"/>
      <c r="J992" s="150" t="n"/>
    </row>
    <row r="993" ht="14.25" customHeight="1" s="109">
      <c r="A993" s="108" t="n"/>
      <c r="B993" s="150" t="n"/>
      <c r="C993" s="150" t="n"/>
      <c r="D993" s="150" t="n"/>
      <c r="E993" s="150" t="n"/>
      <c r="F993" s="150" t="n"/>
      <c r="G993" s="150" t="n"/>
      <c r="H993" s="150" t="n"/>
      <c r="I993" s="150" t="n"/>
      <c r="J993" s="150" t="n"/>
    </row>
    <row r="994" ht="14.25" customHeight="1" s="109">
      <c r="A994" s="108" t="n"/>
      <c r="B994" s="150" t="n"/>
      <c r="C994" s="150" t="n"/>
      <c r="D994" s="150" t="n"/>
      <c r="E994" s="150" t="n"/>
      <c r="F994" s="150" t="n"/>
      <c r="H994" s="150" t="n"/>
      <c r="I994" s="150" t="n"/>
      <c r="J994" s="150" t="n"/>
    </row>
    <row r="995" ht="14.25" customHeight="1" s="109">
      <c r="A995" s="108" t="n"/>
    </row>
    <row r="996" ht="14.25" customHeight="1" s="109">
      <c r="A996" s="108" t="n"/>
    </row>
    <row r="997" ht="14.25" customHeight="1" s="109">
      <c r="A997" s="108" t="n"/>
    </row>
    <row r="998" ht="14.25" customHeight="1" s="109">
      <c r="A998" s="108" t="n"/>
    </row>
    <row r="999" ht="14.25" customHeight="1" s="109">
      <c r="A999" s="108" t="n"/>
    </row>
    <row r="1000" ht="14.25" customHeight="1" s="109">
      <c r="A1000" s="108" t="n"/>
    </row>
    <row r="1001" ht="14.25" customHeight="1" s="109">
      <c r="A1001" s="108" t="n"/>
    </row>
    <row r="1002" ht="14.25" customHeight="1" s="109">
      <c r="A1002" s="108" t="n"/>
    </row>
    <row r="1003" ht="14.25" customHeight="1" s="109">
      <c r="A1003" s="108" t="n"/>
    </row>
    <row r="1004" ht="14.25" customHeight="1" s="109">
      <c r="A1004" s="108" t="n"/>
    </row>
    <row r="1005" ht="14.25" customHeight="1" s="109">
      <c r="A1005" s="108" t="n"/>
    </row>
    <row r="1006" ht="15" customHeight="1" s="109">
      <c r="A1006" s="108" t="n"/>
    </row>
    <row r="1007" ht="15" customHeight="1" s="109">
      <c r="A1007" s="108" t="n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3:D33"/>
    <mergeCell ref="C34:D34"/>
    <mergeCell ref="F40:H40"/>
    <mergeCell ref="F41:H41"/>
    <mergeCell ref="B42:D42"/>
    <mergeCell ref="F42:H42"/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</mergeCells>
  <pageMargins left="0.7" right="0.7" top="0.75" bottom="0.75" header="0.3" footer="0.3"/>
  <pageSetup orientation="landscape" scale="82" fitToHeight="0" horizontalDpi="300" verticalDpi="300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B5:L175"/>
  <sheetViews>
    <sheetView tabSelected="1" view="pageBreakPreview" topLeftCell="A54" zoomScale="60" zoomScaleNormal="100" workbookViewId="0">
      <selection activeCell="F7" sqref="F7"/>
    </sheetView>
  </sheetViews>
  <sheetFormatPr baseColWidth="10" defaultColWidth="8.83203125" defaultRowHeight="15"/>
  <cols>
    <col width="5.83203125" customWidth="1" style="109" min="1" max="1"/>
    <col width="6.83203125" customWidth="1" style="109" min="2" max="2"/>
    <col width="6" customWidth="1" style="109" min="3" max="3"/>
    <col width="10.5" customWidth="1" style="109" min="4" max="4"/>
    <col width="9.5" customWidth="1" style="109" min="5" max="5"/>
    <col width="30" customWidth="1" style="109" min="6" max="6"/>
    <col width="5.5" customWidth="1" style="109" min="7" max="7"/>
    <col width="18.5" customWidth="1" style="109" min="8" max="8"/>
    <col width="5.5" customWidth="1" style="109" min="9" max="9"/>
    <col width="6.5" customWidth="1" style="109" min="10" max="10"/>
    <col width="9.83203125" customWidth="1" style="109" min="11" max="11"/>
    <col width="17" customWidth="1" style="109" min="12" max="12"/>
  </cols>
  <sheetData>
    <row r="5" ht="14.25" customHeight="1" s="109">
      <c r="B5" s="88" t="n">
        <v>95294</v>
      </c>
      <c r="C5" s="104" t="inlineStr">
        <is>
          <t>ART</t>
        </is>
      </c>
      <c r="D5" s="104" t="inlineStr">
        <is>
          <t>1301-130+</t>
        </is>
      </c>
      <c r="E5" s="104" t="n">
        <v>3</v>
      </c>
      <c r="F5" s="105" t="inlineStr">
        <is>
          <t>HON: ART SOCIETY AND CULTURE</t>
        </is>
      </c>
      <c r="G5" s="104" t="inlineStr">
        <is>
          <t>MW</t>
        </is>
      </c>
      <c r="H5" s="104" t="inlineStr">
        <is>
          <t>02:30 PM-03:45 PM</t>
        </is>
      </c>
      <c r="I5" s="88" t="n"/>
      <c r="J5" s="104" t="n">
        <v>6</v>
      </c>
      <c r="K5" s="104" t="inlineStr">
        <is>
          <t>AB 114</t>
        </is>
      </c>
      <c r="L5" s="104" t="inlineStr">
        <is>
          <t>F. ROCHAIX</t>
        </is>
      </c>
    </row>
    <row r="6" ht="14.25" customHeight="1" s="109">
      <c r="B6" s="88" t="n">
        <v>91306</v>
      </c>
      <c r="C6" s="104" t="inlineStr">
        <is>
          <t>BIOL</t>
        </is>
      </c>
      <c r="D6" s="104" t="inlineStr">
        <is>
          <t>1103-002*</t>
        </is>
      </c>
      <c r="E6" s="104" t="n">
        <v>3</v>
      </c>
      <c r="F6" s="105" t="inlineStr">
        <is>
          <t>HON: INTRODUCTORY BIOLOGY I</t>
        </is>
      </c>
      <c r="G6" s="104" t="inlineStr">
        <is>
          <t>MW</t>
        </is>
      </c>
      <c r="H6" s="104" t="inlineStr">
        <is>
          <t>11:30 AM-12:45 PM</t>
        </is>
      </c>
      <c r="I6" s="104" t="n">
        <v>4</v>
      </c>
      <c r="J6" s="104" t="n">
        <v>6</v>
      </c>
      <c r="K6" s="104" t="inlineStr">
        <is>
          <t>AB 220</t>
        </is>
      </c>
      <c r="L6" s="104" t="inlineStr">
        <is>
          <t>STAFF</t>
        </is>
      </c>
    </row>
    <row r="7" ht="14.25" customHeight="1" s="109">
      <c r="B7" s="88" t="n">
        <v>91307</v>
      </c>
      <c r="C7" s="104" t="inlineStr">
        <is>
          <t>BIOL</t>
        </is>
      </c>
      <c r="D7" s="104" t="inlineStr">
        <is>
          <t>1103L-004*</t>
        </is>
      </c>
      <c r="E7" s="104" t="n">
        <v>1</v>
      </c>
      <c r="F7" s="105" t="inlineStr">
        <is>
          <t>HON: INTRODUCTORY BIOL I LAB</t>
        </is>
      </c>
      <c r="G7" s="104" t="inlineStr">
        <is>
          <t>M</t>
        </is>
      </c>
      <c r="H7" s="104" t="inlineStr">
        <is>
          <t>01:00 PM-03:45 PM</t>
        </is>
      </c>
      <c r="I7" s="104" t="n">
        <v>4</v>
      </c>
      <c r="J7" s="104" t="n">
        <v>6</v>
      </c>
      <c r="K7" s="104" t="inlineStr">
        <is>
          <t>AB 132</t>
        </is>
      </c>
      <c r="L7" s="104" t="inlineStr">
        <is>
          <t>STAFF</t>
        </is>
      </c>
    </row>
    <row r="8" ht="14.25" customHeight="1" s="109">
      <c r="B8" s="88" t="n">
        <v>94217</v>
      </c>
      <c r="C8" s="104" t="inlineStr">
        <is>
          <t>BIOL</t>
        </is>
      </c>
      <c r="D8" s="104" t="inlineStr">
        <is>
          <t>1104-004*</t>
        </is>
      </c>
      <c r="E8" s="104" t="n">
        <v>3</v>
      </c>
      <c r="F8" s="105" t="inlineStr">
        <is>
          <t>HON: INTRODUCTORY BIOLOGY II</t>
        </is>
      </c>
      <c r="G8" s="104" t="inlineStr">
        <is>
          <t>TR</t>
        </is>
      </c>
      <c r="H8" s="104" t="inlineStr">
        <is>
          <t>08:30 AM-09:45 AM</t>
        </is>
      </c>
      <c r="I8" s="104" t="n">
        <v>2</v>
      </c>
      <c r="J8" s="104" t="n">
        <v>6</v>
      </c>
      <c r="K8" s="104" t="inlineStr">
        <is>
          <t>AB 106</t>
        </is>
      </c>
      <c r="L8" s="104" t="inlineStr">
        <is>
          <t>C. SUMMERILL</t>
        </is>
      </c>
    </row>
    <row r="9" ht="14.25" customHeight="1" s="109">
      <c r="B9" s="88" t="n">
        <v>94218</v>
      </c>
      <c r="C9" s="104" t="inlineStr">
        <is>
          <t>BIOL</t>
        </is>
      </c>
      <c r="D9" s="104" t="inlineStr">
        <is>
          <t>1104L-004*</t>
        </is>
      </c>
      <c r="E9" s="104" t="n">
        <v>1</v>
      </c>
      <c r="F9" s="105" t="inlineStr">
        <is>
          <t>HON: INTRO BIOLOGY II LAB</t>
        </is>
      </c>
      <c r="G9" s="104" t="inlineStr">
        <is>
          <t>T</t>
        </is>
      </c>
      <c r="H9" s="104" t="inlineStr">
        <is>
          <t>10:00 AM-12:45 PM</t>
        </is>
      </c>
      <c r="I9" s="104" t="n">
        <v>2</v>
      </c>
      <c r="J9" s="104" t="n">
        <v>6</v>
      </c>
      <c r="K9" s="104" t="inlineStr">
        <is>
          <t>AB 130</t>
        </is>
      </c>
      <c r="L9" s="104" t="inlineStr">
        <is>
          <t>C. SUMMERILL</t>
        </is>
      </c>
    </row>
    <row r="10" ht="14.25" customHeight="1" s="109">
      <c r="B10" s="88" t="n">
        <v>91308</v>
      </c>
      <c r="C10" s="104" t="inlineStr">
        <is>
          <t>BIOL</t>
        </is>
      </c>
      <c r="D10" s="104" t="inlineStr">
        <is>
          <t>2110-002*</t>
        </is>
      </c>
      <c r="E10" s="104" t="n">
        <v>3</v>
      </c>
      <c r="F10" s="105" t="inlineStr">
        <is>
          <t>HON: HUMAN ANATOMY &amp; PHYS I</t>
        </is>
      </c>
      <c r="G10" s="104" t="inlineStr">
        <is>
          <t>MW</t>
        </is>
      </c>
      <c r="H10" s="104" t="inlineStr">
        <is>
          <t>08:30 AM-09:45 AM</t>
        </is>
      </c>
      <c r="I10" s="88" t="n"/>
      <c r="J10" s="104" t="n">
        <v>5</v>
      </c>
      <c r="K10" s="104" t="inlineStr">
        <is>
          <t>AB 106</t>
        </is>
      </c>
      <c r="L10" s="104" t="inlineStr">
        <is>
          <t>A. BOSTIAN</t>
        </is>
      </c>
    </row>
    <row r="11" ht="14.25" customHeight="1" s="109">
      <c r="B11" s="88" t="n">
        <v>91309</v>
      </c>
      <c r="C11" s="104" t="inlineStr">
        <is>
          <t>BIOL</t>
        </is>
      </c>
      <c r="D11" s="104" t="inlineStr">
        <is>
          <t>2110L-006*</t>
        </is>
      </c>
      <c r="E11" s="104" t="n">
        <v>1</v>
      </c>
      <c r="F11" s="105" t="inlineStr">
        <is>
          <t>HON: HUMAN ANAT &amp; PHYS I LAB</t>
        </is>
      </c>
      <c r="G11" s="104" t="inlineStr">
        <is>
          <t>W</t>
        </is>
      </c>
      <c r="H11" s="104" t="inlineStr">
        <is>
          <t>10:00 AM-12:45 PM</t>
        </is>
      </c>
      <c r="I11" s="88" t="n"/>
      <c r="J11" s="104" t="n">
        <v>5</v>
      </c>
      <c r="K11" s="104" t="inlineStr">
        <is>
          <t>AB 130</t>
        </is>
      </c>
      <c r="L11" s="104" t="inlineStr">
        <is>
          <t>A. BOSTIAN</t>
        </is>
      </c>
    </row>
    <row r="12" ht="14.25" customHeight="1" s="109">
      <c r="B12" s="88" t="n">
        <v>94219</v>
      </c>
      <c r="C12" s="104" t="inlineStr">
        <is>
          <t>BIOL</t>
        </is>
      </c>
      <c r="D12" s="104" t="inlineStr">
        <is>
          <t>2120-004*</t>
        </is>
      </c>
      <c r="E12" s="104" t="n">
        <v>3</v>
      </c>
      <c r="F12" s="105" t="inlineStr">
        <is>
          <t>HON: HUMAN ANATOMY &amp; PHYS II</t>
        </is>
      </c>
      <c r="G12" s="104" t="inlineStr">
        <is>
          <t>TR</t>
        </is>
      </c>
      <c r="H12" s="104" t="inlineStr">
        <is>
          <t>02:30 PM-03:45 PM</t>
        </is>
      </c>
      <c r="I12" s="104" t="n">
        <v>1</v>
      </c>
      <c r="J12" s="104" t="n">
        <v>5</v>
      </c>
      <c r="K12" s="104" t="inlineStr">
        <is>
          <t>AB 106</t>
        </is>
      </c>
      <c r="L12" s="104" t="inlineStr">
        <is>
          <t>A. BOSTIAN</t>
        </is>
      </c>
    </row>
    <row r="13" ht="14.25" customHeight="1" s="109">
      <c r="B13" s="88" t="n">
        <v>94221</v>
      </c>
      <c r="C13" s="104" t="inlineStr">
        <is>
          <t>BIOL</t>
        </is>
      </c>
      <c r="D13" s="104" t="inlineStr">
        <is>
          <t>2120L-004*</t>
        </is>
      </c>
      <c r="E13" s="104" t="n">
        <v>1</v>
      </c>
      <c r="F13" s="105" t="inlineStr">
        <is>
          <t>HON: HUM ANATOMY &amp; PHYS II LAB</t>
        </is>
      </c>
      <c r="G13" s="104" t="inlineStr">
        <is>
          <t>T</t>
        </is>
      </c>
      <c r="H13" s="104" t="inlineStr">
        <is>
          <t>04:00 PM-06:45 PM</t>
        </is>
      </c>
      <c r="I13" s="104" t="n">
        <v>1</v>
      </c>
      <c r="J13" s="104" t="n">
        <v>5</v>
      </c>
      <c r="K13" s="104" t="inlineStr">
        <is>
          <t>AB 130</t>
        </is>
      </c>
      <c r="L13" s="104" t="inlineStr">
        <is>
          <t>A. BOSTIAN</t>
        </is>
      </c>
    </row>
    <row r="14" ht="14.25" customHeight="1" s="109">
      <c r="B14" s="88" t="n">
        <v>93252</v>
      </c>
      <c r="C14" s="104" t="inlineStr">
        <is>
          <t>ECON</t>
        </is>
      </c>
      <c r="D14" s="104" t="inlineStr">
        <is>
          <t>2100-014*</t>
        </is>
      </c>
      <c r="E14" s="104" t="n">
        <v>3</v>
      </c>
      <c r="F14" s="105" t="inlineStr">
        <is>
          <t>HON: GLOBAL ECONOMICS</t>
        </is>
      </c>
      <c r="G14" s="104" t="inlineStr">
        <is>
          <t>TR</t>
        </is>
      </c>
      <c r="H14" s="104" t="inlineStr">
        <is>
          <t>01:00 PM-02:15 PM</t>
        </is>
      </c>
      <c r="I14" s="104" t="n">
        <v>3</v>
      </c>
      <c r="J14" s="104" t="n">
        <v>5</v>
      </c>
      <c r="K14" s="104" t="inlineStr">
        <is>
          <t>AB 218</t>
        </is>
      </c>
      <c r="L14" s="104" t="inlineStr">
        <is>
          <t>A. BALAGANGADHARAN</t>
        </is>
      </c>
    </row>
    <row r="15" ht="14.25" customHeight="1" s="109">
      <c r="B15" s="88" t="n">
        <v>85639</v>
      </c>
      <c r="C15" s="104" t="inlineStr">
        <is>
          <t>ENGL</t>
        </is>
      </c>
      <c r="D15" s="104" t="inlineStr">
        <is>
          <t>1101-232</t>
        </is>
      </c>
      <c r="E15" s="104" t="n">
        <v>3</v>
      </c>
      <c r="F15" s="105" t="inlineStr">
        <is>
          <t>HON: ENGLISH COMPOSITION I</t>
        </is>
      </c>
      <c r="G15" s="104" t="inlineStr">
        <is>
          <t>MW</t>
        </is>
      </c>
      <c r="H15" s="104" t="inlineStr">
        <is>
          <t>08:30 AM-09:45 AM</t>
        </is>
      </c>
      <c r="I15" s="104" t="n">
        <v>2</v>
      </c>
      <c r="J15" s="104" t="n">
        <v>19</v>
      </c>
      <c r="K15" s="104" t="inlineStr">
        <is>
          <t>AA 2130</t>
        </is>
      </c>
      <c r="L15" s="104" t="inlineStr">
        <is>
          <t>R. JENKINS</t>
        </is>
      </c>
    </row>
    <row r="16" ht="14.25" customHeight="1" s="109">
      <c r="B16" s="88" t="n">
        <v>85640</v>
      </c>
      <c r="C16" s="104" t="inlineStr">
        <is>
          <t>ENGL</t>
        </is>
      </c>
      <c r="D16" s="104" t="inlineStr">
        <is>
          <t>1101-238</t>
        </is>
      </c>
      <c r="E16" s="104" t="n">
        <v>3</v>
      </c>
      <c r="F16" s="105" t="inlineStr">
        <is>
          <t>HON: ENGLISH COMPOSITION I</t>
        </is>
      </c>
      <c r="G16" s="104" t="inlineStr">
        <is>
          <t>MW</t>
        </is>
      </c>
      <c r="H16" s="104" t="inlineStr">
        <is>
          <t>10:00 AM-11:15 AM</t>
        </is>
      </c>
      <c r="I16" s="88" t="n"/>
      <c r="J16" s="104" t="n">
        <v>19</v>
      </c>
      <c r="K16" s="104" t="inlineStr">
        <is>
          <t>AA 2130</t>
        </is>
      </c>
      <c r="L16" s="104" t="inlineStr">
        <is>
          <t>O. CANTRELL</t>
        </is>
      </c>
    </row>
    <row r="17" ht="14.25" customHeight="1" s="109">
      <c r="B17" s="88" t="n">
        <v>85641</v>
      </c>
      <c r="C17" s="104" t="inlineStr">
        <is>
          <t>ENGL</t>
        </is>
      </c>
      <c r="D17" s="104" t="inlineStr">
        <is>
          <t>1102-110*</t>
        </is>
      </c>
      <c r="E17" s="104" t="n">
        <v>3</v>
      </c>
      <c r="F17" s="105" t="inlineStr">
        <is>
          <t>HON: ENGLISH COMPOSITION II</t>
        </is>
      </c>
      <c r="G17" s="104" t="inlineStr">
        <is>
          <t>TR</t>
        </is>
      </c>
      <c r="H17" s="104" t="inlineStr">
        <is>
          <t>10:00 AM-11:15 AM</t>
        </is>
      </c>
      <c r="I17" s="88" t="n"/>
      <c r="J17" s="104" t="n">
        <v>5</v>
      </c>
      <c r="K17" s="104" t="inlineStr">
        <is>
          <t>AA 2140</t>
        </is>
      </c>
      <c r="L17" s="104" t="inlineStr">
        <is>
          <t>H. FUREY</t>
        </is>
      </c>
    </row>
    <row r="18" ht="14.25" customHeight="1" s="109">
      <c r="B18" s="88" t="n">
        <v>95290</v>
      </c>
      <c r="C18" s="104" t="inlineStr">
        <is>
          <t>MATH</t>
        </is>
      </c>
      <c r="D18" s="104" t="inlineStr">
        <is>
          <t>1113-122+</t>
        </is>
      </c>
      <c r="E18" s="104" t="n">
        <v>3</v>
      </c>
      <c r="F18" s="105" t="inlineStr">
        <is>
          <t>HON: PRECALCULUS</t>
        </is>
      </c>
      <c r="G18" s="104" t="inlineStr">
        <is>
          <t>MW</t>
        </is>
      </c>
      <c r="H18" s="104" t="inlineStr">
        <is>
          <t>10:00 AM-11:15 AM</t>
        </is>
      </c>
      <c r="I18" s="104" t="n">
        <v>1</v>
      </c>
      <c r="J18" s="104" t="n">
        <v>4</v>
      </c>
      <c r="K18" s="104" t="inlineStr">
        <is>
          <t>AB 114</t>
        </is>
      </c>
      <c r="L18" s="104" t="inlineStr">
        <is>
          <t>S. GAROFALO</t>
        </is>
      </c>
    </row>
    <row r="19" ht="14.25" customHeight="1" s="109">
      <c r="B19" s="88" t="n">
        <v>96037</v>
      </c>
      <c r="C19" s="104" t="inlineStr">
        <is>
          <t>MATH</t>
        </is>
      </c>
      <c r="D19" s="104" t="inlineStr">
        <is>
          <t>2211-033*</t>
        </is>
      </c>
      <c r="E19" s="104" t="n">
        <v>4</v>
      </c>
      <c r="F19" s="105" t="inlineStr">
        <is>
          <t>HON: CALCULUS ONE VARIABLE I</t>
        </is>
      </c>
      <c r="G19" s="104" t="inlineStr">
        <is>
          <t>TR</t>
        </is>
      </c>
      <c r="H19" s="104" t="inlineStr">
        <is>
          <t>07:00 AM-08:15 AM</t>
        </is>
      </c>
      <c r="I19" s="88" t="n"/>
      <c r="J19" s="104" t="n">
        <v>5</v>
      </c>
      <c r="K19" s="104" t="inlineStr">
        <is>
          <t>AB 218</t>
        </is>
      </c>
      <c r="L19" s="104" t="inlineStr">
        <is>
          <t>R. HUNTER</t>
        </is>
      </c>
    </row>
    <row r="20" ht="14.25" customHeight="1" s="109">
      <c r="B20" s="88" t="n">
        <v>96038</v>
      </c>
      <c r="C20" s="104" t="inlineStr">
        <is>
          <t>MATH</t>
        </is>
      </c>
      <c r="D20" s="104" t="inlineStr">
        <is>
          <t>2211-035*</t>
        </is>
      </c>
      <c r="E20" s="104" t="n">
        <v>4</v>
      </c>
      <c r="F20" s="105" t="inlineStr">
        <is>
          <t>HON: CALCULUS ONE VARIABLE I</t>
        </is>
      </c>
      <c r="G20" s="104" t="inlineStr">
        <is>
          <t>MW</t>
        </is>
      </c>
      <c r="H20" s="104" t="inlineStr">
        <is>
          <t>09:00 AM-10:45 AM</t>
        </is>
      </c>
      <c r="I20" s="88" t="n"/>
      <c r="J20" s="104" t="n">
        <v>5</v>
      </c>
      <c r="K20" s="104" t="inlineStr">
        <is>
          <t>AB 222</t>
        </is>
      </c>
      <c r="L20" s="104" t="inlineStr">
        <is>
          <t>R. PRUVENOK</t>
        </is>
      </c>
    </row>
    <row r="21" ht="14.25" customHeight="1" s="109">
      <c r="B21" s="88" t="n">
        <v>93423</v>
      </c>
      <c r="C21" s="104" t="inlineStr">
        <is>
          <t>PERS</t>
        </is>
      </c>
      <c r="D21" s="104" t="inlineStr">
        <is>
          <t>2003-008</t>
        </is>
      </c>
      <c r="E21" s="104" t="n">
        <v>2</v>
      </c>
      <c r="F21" s="105" t="inlineStr">
        <is>
          <t>HON: PERS ON HUMAN EXPRESSION</t>
        </is>
      </c>
      <c r="G21" s="104" t="inlineStr">
        <is>
          <t>MW</t>
        </is>
      </c>
      <c r="H21" s="104" t="inlineStr">
        <is>
          <t>08:30 AM-09:25 AM</t>
        </is>
      </c>
      <c r="I21" s="88" t="n"/>
      <c r="J21" s="104" t="n">
        <v>19</v>
      </c>
      <c r="K21" s="104" t="inlineStr">
        <is>
          <t>AA 2195</t>
        </is>
      </c>
      <c r="L21" s="104" t="inlineStr">
        <is>
          <t>O. CANTRELL</t>
        </is>
      </c>
    </row>
    <row r="22" ht="14.25" customHeight="1" s="109">
      <c r="B22" s="88" t="n">
        <v>88810</v>
      </c>
      <c r="C22" s="104" t="inlineStr">
        <is>
          <t>PHIL</t>
        </is>
      </c>
      <c r="D22" s="104" t="inlineStr">
        <is>
          <t>2010-074</t>
        </is>
      </c>
      <c r="E22" s="104" t="n">
        <v>3</v>
      </c>
      <c r="F22" s="105" t="inlineStr">
        <is>
          <t>HON: INTRO TO PHILOSOPHY</t>
        </is>
      </c>
      <c r="G22" s="104" t="inlineStr">
        <is>
          <t>MW</t>
        </is>
      </c>
      <c r="H22" s="104" t="inlineStr">
        <is>
          <t>11:30 AM-12:45 PM</t>
        </is>
      </c>
      <c r="I22" s="88" t="n"/>
      <c r="J22" s="104" t="n">
        <v>19</v>
      </c>
      <c r="K22" s="104" t="inlineStr">
        <is>
          <t>AA 2130</t>
        </is>
      </c>
      <c r="L22" s="104" t="inlineStr">
        <is>
          <t>B. BURGIS</t>
        </is>
      </c>
    </row>
    <row r="23" ht="14.25" customHeight="1" s="109">
      <c r="B23" s="88" t="n">
        <v>85643</v>
      </c>
      <c r="C23" s="104" t="inlineStr">
        <is>
          <t>POLS</t>
        </is>
      </c>
      <c r="D23" s="104" t="inlineStr">
        <is>
          <t>1101-056</t>
        </is>
      </c>
      <c r="E23" s="104" t="n">
        <v>3</v>
      </c>
      <c r="F23" s="105" t="inlineStr">
        <is>
          <t>HON: AMERICAN GOVERNMENT</t>
        </is>
      </c>
      <c r="G23" s="104" t="inlineStr">
        <is>
          <t>TR</t>
        </is>
      </c>
      <c r="H23" s="104" t="inlineStr">
        <is>
          <t>08:30 AM-09:45 AM</t>
        </is>
      </c>
      <c r="I23" s="104" t="n">
        <v>5</v>
      </c>
      <c r="J23" s="104" t="n">
        <v>19</v>
      </c>
      <c r="K23" s="104" t="inlineStr">
        <is>
          <t>AA 2130</t>
        </is>
      </c>
      <c r="L23" s="104" t="inlineStr">
        <is>
          <t>A. STONE</t>
        </is>
      </c>
    </row>
    <row r="24" ht="14.25" customHeight="1" s="109">
      <c r="B24" s="88" t="n">
        <v>85644</v>
      </c>
      <c r="C24" s="104" t="inlineStr">
        <is>
          <t>PSYC</t>
        </is>
      </c>
      <c r="D24" s="104" t="inlineStr">
        <is>
          <t>1101-054</t>
        </is>
      </c>
      <c r="E24" s="104" t="n">
        <v>3</v>
      </c>
      <c r="F24" s="105" t="inlineStr">
        <is>
          <t>HON: INTRO TO GENERAL PSYC</t>
        </is>
      </c>
      <c r="G24" s="104" t="inlineStr">
        <is>
          <t>TR</t>
        </is>
      </c>
      <c r="H24" s="104" t="inlineStr">
        <is>
          <t>01:00 PM-02:15 PM</t>
        </is>
      </c>
      <c r="I24" s="104" t="n">
        <v>1</v>
      </c>
      <c r="J24" s="104" t="n">
        <v>19</v>
      </c>
      <c r="K24" s="104" t="inlineStr">
        <is>
          <t>AA 2240</t>
        </is>
      </c>
      <c r="L24" s="104" t="inlineStr">
        <is>
          <t>D. FAWAZ</t>
        </is>
      </c>
    </row>
    <row r="25" ht="14.25" customHeight="1" s="109">
      <c r="B25" s="88" t="n">
        <v>92724</v>
      </c>
      <c r="C25" s="104" t="inlineStr">
        <is>
          <t>SOCI</t>
        </is>
      </c>
      <c r="D25" s="104" t="inlineStr">
        <is>
          <t>1160-040*</t>
        </is>
      </c>
      <c r="E25" s="104" t="n">
        <v>3</v>
      </c>
      <c r="F25" s="105" t="inlineStr">
        <is>
          <t>HON: INTRO TO SOCIAL PROBLEMS</t>
        </is>
      </c>
      <c r="G25" s="104" t="inlineStr">
        <is>
          <t>MW</t>
        </is>
      </c>
      <c r="H25" s="104" t="inlineStr">
        <is>
          <t>11:30 AM-12:45 PM</t>
        </is>
      </c>
      <c r="I25" s="88" t="n"/>
      <c r="J25" s="104" t="n">
        <v>4</v>
      </c>
      <c r="K25" s="104" t="inlineStr">
        <is>
          <t>AA 2145</t>
        </is>
      </c>
      <c r="L25" s="104" t="inlineStr">
        <is>
          <t>J. CANNON</t>
        </is>
      </c>
    </row>
    <row r="26" ht="14.25" customHeight="1" s="109">
      <c r="B26" s="88" t="n"/>
      <c r="C26" s="88" t="n"/>
      <c r="D26" s="88" t="n"/>
      <c r="E26" s="88" t="n"/>
      <c r="F26" s="88" t="n"/>
      <c r="G26" s="88" t="n"/>
      <c r="H26" s="88" t="n"/>
      <c r="I26" s="88" t="n"/>
      <c r="J26" s="88" t="n"/>
      <c r="K26" s="88" t="n"/>
      <c r="L26" s="88" t="n"/>
    </row>
    <row r="27" ht="14.25" customHeight="1" s="109">
      <c r="B27" s="88" t="n"/>
      <c r="C27" s="88" t="n"/>
      <c r="D27" s="88" t="n"/>
      <c r="E27" s="88" t="n"/>
      <c r="F27" s="88" t="n"/>
      <c r="G27" s="88" t="n"/>
      <c r="H27" s="88" t="n"/>
      <c r="I27" s="88" t="n"/>
      <c r="J27" s="88" t="n"/>
      <c r="K27" s="88" t="n"/>
      <c r="L27" s="88" t="n"/>
    </row>
    <row r="28" ht="14.25" customHeight="1" s="109">
      <c r="B28" s="88" t="n"/>
      <c r="C28" s="88" t="n"/>
      <c r="D28" s="88" t="n"/>
      <c r="E28" s="88" t="n"/>
      <c r="F28" s="88" t="n"/>
      <c r="G28" s="88" t="n"/>
      <c r="H28" s="88" t="n"/>
      <c r="I28" s="88" t="n"/>
      <c r="J28" s="88" t="n"/>
      <c r="K28" s="88" t="n"/>
      <c r="L28" s="88" t="n"/>
    </row>
    <row r="29" ht="14.25" customHeight="1" s="109">
      <c r="B29" s="88" t="n"/>
      <c r="C29" s="88" t="n"/>
      <c r="D29" s="88" t="n"/>
      <c r="E29" s="88" t="n"/>
      <c r="F29" s="88" t="n"/>
      <c r="G29" s="88" t="n"/>
      <c r="H29" s="88" t="n"/>
      <c r="I29" s="88" t="n"/>
      <c r="J29" s="88" t="n"/>
      <c r="K29" s="88" t="n"/>
      <c r="L29" s="88" t="n"/>
    </row>
    <row r="30" ht="14.25" customHeight="1" s="109">
      <c r="B30" s="88" t="n"/>
      <c r="C30" s="88" t="n"/>
      <c r="D30" s="88" t="n"/>
      <c r="E30" s="88" t="n"/>
      <c r="F30" s="88" t="n"/>
      <c r="G30" s="88" t="n"/>
      <c r="H30" s="88" t="n"/>
      <c r="I30" s="88" t="n"/>
      <c r="J30" s="88" t="n"/>
      <c r="K30" s="88" t="n"/>
      <c r="L30" s="88" t="n"/>
    </row>
    <row r="31" ht="14.25" customHeight="1" s="109">
      <c r="B31" s="88" t="n"/>
      <c r="C31" s="88" t="n"/>
      <c r="D31" s="88" t="n"/>
      <c r="E31" s="88" t="n"/>
      <c r="F31" s="88" t="n"/>
      <c r="G31" s="88" t="n"/>
      <c r="H31" s="88" t="n"/>
      <c r="I31" s="88" t="n"/>
      <c r="J31" s="88" t="n"/>
      <c r="K31" s="88" t="n"/>
      <c r="L31" s="88" t="n"/>
    </row>
    <row r="32" ht="14.25" customHeight="1" s="109">
      <c r="B32" s="88" t="n"/>
      <c r="C32" s="88" t="n"/>
      <c r="D32" s="88" t="n"/>
      <c r="E32" s="88" t="n"/>
      <c r="F32" s="88" t="n"/>
      <c r="G32" s="88" t="n"/>
      <c r="H32" s="88" t="n"/>
      <c r="I32" s="88" t="n"/>
      <c r="J32" s="88" t="n"/>
      <c r="K32" s="88" t="n"/>
      <c r="L32" s="88" t="n"/>
    </row>
    <row r="33" ht="14.25" customHeight="1" s="109">
      <c r="B33" s="88" t="n"/>
      <c r="C33" s="88" t="n"/>
      <c r="D33" s="88" t="n"/>
      <c r="E33" s="88" t="n"/>
      <c r="F33" s="88" t="n"/>
      <c r="G33" s="88" t="n"/>
      <c r="H33" s="88" t="n"/>
      <c r="I33" s="88" t="n"/>
      <c r="J33" s="88" t="n"/>
      <c r="K33" s="88" t="n"/>
      <c r="L33" s="88" t="n"/>
    </row>
    <row r="34" ht="14.25" customHeight="1" s="109">
      <c r="B34" s="88" t="n"/>
      <c r="C34" s="88" t="n"/>
      <c r="D34" s="88" t="n"/>
      <c r="E34" s="88" t="n"/>
      <c r="F34" s="88" t="n"/>
      <c r="G34" s="88" t="n"/>
      <c r="H34" s="88" t="n"/>
      <c r="I34" s="88" t="n"/>
      <c r="J34" s="88" t="n"/>
      <c r="K34" s="88" t="n"/>
      <c r="L34" s="88" t="n"/>
    </row>
    <row r="35" ht="14.25" customHeight="1" s="109">
      <c r="B35" s="88" t="n">
        <v>86970</v>
      </c>
      <c r="C35" s="104" t="inlineStr">
        <is>
          <t>ART</t>
        </is>
      </c>
      <c r="D35" s="104" t="inlineStr">
        <is>
          <t>1301-018+</t>
        </is>
      </c>
      <c r="E35" s="104" t="n">
        <v>3</v>
      </c>
      <c r="F35" s="105" t="inlineStr">
        <is>
          <t>HON: ART SOCIETY AND CULTURE</t>
        </is>
      </c>
      <c r="G35" s="104" t="inlineStr">
        <is>
          <t>MW</t>
        </is>
      </c>
      <c r="H35" s="104" t="inlineStr">
        <is>
          <t>02:30 PM-03:45 PM</t>
        </is>
      </c>
      <c r="I35" s="88" t="n"/>
      <c r="J35" s="104" t="n">
        <v>6</v>
      </c>
      <c r="K35" s="104" t="inlineStr">
        <is>
          <t>CB 2305</t>
        </is>
      </c>
      <c r="L35" s="104" t="inlineStr">
        <is>
          <t>F. ROCHAIX</t>
        </is>
      </c>
    </row>
    <row r="36" ht="14.25" customHeight="1" s="109">
      <c r="B36" s="88" t="n">
        <v>95241</v>
      </c>
      <c r="C36" s="104" t="inlineStr">
        <is>
          <t>BIOL</t>
        </is>
      </c>
      <c r="D36" s="104" t="inlineStr">
        <is>
          <t>1103-013*</t>
        </is>
      </c>
      <c r="E36" s="104" t="n">
        <v>3</v>
      </c>
      <c r="F36" s="105" t="inlineStr">
        <is>
          <t>HON: INTRODUCTORY BIOLOGY I</t>
        </is>
      </c>
      <c r="G36" s="104" t="inlineStr">
        <is>
          <t>F</t>
        </is>
      </c>
      <c r="H36" s="104" t="inlineStr">
        <is>
          <t>09:00 AM-11:45 AM</t>
        </is>
      </c>
      <c r="I36" s="104" t="n">
        <v>2</v>
      </c>
      <c r="J36" s="104" t="n">
        <v>4</v>
      </c>
      <c r="K36" s="104" t="inlineStr">
        <is>
          <t>CE 1140</t>
        </is>
      </c>
      <c r="L36" s="104" t="inlineStr">
        <is>
          <t>D. VILLANUEVA</t>
        </is>
      </c>
    </row>
    <row r="37" ht="14.25" customHeight="1" s="109">
      <c r="B37" s="88" t="n">
        <v>95242</v>
      </c>
      <c r="C37" s="104" t="inlineStr">
        <is>
          <t>BIOL</t>
        </is>
      </c>
      <c r="D37" s="104" t="inlineStr">
        <is>
          <t>1103L-027*</t>
        </is>
      </c>
      <c r="E37" s="104" t="n">
        <v>1</v>
      </c>
      <c r="F37" s="105" t="inlineStr">
        <is>
          <t>HON:INTRODUCTORY BIOLOGY I LAB</t>
        </is>
      </c>
      <c r="G37" s="104" t="inlineStr">
        <is>
          <t>F</t>
        </is>
      </c>
      <c r="H37" s="104" t="inlineStr">
        <is>
          <t>12:15 PM-03:00 PM</t>
        </is>
      </c>
      <c r="I37" s="104" t="n">
        <v>2</v>
      </c>
      <c r="J37" s="104" t="n">
        <v>4</v>
      </c>
      <c r="K37" s="104" t="inlineStr">
        <is>
          <t>CC 2230</t>
        </is>
      </c>
      <c r="L37" s="104" t="inlineStr">
        <is>
          <t>D. VILLANUEVA</t>
        </is>
      </c>
    </row>
    <row r="38" ht="14.25" customHeight="1" s="109">
      <c r="B38" s="88" t="n">
        <v>95244</v>
      </c>
      <c r="C38" s="104" t="inlineStr">
        <is>
          <t>BIOL</t>
        </is>
      </c>
      <c r="D38" s="104" t="inlineStr">
        <is>
          <t>2110-019*</t>
        </is>
      </c>
      <c r="E38" s="104" t="n">
        <v>3</v>
      </c>
      <c r="F38" s="105" t="inlineStr">
        <is>
          <t>HON: HUMAN ANAT &amp; PHYSIO I</t>
        </is>
      </c>
      <c r="G38" s="104" t="inlineStr">
        <is>
          <t>MW</t>
        </is>
      </c>
      <c r="H38" s="104" t="inlineStr">
        <is>
          <t>04:00 PM-05:15 PM</t>
        </is>
      </c>
      <c r="I38" s="88" t="n"/>
      <c r="J38" s="104" t="n">
        <v>4</v>
      </c>
      <c r="K38" s="104" t="inlineStr">
        <is>
          <t>CD 2200</t>
        </is>
      </c>
      <c r="L38" s="104" t="inlineStr">
        <is>
          <t>C. FOOTE</t>
        </is>
      </c>
    </row>
    <row r="39" ht="14.25" customHeight="1" s="109">
      <c r="B39" s="88" t="n">
        <v>95246</v>
      </c>
      <c r="C39" s="104" t="inlineStr">
        <is>
          <t>BIOL</t>
        </is>
      </c>
      <c r="D39" s="104" t="inlineStr">
        <is>
          <t>2110L-027*</t>
        </is>
      </c>
      <c r="E39" s="104" t="n">
        <v>1</v>
      </c>
      <c r="F39" s="105" t="inlineStr">
        <is>
          <t>HON: HMN ANAT &amp; PHYS I LAB</t>
        </is>
      </c>
      <c r="G39" s="104" t="inlineStr">
        <is>
          <t>M</t>
        </is>
      </c>
      <c r="H39" s="104" t="inlineStr">
        <is>
          <t>05:30 PM-08:15 PM</t>
        </is>
      </c>
      <c r="I39" s="88" t="n"/>
      <c r="J39" s="104" t="n">
        <v>4</v>
      </c>
      <c r="K39" s="104" t="inlineStr">
        <is>
          <t>CC 2120</t>
        </is>
      </c>
      <c r="L39" s="104" t="inlineStr">
        <is>
          <t>C. FOOTE</t>
        </is>
      </c>
    </row>
    <row r="40" ht="14.25" customHeight="1" s="109">
      <c r="B40" s="88" t="n">
        <v>85647</v>
      </c>
      <c r="C40" s="104" t="inlineStr">
        <is>
          <t>ECON</t>
        </is>
      </c>
      <c r="D40" s="104" t="inlineStr">
        <is>
          <t>2105-050</t>
        </is>
      </c>
      <c r="E40" s="104" t="n">
        <v>3</v>
      </c>
      <c r="F40" s="105" t="inlineStr">
        <is>
          <t>HON: PRINS OF MACROECONOMICS</t>
        </is>
      </c>
      <c r="G40" s="104" t="inlineStr">
        <is>
          <t>MW</t>
        </is>
      </c>
      <c r="H40" s="104" t="inlineStr">
        <is>
          <t>08:30 AM-09:45 AM</t>
        </is>
      </c>
      <c r="I40" s="88" t="n"/>
      <c r="J40" s="104" t="n">
        <v>19</v>
      </c>
      <c r="K40" s="104" t="inlineStr">
        <is>
          <t>CD 2120</t>
        </is>
      </c>
      <c r="L40" s="104" t="inlineStr">
        <is>
          <t>F. WANG</t>
        </is>
      </c>
    </row>
    <row r="41" ht="14.25" customHeight="1" s="109">
      <c r="B41" s="88" t="n">
        <v>85329</v>
      </c>
      <c r="C41" s="104" t="inlineStr">
        <is>
          <t>ENGL</t>
        </is>
      </c>
      <c r="D41" s="104" t="inlineStr">
        <is>
          <t>1101-310</t>
        </is>
      </c>
      <c r="E41" s="104" t="n">
        <v>3</v>
      </c>
      <c r="F41" s="105" t="inlineStr">
        <is>
          <t>HON: ENGLISH COMPOSITION I</t>
        </is>
      </c>
      <c r="G41" s="104" t="inlineStr">
        <is>
          <t>MW</t>
        </is>
      </c>
      <c r="H41" s="104" t="inlineStr">
        <is>
          <t>11:30 AM-12:45 PM</t>
        </is>
      </c>
      <c r="I41" s="88" t="n"/>
      <c r="J41" s="104" t="n">
        <v>19</v>
      </c>
      <c r="K41" s="104" t="inlineStr">
        <is>
          <t>CD 2120</t>
        </is>
      </c>
      <c r="L41" s="104" t="inlineStr">
        <is>
          <t>R. WEAVER</t>
        </is>
      </c>
    </row>
    <row r="42" ht="14.25" customHeight="1" s="109">
      <c r="B42" s="88" t="n">
        <v>85648</v>
      </c>
      <c r="C42" s="104" t="inlineStr">
        <is>
          <t>ENGL</t>
        </is>
      </c>
      <c r="D42" s="104" t="inlineStr">
        <is>
          <t>1101-286</t>
        </is>
      </c>
      <c r="E42" s="104" t="n">
        <v>3</v>
      </c>
      <c r="F42" s="105" t="inlineStr">
        <is>
          <t>HON: ENGLISH COMPOSITION I</t>
        </is>
      </c>
      <c r="G42" s="104" t="inlineStr">
        <is>
          <t>TR</t>
        </is>
      </c>
      <c r="H42" s="104" t="inlineStr">
        <is>
          <t>01:00 PM-02:15 PM</t>
        </is>
      </c>
      <c r="I42" s="104" t="n">
        <v>1</v>
      </c>
      <c r="J42" s="104" t="n">
        <v>19</v>
      </c>
      <c r="K42" s="104" t="inlineStr">
        <is>
          <t>CH 1120</t>
        </is>
      </c>
      <c r="L42" s="104" t="inlineStr">
        <is>
          <t>A. BROOKS</t>
        </is>
      </c>
    </row>
    <row r="43" ht="14.25" customHeight="1" s="109">
      <c r="B43" s="88" t="n">
        <v>86383</v>
      </c>
      <c r="C43" s="104" t="inlineStr">
        <is>
          <t>ENGL</t>
        </is>
      </c>
      <c r="D43" s="104" t="inlineStr">
        <is>
          <t>1102-124</t>
        </is>
      </c>
      <c r="E43" s="104" t="n">
        <v>3</v>
      </c>
      <c r="F43" s="105" t="inlineStr">
        <is>
          <t>HON: ENGLISH COMPOSITION II</t>
        </is>
      </c>
      <c r="G43" s="104" t="inlineStr">
        <is>
          <t>TR</t>
        </is>
      </c>
      <c r="H43" s="104" t="inlineStr">
        <is>
          <t>08:30 AM-09:45 AM</t>
        </is>
      </c>
      <c r="I43" s="104" t="n">
        <v>2</v>
      </c>
      <c r="J43" s="104" t="n">
        <v>9</v>
      </c>
      <c r="K43" s="104" t="inlineStr">
        <is>
          <t>CD 2120</t>
        </is>
      </c>
      <c r="L43" s="104" t="inlineStr">
        <is>
          <t>N. GILBERT</t>
        </is>
      </c>
    </row>
    <row r="44" ht="14.25" customHeight="1" s="109">
      <c r="B44" s="88" t="n">
        <v>85649</v>
      </c>
      <c r="C44" s="104" t="inlineStr">
        <is>
          <t>ENGL</t>
        </is>
      </c>
      <c r="D44" s="104" t="inlineStr">
        <is>
          <t>1102-160</t>
        </is>
      </c>
      <c r="E44" s="104" t="n">
        <v>3</v>
      </c>
      <c r="F44" s="105" t="inlineStr">
        <is>
          <t>HON: ENGLISH COMPOSITION II</t>
        </is>
      </c>
      <c r="G44" s="104" t="inlineStr">
        <is>
          <t>MW</t>
        </is>
      </c>
      <c r="H44" s="104" t="inlineStr">
        <is>
          <t>02:30 PM-03:45 PM</t>
        </is>
      </c>
      <c r="I44" s="104" t="n">
        <v>1</v>
      </c>
      <c r="J44" s="104" t="n">
        <v>19</v>
      </c>
      <c r="K44" s="104" t="inlineStr">
        <is>
          <t>CD 2120</t>
        </is>
      </c>
      <c r="L44" s="104" t="inlineStr">
        <is>
          <t>T. RAVITA</t>
        </is>
      </c>
    </row>
    <row r="45" ht="14.25" customHeight="1" s="109">
      <c r="B45" s="88" t="n">
        <v>91331</v>
      </c>
      <c r="C45" s="104" t="inlineStr">
        <is>
          <t>ENGL</t>
        </is>
      </c>
      <c r="D45" s="104" t="inlineStr">
        <is>
          <t>2120-012*</t>
        </is>
      </c>
      <c r="E45" s="104" t="n">
        <v>3</v>
      </c>
      <c r="F45" s="105" t="inlineStr">
        <is>
          <t>HON: BRITISH LITERATURE</t>
        </is>
      </c>
      <c r="G45" s="104" t="inlineStr">
        <is>
          <t>TR</t>
        </is>
      </c>
      <c r="H45" s="104" t="inlineStr">
        <is>
          <t>11:30 AM-12:45 PM</t>
        </is>
      </c>
      <c r="I45" s="88" t="n"/>
      <c r="J45" s="104" t="n">
        <v>5</v>
      </c>
      <c r="K45" s="104" t="inlineStr">
        <is>
          <t>CD 2120</t>
        </is>
      </c>
      <c r="L45" s="104" t="inlineStr">
        <is>
          <t>B. BALINT</t>
        </is>
      </c>
    </row>
    <row r="46" ht="14.25" customHeight="1" s="109">
      <c r="B46" s="88" t="n">
        <v>95247</v>
      </c>
      <c r="C46" s="104" t="inlineStr">
        <is>
          <t>ENVS</t>
        </is>
      </c>
      <c r="D46" s="104" t="inlineStr">
        <is>
          <t>1401-009*</t>
        </is>
      </c>
      <c r="E46" s="104" t="n">
        <v>3</v>
      </c>
      <c r="F46" s="105" t="inlineStr">
        <is>
          <t>HON: ENVIRONMENTAL SCIENCE</t>
        </is>
      </c>
      <c r="G46" s="104" t="inlineStr">
        <is>
          <t>TR</t>
        </is>
      </c>
      <c r="H46" s="104" t="inlineStr">
        <is>
          <t>08:30 AM-09:45 AM</t>
        </is>
      </c>
      <c r="I46" s="88" t="n"/>
      <c r="J46" s="104" t="n">
        <v>4</v>
      </c>
      <c r="K46" s="104" t="inlineStr">
        <is>
          <t>CC 1220</t>
        </is>
      </c>
      <c r="L46" s="104" t="inlineStr">
        <is>
          <t>E. ZEIGLER</t>
        </is>
      </c>
    </row>
    <row r="47" ht="14.25" customHeight="1" s="109">
      <c r="B47" s="88" t="n">
        <v>95248</v>
      </c>
      <c r="C47" s="104" t="inlineStr">
        <is>
          <t>ENVS</t>
        </is>
      </c>
      <c r="D47" s="104" t="inlineStr">
        <is>
          <t>1401L-009*</t>
        </is>
      </c>
      <c r="E47" s="104" t="n">
        <v>1</v>
      </c>
      <c r="F47" s="105" t="inlineStr">
        <is>
          <t>HON: ENVIRONMENTAL SCIENCE LAB</t>
        </is>
      </c>
      <c r="G47" s="104" t="inlineStr">
        <is>
          <t>T</t>
        </is>
      </c>
      <c r="H47" s="104" t="inlineStr">
        <is>
          <t>10:00 AM-12:45 PM</t>
        </is>
      </c>
      <c r="I47" s="104" t="n">
        <v>1</v>
      </c>
      <c r="J47" s="104" t="n">
        <v>4</v>
      </c>
      <c r="K47" s="104" t="inlineStr">
        <is>
          <t>CC 1150</t>
        </is>
      </c>
      <c r="L47" s="104" t="inlineStr">
        <is>
          <t>E. ZEIGLER</t>
        </is>
      </c>
    </row>
    <row r="48" ht="14.25" customHeight="1" s="109">
      <c r="B48" s="88" t="n">
        <v>95249</v>
      </c>
      <c r="C48" s="104" t="inlineStr">
        <is>
          <t>GEOL</t>
        </is>
      </c>
      <c r="D48" s="104" t="inlineStr">
        <is>
          <t>1121-023*</t>
        </is>
      </c>
      <c r="E48" s="104" t="n">
        <v>3</v>
      </c>
      <c r="F48" s="105" t="inlineStr">
        <is>
          <t>HON: INTRODUCTORY GEOLOGY I</t>
        </is>
      </c>
      <c r="G48" s="104" t="inlineStr">
        <is>
          <t>MW</t>
        </is>
      </c>
      <c r="H48" s="104" t="inlineStr">
        <is>
          <t>10:00 AM-11:15 AM</t>
        </is>
      </c>
      <c r="I48" s="88" t="n"/>
      <c r="J48" s="104" t="n">
        <v>4</v>
      </c>
      <c r="K48" s="104" t="inlineStr">
        <is>
          <t>CC 1220</t>
        </is>
      </c>
      <c r="L48" s="104" t="inlineStr">
        <is>
          <t>E. ZEIGLER</t>
        </is>
      </c>
    </row>
    <row r="49" ht="14.25" customHeight="1" s="109">
      <c r="B49" s="88" t="n">
        <v>95250</v>
      </c>
      <c r="C49" s="104" t="inlineStr">
        <is>
          <t>GEOL</t>
        </is>
      </c>
      <c r="D49" s="104" t="inlineStr">
        <is>
          <t>1121L-041*</t>
        </is>
      </c>
      <c r="E49" s="104" t="n">
        <v>1</v>
      </c>
      <c r="F49" s="105" t="inlineStr">
        <is>
          <t>HON: INTRO GEOLOGY I LAB</t>
        </is>
      </c>
      <c r="G49" s="104" t="inlineStr">
        <is>
          <t>MW</t>
        </is>
      </c>
      <c r="H49" s="104" t="inlineStr">
        <is>
          <t>11:30 AM-12:50 PM</t>
        </is>
      </c>
      <c r="I49" s="88" t="n"/>
      <c r="J49" s="104" t="n">
        <v>4</v>
      </c>
      <c r="K49" s="104" t="inlineStr">
        <is>
          <t>CC 1150</t>
        </is>
      </c>
      <c r="L49" s="104" t="inlineStr">
        <is>
          <t>E. ZEIGLER</t>
        </is>
      </c>
    </row>
    <row r="50" ht="14.25" customHeight="1" s="109">
      <c r="B50" s="88" t="n">
        <v>85651</v>
      </c>
      <c r="C50" s="104" t="inlineStr">
        <is>
          <t>HIST</t>
        </is>
      </c>
      <c r="D50" s="104" t="inlineStr">
        <is>
          <t>1111-060</t>
        </is>
      </c>
      <c r="E50" s="104" t="n">
        <v>3</v>
      </c>
      <c r="F50" s="105" t="inlineStr">
        <is>
          <t>HON: SUR WORLD HIST TO 1500</t>
        </is>
      </c>
      <c r="G50" s="104" t="inlineStr">
        <is>
          <t>TR</t>
        </is>
      </c>
      <c r="H50" s="104" t="inlineStr">
        <is>
          <t>06:00 PM-07:15 PM</t>
        </is>
      </c>
      <c r="I50" s="88" t="n"/>
      <c r="J50" s="104" t="n">
        <v>19</v>
      </c>
      <c r="K50" s="104" t="inlineStr">
        <is>
          <t>CD 2120</t>
        </is>
      </c>
      <c r="L50" s="104" t="inlineStr">
        <is>
          <t>M. ZAYAC</t>
        </is>
      </c>
    </row>
    <row r="51" ht="14.25" customHeight="1" s="109">
      <c r="B51" s="88" t="n">
        <v>85652</v>
      </c>
      <c r="C51" s="104" t="inlineStr">
        <is>
          <t>HIST</t>
        </is>
      </c>
      <c r="D51" s="104" t="inlineStr">
        <is>
          <t>2110-138</t>
        </is>
      </c>
      <c r="E51" s="104" t="n">
        <v>3</v>
      </c>
      <c r="F51" s="105" t="inlineStr">
        <is>
          <t>HON: SURVEY OF U.S. HISTORY</t>
        </is>
      </c>
      <c r="G51" s="104" t="inlineStr">
        <is>
          <t>TR</t>
        </is>
      </c>
      <c r="H51" s="104" t="inlineStr">
        <is>
          <t>10:00 AM-11:15 AM</t>
        </is>
      </c>
      <c r="I51" s="88" t="n"/>
      <c r="J51" s="104" t="n">
        <v>19</v>
      </c>
      <c r="K51" s="104" t="inlineStr">
        <is>
          <t>CD 2120</t>
        </is>
      </c>
      <c r="L51" s="104" t="inlineStr">
        <is>
          <t>R. EVANGELISTA</t>
        </is>
      </c>
    </row>
    <row r="52" ht="14.25" customHeight="1" s="109">
      <c r="B52" s="88" t="n">
        <v>95291</v>
      </c>
      <c r="C52" s="104" t="inlineStr">
        <is>
          <t>MATH</t>
        </is>
      </c>
      <c r="D52" s="104" t="inlineStr">
        <is>
          <t>1113-123+</t>
        </is>
      </c>
      <c r="E52" s="104" t="n">
        <v>3</v>
      </c>
      <c r="F52" s="105" t="inlineStr">
        <is>
          <t>HON: PRECALCULUS</t>
        </is>
      </c>
      <c r="G52" s="104" t="inlineStr">
        <is>
          <t>MW</t>
        </is>
      </c>
      <c r="H52" s="104" t="inlineStr">
        <is>
          <t>10:00 AM-11:15 AM</t>
        </is>
      </c>
      <c r="I52" s="88" t="n"/>
      <c r="J52" s="104" t="n">
        <v>4</v>
      </c>
      <c r="K52" s="104" t="inlineStr">
        <is>
          <t>CB 2305</t>
        </is>
      </c>
      <c r="L52" s="104" t="inlineStr">
        <is>
          <t>S. GAROFALO</t>
        </is>
      </c>
    </row>
    <row r="53" ht="14.25" customHeight="1" s="109">
      <c r="B53" s="88" t="n">
        <v>95297</v>
      </c>
      <c r="C53" s="104" t="inlineStr">
        <is>
          <t>MATH</t>
        </is>
      </c>
      <c r="D53" s="104" t="inlineStr">
        <is>
          <t>2211-130+</t>
        </is>
      </c>
      <c r="E53" s="104" t="n">
        <v>4</v>
      </c>
      <c r="F53" s="105" t="inlineStr">
        <is>
          <t>HON:CALCULUS OF ONE VARIABLE I</t>
        </is>
      </c>
      <c r="G53" s="104" t="inlineStr">
        <is>
          <t>TR</t>
        </is>
      </c>
      <c r="H53" s="104" t="inlineStr">
        <is>
          <t>09:00 AM-10:45 AM</t>
        </is>
      </c>
      <c r="I53" s="88" t="n"/>
      <c r="J53" s="104" t="n">
        <v>5</v>
      </c>
      <c r="K53" s="104" t="inlineStr">
        <is>
          <t>CB 2305</t>
        </is>
      </c>
      <c r="L53" s="104" t="inlineStr">
        <is>
          <t>T. HENDRICKS</t>
        </is>
      </c>
    </row>
    <row r="54" ht="14.25" customHeight="1" s="109">
      <c r="B54" s="88" t="n">
        <v>95251</v>
      </c>
      <c r="C54" s="104" t="inlineStr">
        <is>
          <t>NEUR</t>
        </is>
      </c>
      <c r="D54" s="104" t="inlineStr">
        <is>
          <t>2000-007*</t>
        </is>
      </c>
      <c r="E54" s="104" t="n">
        <v>3</v>
      </c>
      <c r="F54" s="105" t="inlineStr">
        <is>
          <t>HON: INTRO TO NEUROSCIENCE</t>
        </is>
      </c>
      <c r="G54" s="104" t="inlineStr">
        <is>
          <t>MW</t>
        </is>
      </c>
      <c r="H54" s="104" t="inlineStr">
        <is>
          <t>01:00 PM-02:15 PM</t>
        </is>
      </c>
      <c r="I54" s="104" t="n">
        <v>1</v>
      </c>
      <c r="J54" s="104" t="n">
        <v>4</v>
      </c>
      <c r="K54" s="104" t="inlineStr">
        <is>
          <t>CE 2160</t>
        </is>
      </c>
      <c r="L54" s="104" t="inlineStr">
        <is>
          <t>T. ABRAHAO</t>
        </is>
      </c>
    </row>
    <row r="55" ht="14.25" customHeight="1" s="109">
      <c r="B55" s="88" t="n">
        <v>92357</v>
      </c>
      <c r="C55" s="104" t="inlineStr">
        <is>
          <t>PHIL</t>
        </is>
      </c>
      <c r="D55" s="104" t="inlineStr">
        <is>
          <t>2030-028</t>
        </is>
      </c>
      <c r="E55" s="104" t="n">
        <v>3</v>
      </c>
      <c r="F55" s="105" t="inlineStr">
        <is>
          <t>HON: INTRODUCTION TO ETHICS</t>
        </is>
      </c>
      <c r="G55" s="104" t="inlineStr">
        <is>
          <t>TR</t>
        </is>
      </c>
      <c r="H55" s="104" t="inlineStr">
        <is>
          <t>11:30 AM-12:45 PM</t>
        </is>
      </c>
      <c r="I55" s="88" t="n"/>
      <c r="J55" s="104" t="n">
        <v>19</v>
      </c>
      <c r="K55" s="104" t="inlineStr">
        <is>
          <t>CH 1120</t>
        </is>
      </c>
      <c r="L55" s="104" t="inlineStr">
        <is>
          <t>J. FLATO</t>
        </is>
      </c>
    </row>
    <row r="56" ht="14.25" customHeight="1" s="109">
      <c r="B56" s="88" t="n">
        <v>85653</v>
      </c>
      <c r="C56" s="104" t="inlineStr">
        <is>
          <t>POLS</t>
        </is>
      </c>
      <c r="D56" s="104" t="inlineStr">
        <is>
          <t>1101-106</t>
        </is>
      </c>
      <c r="E56" s="104" t="n">
        <v>3</v>
      </c>
      <c r="F56" s="105" t="inlineStr">
        <is>
          <t>HON: AMERICAN GOVERNMENT</t>
        </is>
      </c>
      <c r="G56" s="104" t="inlineStr">
        <is>
          <t>MW</t>
        </is>
      </c>
      <c r="H56" s="104" t="inlineStr">
        <is>
          <t>04:00 PM-05:15 PM</t>
        </is>
      </c>
      <c r="I56" s="88" t="n"/>
      <c r="J56" s="104" t="n">
        <v>19</v>
      </c>
      <c r="K56" s="104" t="inlineStr">
        <is>
          <t>CD 2120</t>
        </is>
      </c>
      <c r="L56" s="104" t="inlineStr">
        <is>
          <t>STAFF</t>
        </is>
      </c>
    </row>
    <row r="57" ht="14.25" customHeight="1" s="109">
      <c r="B57" s="88" t="n">
        <v>85686</v>
      </c>
      <c r="C57" s="104" t="inlineStr">
        <is>
          <t>PSYC</t>
        </is>
      </c>
      <c r="D57" s="104" t="inlineStr">
        <is>
          <t>1101-066</t>
        </is>
      </c>
      <c r="E57" s="104" t="n">
        <v>3</v>
      </c>
      <c r="F57" s="105" t="inlineStr">
        <is>
          <t>HON: INTRO TO GEN PSYCHOLOGY</t>
        </is>
      </c>
      <c r="G57" s="104" t="inlineStr">
        <is>
          <t>MW</t>
        </is>
      </c>
      <c r="H57" s="104" t="inlineStr">
        <is>
          <t>10:00 AM-11:15 AM</t>
        </is>
      </c>
      <c r="I57" s="88" t="n"/>
      <c r="J57" s="104" t="n">
        <v>19</v>
      </c>
      <c r="K57" s="104" t="inlineStr">
        <is>
          <t>CD 2120</t>
        </is>
      </c>
      <c r="L57" s="104" t="inlineStr">
        <is>
          <t>M. SALTERS</t>
        </is>
      </c>
    </row>
    <row r="58" ht="14.25" customHeight="1" s="109">
      <c r="B58" s="88" t="n">
        <v>85688</v>
      </c>
      <c r="C58" s="104" t="inlineStr">
        <is>
          <t>SOCI</t>
        </is>
      </c>
      <c r="D58" s="104" t="inlineStr">
        <is>
          <t>1101-076</t>
        </is>
      </c>
      <c r="E58" s="104" t="n">
        <v>3</v>
      </c>
      <c r="F58" s="105" t="inlineStr">
        <is>
          <t>HON: INTRO TO SOCIOLOGY</t>
        </is>
      </c>
      <c r="G58" s="104" t="inlineStr">
        <is>
          <t>TR</t>
        </is>
      </c>
      <c r="H58" s="104" t="inlineStr">
        <is>
          <t>04:00 PM-05:15 PM</t>
        </is>
      </c>
      <c r="I58" s="88" t="n"/>
      <c r="J58" s="104" t="n">
        <v>19</v>
      </c>
      <c r="K58" s="104" t="inlineStr">
        <is>
          <t>CD 2120</t>
        </is>
      </c>
      <c r="L58" s="104" t="inlineStr">
        <is>
          <t>STAFF</t>
        </is>
      </c>
    </row>
    <row r="59" ht="14.25" customHeight="1" s="109">
      <c r="B59" s="88" t="n">
        <v>85687</v>
      </c>
      <c r="C59" s="104" t="inlineStr">
        <is>
          <t>SCOM</t>
        </is>
      </c>
      <c r="D59" s="104" t="inlineStr">
        <is>
          <t>1000-228</t>
        </is>
      </c>
      <c r="E59" s="104" t="n">
        <v>2</v>
      </c>
      <c r="F59" s="105" t="inlineStr">
        <is>
          <t>HON: HUMAN COMMUNICATION</t>
        </is>
      </c>
      <c r="G59" s="104" t="inlineStr">
        <is>
          <t>TR</t>
        </is>
      </c>
      <c r="H59" s="104" t="inlineStr">
        <is>
          <t>01:00 PM-01:55 PM</t>
        </is>
      </c>
      <c r="I59" s="88" t="n"/>
      <c r="J59" s="104" t="n">
        <v>19</v>
      </c>
      <c r="K59" s="104" t="inlineStr">
        <is>
          <t>CD 2120</t>
        </is>
      </c>
      <c r="L59" s="104" t="inlineStr">
        <is>
          <t>M. RENDER</t>
        </is>
      </c>
    </row>
    <row r="60" ht="14.25" customHeight="1" s="109">
      <c r="B60" s="88" t="n"/>
      <c r="C60" s="88" t="n"/>
      <c r="D60" s="88" t="n"/>
      <c r="E60" s="88" t="n"/>
      <c r="F60" s="88" t="n"/>
      <c r="G60" s="88" t="n"/>
      <c r="H60" s="88" t="n"/>
      <c r="I60" s="88" t="n"/>
      <c r="J60" s="88" t="n"/>
      <c r="K60" s="88" t="n"/>
      <c r="L60" s="88" t="n"/>
    </row>
    <row r="61" ht="14.25" customHeight="1" s="109">
      <c r="B61" s="88" t="n"/>
      <c r="C61" s="88" t="n"/>
      <c r="D61" s="88" t="n"/>
      <c r="E61" s="88" t="n"/>
      <c r="F61" s="88" t="n"/>
      <c r="G61" s="88" t="n"/>
      <c r="H61" s="88" t="n"/>
      <c r="I61" s="88" t="n"/>
      <c r="J61" s="88" t="n"/>
      <c r="K61" s="88" t="n"/>
      <c r="L61" s="88" t="n"/>
    </row>
    <row r="62" ht="14.25" customHeight="1" s="109">
      <c r="B62" s="88" t="n"/>
      <c r="C62" s="88" t="n"/>
      <c r="D62" s="88" t="n"/>
      <c r="E62" s="88" t="n"/>
      <c r="F62" s="88" t="n"/>
      <c r="G62" s="88" t="n"/>
      <c r="H62" s="88" t="n"/>
      <c r="I62" s="88" t="n"/>
      <c r="J62" s="88" t="n"/>
      <c r="K62" s="88" t="n"/>
      <c r="L62" s="88" t="n"/>
    </row>
    <row r="63" ht="14.25" customHeight="1" s="109">
      <c r="B63" s="88" t="n"/>
      <c r="C63" s="88" t="n"/>
      <c r="D63" s="88" t="n"/>
      <c r="E63" s="88" t="n"/>
      <c r="F63" s="88" t="n"/>
      <c r="G63" s="88" t="n"/>
      <c r="H63" s="88" t="n"/>
      <c r="I63" s="88" t="n"/>
      <c r="J63" s="88" t="n"/>
      <c r="K63" s="88" t="n"/>
      <c r="L63" s="88" t="n"/>
    </row>
    <row r="64" ht="14.25" customHeight="1" s="109">
      <c r="B64" s="88" t="n"/>
      <c r="C64" s="88" t="n"/>
      <c r="D64" s="88" t="n"/>
      <c r="E64" s="88" t="n"/>
      <c r="F64" s="88" t="n"/>
      <c r="G64" s="88" t="n"/>
      <c r="H64" s="88" t="n"/>
      <c r="I64" s="88" t="n"/>
      <c r="J64" s="88" t="n"/>
      <c r="K64" s="88" t="n"/>
      <c r="L64" s="88" t="n"/>
    </row>
    <row r="65" ht="14.25" customHeight="1" s="109">
      <c r="B65" s="88" t="n">
        <v>91310</v>
      </c>
      <c r="C65" s="104" t="inlineStr">
        <is>
          <t>CHEM</t>
        </is>
      </c>
      <c r="D65" s="104" t="inlineStr">
        <is>
          <t>1211-024*</t>
        </is>
      </c>
      <c r="E65" s="104" t="n">
        <v>3</v>
      </c>
      <c r="F65" s="105" t="inlineStr">
        <is>
          <t>HON: PRINCIPLES OF CHEMISTRY I</t>
        </is>
      </c>
      <c r="G65" s="104" t="inlineStr">
        <is>
          <t>MW</t>
        </is>
      </c>
      <c r="H65" s="104" t="inlineStr">
        <is>
          <t>08:30 AM-09:45 AM</t>
        </is>
      </c>
      <c r="I65" s="104" t="n">
        <v>1</v>
      </c>
      <c r="J65" s="104" t="n">
        <v>6</v>
      </c>
      <c r="K65" s="104" t="inlineStr">
        <is>
          <t>SB 1170</t>
        </is>
      </c>
      <c r="L65" s="104" t="inlineStr">
        <is>
          <t>A. COOK</t>
        </is>
      </c>
    </row>
    <row r="66" ht="14.25" customHeight="1" s="109">
      <c r="B66" s="88" t="n">
        <v>85418</v>
      </c>
      <c r="C66" s="104" t="inlineStr">
        <is>
          <t>ENGL</t>
        </is>
      </c>
      <c r="D66" s="104" t="inlineStr">
        <is>
          <t>1101-586</t>
        </is>
      </c>
      <c r="E66" s="104" t="n">
        <v>3</v>
      </c>
      <c r="F66" s="105" t="inlineStr">
        <is>
          <t>HON: ENGLISH COMPOSITION I</t>
        </is>
      </c>
      <c r="G66" s="104" t="inlineStr">
        <is>
          <t>MW</t>
        </is>
      </c>
      <c r="H66" s="104" t="inlineStr">
        <is>
          <t>01:00 PM-02:15 PM</t>
        </is>
      </c>
      <c r="I66" s="88" t="n"/>
      <c r="J66" s="104" t="n">
        <v>19</v>
      </c>
      <c r="K66" s="104" t="inlineStr">
        <is>
          <t>SB 2190</t>
        </is>
      </c>
      <c r="L66" s="104" t="inlineStr">
        <is>
          <t>K. PERRY</t>
        </is>
      </c>
    </row>
    <row r="67" ht="14.25" customHeight="1" s="109">
      <c r="B67" s="88" t="n">
        <v>85445</v>
      </c>
      <c r="C67" s="104" t="inlineStr">
        <is>
          <t>ENGL</t>
        </is>
      </c>
      <c r="D67" s="104" t="inlineStr">
        <is>
          <t>1102-320*</t>
        </is>
      </c>
      <c r="E67" s="104" t="n">
        <v>3</v>
      </c>
      <c r="F67" s="105" t="inlineStr">
        <is>
          <t>HON: ENGLISH COMPOSITION II</t>
        </is>
      </c>
      <c r="G67" s="104" t="inlineStr">
        <is>
          <t>TR</t>
        </is>
      </c>
      <c r="H67" s="104" t="inlineStr">
        <is>
          <t>10:00 AM-11:15 AM</t>
        </is>
      </c>
      <c r="I67" s="88" t="n"/>
      <c r="J67" s="104" t="n">
        <v>5</v>
      </c>
      <c r="K67" s="104" t="inlineStr">
        <is>
          <t>SB 1120</t>
        </is>
      </c>
      <c r="L67" s="104" t="inlineStr">
        <is>
          <t>L. CURTRIGHT</t>
        </is>
      </c>
    </row>
    <row r="68" ht="14.25" customHeight="1" s="109">
      <c r="B68" s="88" t="n">
        <v>88720</v>
      </c>
      <c r="C68" s="104" t="inlineStr">
        <is>
          <t>ENGL</t>
        </is>
      </c>
      <c r="D68" s="104" t="inlineStr">
        <is>
          <t>2130-030*</t>
        </is>
      </c>
      <c r="E68" s="104" t="n">
        <v>3</v>
      </c>
      <c r="F68" s="105" t="inlineStr">
        <is>
          <t>HON: AMERICAN LITERATURE</t>
        </is>
      </c>
      <c r="G68" s="104" t="inlineStr">
        <is>
          <t>TR</t>
        </is>
      </c>
      <c r="H68" s="104" t="inlineStr">
        <is>
          <t>08:30 AM-09:45 AM</t>
        </is>
      </c>
      <c r="I68" s="88" t="n"/>
      <c r="J68" s="104" t="n">
        <v>5</v>
      </c>
      <c r="K68" s="104" t="inlineStr">
        <is>
          <t>SB 2150</t>
        </is>
      </c>
      <c r="L68" s="104" t="inlineStr">
        <is>
          <t>L. CURTRIGHT</t>
        </is>
      </c>
    </row>
    <row r="69" ht="14.25" customHeight="1" s="109">
      <c r="B69" s="88" t="n">
        <v>94248</v>
      </c>
      <c r="C69" s="104" t="inlineStr">
        <is>
          <t>FLME</t>
        </is>
      </c>
      <c r="D69" s="104" t="inlineStr">
        <is>
          <t>2700-100*</t>
        </is>
      </c>
      <c r="E69" s="104" t="n">
        <v>3</v>
      </c>
      <c r="F69" s="105" t="inlineStr">
        <is>
          <t>HON: HIST OF MOTION PICTURES</t>
        </is>
      </c>
      <c r="G69" s="104" t="inlineStr">
        <is>
          <t>TR</t>
        </is>
      </c>
      <c r="H69" s="104" t="inlineStr">
        <is>
          <t>11:30 AM-12:45 PM</t>
        </is>
      </c>
      <c r="I69" s="88" t="n"/>
      <c r="J69" s="104" t="n">
        <v>6</v>
      </c>
      <c r="K69" s="104" t="inlineStr">
        <is>
          <t>SC 1120</t>
        </is>
      </c>
      <c r="L69" s="104" t="inlineStr">
        <is>
          <t>J. RIGGS</t>
        </is>
      </c>
    </row>
    <row r="70" ht="14.25" customHeight="1" s="109">
      <c r="B70" s="88" t="n">
        <v>95988</v>
      </c>
      <c r="C70" s="104" t="inlineStr">
        <is>
          <t>GEOL</t>
        </is>
      </c>
      <c r="D70" s="104" t="inlineStr">
        <is>
          <t>1121-043*</t>
        </is>
      </c>
      <c r="E70" s="104" t="n">
        <v>3</v>
      </c>
      <c r="F70" s="105" t="inlineStr">
        <is>
          <t>HON: INTRODUCTORY GEOLOGY I</t>
        </is>
      </c>
      <c r="G70" s="104" t="inlineStr">
        <is>
          <t>MW</t>
        </is>
      </c>
      <c r="H70" s="104" t="inlineStr">
        <is>
          <t>11:30 AM-12:45 PM</t>
        </is>
      </c>
      <c r="I70" s="88" t="n"/>
      <c r="J70" s="104" t="n">
        <v>6</v>
      </c>
      <c r="K70" s="104" t="inlineStr">
        <is>
          <t>SB 1100</t>
        </is>
      </c>
      <c r="L70" s="104" t="inlineStr">
        <is>
          <t>M. TEKLAY</t>
        </is>
      </c>
    </row>
    <row r="71" ht="14.25" customHeight="1" s="109">
      <c r="B71" s="88" t="n">
        <v>95990</v>
      </c>
      <c r="C71" s="104" t="inlineStr">
        <is>
          <t>GEOL</t>
        </is>
      </c>
      <c r="D71" s="104" t="inlineStr">
        <is>
          <t>1121L-063*</t>
        </is>
      </c>
      <c r="E71" s="104" t="n">
        <v>1</v>
      </c>
      <c r="F71" s="105" t="inlineStr">
        <is>
          <t>HON: INTRO GEOLOGY I LAB</t>
        </is>
      </c>
      <c r="G71" s="104" t="inlineStr">
        <is>
          <t>W</t>
        </is>
      </c>
      <c r="H71" s="104" t="inlineStr">
        <is>
          <t>01:00 PM-03:45 PM</t>
        </is>
      </c>
      <c r="I71" s="88" t="n"/>
      <c r="J71" s="104" t="n">
        <v>6</v>
      </c>
      <c r="K71" s="104" t="inlineStr">
        <is>
          <t>SB 1150</t>
        </is>
      </c>
      <c r="L71" s="104" t="inlineStr">
        <is>
          <t>M. TEKLAY</t>
        </is>
      </c>
    </row>
    <row r="72" ht="14.25" customHeight="1" s="109">
      <c r="B72" s="88" t="n">
        <v>85454</v>
      </c>
      <c r="C72" s="104" t="inlineStr">
        <is>
          <t>HIST</t>
        </is>
      </c>
      <c r="D72" s="104" t="inlineStr">
        <is>
          <t>2110-304</t>
        </is>
      </c>
      <c r="E72" s="104" t="n">
        <v>3</v>
      </c>
      <c r="F72" s="105" t="inlineStr">
        <is>
          <t>HON: SURVEY OF U.S. HISTORY</t>
        </is>
      </c>
      <c r="G72" s="104" t="inlineStr">
        <is>
          <t>MW</t>
        </is>
      </c>
      <c r="H72" s="104" t="inlineStr">
        <is>
          <t>08:30 AM-09:45 AM</t>
        </is>
      </c>
      <c r="I72" s="104" t="n">
        <v>1</v>
      </c>
      <c r="J72" s="104" t="n">
        <v>19</v>
      </c>
      <c r="K72" s="104" t="inlineStr">
        <is>
          <t>SC 1120</t>
        </is>
      </c>
      <c r="L72" s="104" t="inlineStr">
        <is>
          <t>R. WOODRUM</t>
        </is>
      </c>
    </row>
    <row r="73" ht="14.25" customHeight="1" s="109">
      <c r="B73" s="88" t="n">
        <v>95293</v>
      </c>
      <c r="C73" s="104" t="inlineStr">
        <is>
          <t>MATH</t>
        </is>
      </c>
      <c r="D73" s="104" t="inlineStr">
        <is>
          <t>1113-125+</t>
        </is>
      </c>
      <c r="E73" s="104" t="n">
        <v>3</v>
      </c>
      <c r="F73" s="105" t="inlineStr">
        <is>
          <t>HON: PRECALCULUS</t>
        </is>
      </c>
      <c r="G73" s="104" t="inlineStr">
        <is>
          <t>MW</t>
        </is>
      </c>
      <c r="H73" s="104" t="inlineStr">
        <is>
          <t>10:00 AM-11:15 AM</t>
        </is>
      </c>
      <c r="I73" s="88" t="n"/>
      <c r="J73" s="104" t="n">
        <v>3</v>
      </c>
      <c r="K73" s="104" t="inlineStr">
        <is>
          <t>SB 2250</t>
        </is>
      </c>
      <c r="L73" s="104" t="inlineStr">
        <is>
          <t>S. GAROFALO</t>
        </is>
      </c>
    </row>
    <row r="74" ht="14.25" customHeight="1" s="109">
      <c r="B74" s="88" t="n">
        <v>95300</v>
      </c>
      <c r="C74" s="104" t="inlineStr">
        <is>
          <t>MATH</t>
        </is>
      </c>
      <c r="D74" s="104" t="inlineStr">
        <is>
          <t>2211-133+</t>
        </is>
      </c>
      <c r="E74" s="104" t="n">
        <v>4</v>
      </c>
      <c r="F74" s="105" t="inlineStr">
        <is>
          <t>HON:CALCULUS OF ONE VARIABLE I</t>
        </is>
      </c>
      <c r="G74" s="104" t="inlineStr">
        <is>
          <t>TR</t>
        </is>
      </c>
      <c r="H74" s="104" t="inlineStr">
        <is>
          <t>09:00 AM-10:45 AM</t>
        </is>
      </c>
      <c r="I74" s="104" t="n">
        <v>1</v>
      </c>
      <c r="J74" s="104" t="n">
        <v>5</v>
      </c>
      <c r="K74" s="104" t="inlineStr">
        <is>
          <t>SB 2250</t>
        </is>
      </c>
      <c r="L74" s="104" t="inlineStr">
        <is>
          <t>T. HENDRICKS</t>
        </is>
      </c>
    </row>
    <row r="75" ht="14.25" customHeight="1" s="109">
      <c r="B75" s="88" t="n">
        <v>87657</v>
      </c>
      <c r="C75" s="104" t="inlineStr">
        <is>
          <t>POLS</t>
        </is>
      </c>
      <c r="D75" s="104" t="inlineStr">
        <is>
          <t>1101-260*</t>
        </is>
      </c>
      <c r="E75" s="104" t="n">
        <v>3</v>
      </c>
      <c r="F75" s="105" t="inlineStr">
        <is>
          <t>HON: AMERICAN GOVERNMENT</t>
        </is>
      </c>
      <c r="G75" s="104" t="inlineStr">
        <is>
          <t>TR</t>
        </is>
      </c>
      <c r="H75" s="104" t="inlineStr">
        <is>
          <t>02:30 PM-03:45 PM</t>
        </is>
      </c>
      <c r="I75" s="88" t="n"/>
      <c r="J75" s="104" t="n">
        <v>5</v>
      </c>
      <c r="K75" s="104" t="inlineStr">
        <is>
          <t>SB 2100</t>
        </is>
      </c>
      <c r="L75" s="104" t="inlineStr">
        <is>
          <t>J. ONIVOGUI</t>
        </is>
      </c>
    </row>
    <row r="76" ht="14.25" customHeight="1" s="109">
      <c r="B76" s="88" t="n">
        <v>85575</v>
      </c>
      <c r="C76" s="104" t="inlineStr">
        <is>
          <t>PSYC</t>
        </is>
      </c>
      <c r="D76" s="104" t="inlineStr">
        <is>
          <t>1101-170</t>
        </is>
      </c>
      <c r="E76" s="104" t="n">
        <v>3</v>
      </c>
      <c r="F76" s="105" t="inlineStr">
        <is>
          <t>HON: INTRO TO GENERAL PSYC</t>
        </is>
      </c>
      <c r="G76" s="104" t="inlineStr">
        <is>
          <t>MW</t>
        </is>
      </c>
      <c r="H76" s="104" t="inlineStr">
        <is>
          <t>11:30 AM-12:45 PM</t>
        </is>
      </c>
      <c r="I76" s="88" t="n"/>
      <c r="J76" s="104" t="n">
        <v>19</v>
      </c>
      <c r="K76" s="104" t="inlineStr">
        <is>
          <t>SB 2100</t>
        </is>
      </c>
      <c r="L76" s="104" t="inlineStr">
        <is>
          <t>N. HARSCH</t>
        </is>
      </c>
    </row>
    <row r="77" ht="14.25" customHeight="1" s="109">
      <c r="B77" s="88" t="n">
        <v>91042</v>
      </c>
      <c r="C77" s="104" t="inlineStr">
        <is>
          <t>SCOM</t>
        </is>
      </c>
      <c r="D77" s="104" t="inlineStr">
        <is>
          <t>1000-302</t>
        </is>
      </c>
      <c r="E77" s="104" t="n">
        <v>2</v>
      </c>
      <c r="F77" s="105" t="inlineStr">
        <is>
          <t>HON: HUMAN COMMUNICATION</t>
        </is>
      </c>
      <c r="G77" s="104" t="inlineStr">
        <is>
          <t>TR</t>
        </is>
      </c>
      <c r="H77" s="104" t="inlineStr">
        <is>
          <t>01:00 PM-01:55 PM</t>
        </is>
      </c>
      <c r="I77" s="88" t="n"/>
      <c r="J77" s="104" t="n">
        <v>19</v>
      </c>
      <c r="K77" s="104" t="inlineStr">
        <is>
          <t>SB 2210</t>
        </is>
      </c>
      <c r="L77" s="104" t="inlineStr">
        <is>
          <t>S. FREENEY</t>
        </is>
      </c>
    </row>
    <row r="78" ht="14.25" customHeight="1" s="109">
      <c r="B78" s="88" t="n">
        <v>88721</v>
      </c>
      <c r="C78" s="104" t="inlineStr">
        <is>
          <t>WGSS</t>
        </is>
      </c>
      <c r="D78" s="104" t="inlineStr">
        <is>
          <t>2010-048*</t>
        </is>
      </c>
      <c r="E78" s="104" t="n">
        <v>3</v>
      </c>
      <c r="F78" s="105" t="inlineStr">
        <is>
          <t>HON: INTRO WOMEN'S/GENDER/SEX</t>
        </is>
      </c>
      <c r="G78" s="104" t="inlineStr">
        <is>
          <t>MW</t>
        </is>
      </c>
      <c r="H78" s="104" t="inlineStr">
        <is>
          <t>11:30 AM-12:45 PM</t>
        </is>
      </c>
      <c r="I78" s="88" t="n"/>
      <c r="J78" s="104" t="n">
        <v>5</v>
      </c>
      <c r="K78" s="104" t="inlineStr">
        <is>
          <t>SB 2150</t>
        </is>
      </c>
      <c r="L78" s="104" t="inlineStr">
        <is>
          <t>A. GILBERT</t>
        </is>
      </c>
    </row>
    <row r="79" ht="14.25" customHeight="1" s="109">
      <c r="B79" s="88" t="n"/>
      <c r="C79" s="88" t="n"/>
      <c r="D79" s="88" t="n"/>
      <c r="E79" s="88" t="n"/>
      <c r="F79" s="88" t="n"/>
      <c r="G79" s="88" t="n"/>
      <c r="H79" s="88" t="n"/>
      <c r="I79" s="88" t="n"/>
      <c r="J79" s="88" t="n"/>
      <c r="K79" s="88" t="n"/>
      <c r="L79" s="88" t="n"/>
    </row>
    <row r="80" ht="14.25" customHeight="1" s="109">
      <c r="B80" s="88" t="n"/>
      <c r="C80" s="88" t="n"/>
      <c r="D80" s="88" t="n"/>
      <c r="E80" s="88" t="n"/>
      <c r="F80" s="88" t="n"/>
      <c r="G80" s="88" t="n"/>
      <c r="H80" s="88" t="n"/>
      <c r="I80" s="88" t="n"/>
      <c r="J80" s="88" t="n"/>
      <c r="K80" s="88" t="n"/>
      <c r="L80" s="88" t="n"/>
    </row>
    <row r="81" ht="14.25" customHeight="1" s="109">
      <c r="B81" s="88" t="n"/>
      <c r="C81" s="88" t="n"/>
      <c r="D81" s="88" t="n"/>
      <c r="E81" s="88" t="n"/>
      <c r="F81" s="88" t="n"/>
      <c r="G81" s="88" t="n"/>
      <c r="H81" s="88" t="n"/>
      <c r="I81" s="88" t="n"/>
      <c r="J81" s="88" t="n"/>
      <c r="K81" s="88" t="n"/>
      <c r="L81" s="88" t="n"/>
    </row>
    <row r="82" ht="14.25" customHeight="1" s="109">
      <c r="B82" s="88" t="n"/>
      <c r="C82" s="88" t="n"/>
      <c r="D82" s="88" t="n"/>
      <c r="E82" s="88" t="n"/>
      <c r="F82" s="88" t="n"/>
      <c r="G82" s="88" t="n"/>
      <c r="H82" s="88" t="n"/>
      <c r="I82" s="88" t="n"/>
      <c r="J82" s="88" t="n"/>
      <c r="K82" s="88" t="n"/>
      <c r="L82" s="88" t="n"/>
    </row>
    <row r="83" ht="14.25" customHeight="1" s="109">
      <c r="B83" s="88" t="n"/>
      <c r="C83" s="88" t="n"/>
      <c r="D83" s="88" t="n"/>
      <c r="E83" s="88" t="n"/>
      <c r="F83" s="88" t="n"/>
      <c r="G83" s="88" t="n"/>
      <c r="H83" s="88" t="n"/>
      <c r="I83" s="88" t="n"/>
      <c r="J83" s="88" t="n"/>
      <c r="K83" s="88" t="n"/>
      <c r="L83" s="88" t="n"/>
    </row>
    <row r="84" ht="14.25" customHeight="1" s="109">
      <c r="B84" s="88" t="n"/>
      <c r="C84" s="88" t="n"/>
      <c r="D84" s="88" t="n"/>
      <c r="E84" s="88" t="n"/>
      <c r="F84" s="88" t="n"/>
      <c r="G84" s="88" t="n"/>
      <c r="H84" s="88" t="n"/>
      <c r="I84" s="88" t="n"/>
      <c r="J84" s="88" t="n"/>
      <c r="K84" s="88" t="n"/>
      <c r="L84" s="88" t="n"/>
    </row>
    <row r="85" ht="14.25" customHeight="1" s="109">
      <c r="B85" s="88" t="n"/>
      <c r="C85" s="88" t="n"/>
      <c r="D85" s="88" t="n"/>
      <c r="E85" s="88" t="n"/>
      <c r="F85" s="88" t="n"/>
      <c r="G85" s="88" t="n"/>
      <c r="H85" s="88" t="n"/>
      <c r="I85" s="88" t="n"/>
      <c r="J85" s="88" t="n"/>
      <c r="K85" s="88" t="n"/>
      <c r="L85" s="88" t="n"/>
    </row>
    <row r="86" ht="14.25" customHeight="1" s="109">
      <c r="B86" s="88" t="n"/>
      <c r="C86" s="88" t="n"/>
      <c r="D86" s="88" t="n"/>
      <c r="E86" s="88" t="n"/>
      <c r="F86" s="88" t="n"/>
      <c r="G86" s="88" t="n"/>
      <c r="H86" s="88" t="n"/>
      <c r="I86" s="88" t="n"/>
      <c r="J86" s="88" t="n"/>
      <c r="K86" s="88" t="n"/>
      <c r="L86" s="88" t="n"/>
    </row>
    <row r="87" ht="14.25" customHeight="1" s="109">
      <c r="B87" s="88" t="n"/>
      <c r="C87" s="88" t="n"/>
      <c r="D87" s="88" t="n"/>
      <c r="E87" s="88" t="n"/>
      <c r="F87" s="88" t="n"/>
      <c r="G87" s="88" t="n"/>
      <c r="H87" s="88" t="n"/>
      <c r="I87" s="88" t="n"/>
      <c r="J87" s="88" t="n"/>
      <c r="K87" s="88" t="n"/>
      <c r="L87" s="88" t="n"/>
    </row>
    <row r="88" ht="14.25" customHeight="1" s="109">
      <c r="B88" s="88" t="n"/>
      <c r="C88" s="88" t="n"/>
      <c r="D88" s="88" t="n"/>
      <c r="E88" s="88" t="n"/>
      <c r="F88" s="88" t="n"/>
      <c r="G88" s="88" t="n"/>
      <c r="H88" s="88" t="n"/>
      <c r="I88" s="88" t="n"/>
      <c r="J88" s="88" t="n"/>
      <c r="K88" s="88" t="n"/>
      <c r="L88" s="88" t="n"/>
    </row>
    <row r="89" ht="14.25" customHeight="1" s="109">
      <c r="B89" s="88" t="n"/>
      <c r="C89" s="88" t="n"/>
      <c r="D89" s="88" t="n"/>
      <c r="E89" s="88" t="n"/>
      <c r="F89" s="88" t="n"/>
      <c r="G89" s="88" t="n"/>
      <c r="H89" s="88" t="n"/>
      <c r="I89" s="88" t="n"/>
      <c r="J89" s="88" t="n"/>
      <c r="K89" s="88" t="n"/>
      <c r="L89" s="88" t="n"/>
    </row>
    <row r="90" ht="14.25" customHeight="1" s="109">
      <c r="B90" s="88" t="n"/>
      <c r="C90" s="88" t="n"/>
      <c r="D90" s="88" t="n"/>
      <c r="E90" s="88" t="n"/>
      <c r="F90" s="88" t="n"/>
      <c r="G90" s="88" t="n"/>
      <c r="H90" s="88" t="n"/>
      <c r="I90" s="88" t="n"/>
      <c r="J90" s="88" t="n"/>
      <c r="K90" s="88" t="n"/>
      <c r="L90" s="88" t="n"/>
    </row>
    <row r="91" ht="14.25" customHeight="1" s="109">
      <c r="B91" s="88" t="n"/>
      <c r="C91" s="88" t="n"/>
      <c r="D91" s="88" t="n"/>
      <c r="E91" s="88" t="n"/>
      <c r="F91" s="88" t="n"/>
      <c r="G91" s="88" t="n"/>
      <c r="H91" s="88" t="n"/>
      <c r="I91" s="88" t="n"/>
      <c r="J91" s="88" t="n"/>
      <c r="K91" s="88" t="n"/>
      <c r="L91" s="88" t="n"/>
    </row>
    <row r="92" ht="14.25" customHeight="1" s="109">
      <c r="B92" s="88" t="n"/>
      <c r="C92" s="88" t="n"/>
      <c r="D92" s="88" t="n"/>
      <c r="E92" s="88" t="n"/>
      <c r="F92" s="88" t="n"/>
      <c r="G92" s="88" t="n"/>
      <c r="H92" s="88" t="n"/>
      <c r="I92" s="88" t="n"/>
      <c r="J92" s="88" t="n"/>
      <c r="K92" s="88" t="n"/>
      <c r="L92" s="88" t="n"/>
    </row>
    <row r="93" ht="14.25" customHeight="1" s="109">
      <c r="B93" s="88" t="n"/>
      <c r="C93" s="88" t="n"/>
      <c r="D93" s="88" t="n"/>
      <c r="E93" s="88" t="n"/>
      <c r="F93" s="88" t="n"/>
      <c r="G93" s="88" t="n"/>
      <c r="H93" s="88" t="n"/>
      <c r="I93" s="88" t="n"/>
      <c r="J93" s="88" t="n"/>
      <c r="K93" s="88" t="n"/>
      <c r="L93" s="88" t="n"/>
    </row>
    <row r="94" ht="14.25" customHeight="1" s="109">
      <c r="B94" s="88" t="n"/>
      <c r="C94" s="88" t="n"/>
      <c r="D94" s="88" t="n"/>
      <c r="E94" s="88" t="n"/>
      <c r="F94" s="88" t="n"/>
      <c r="G94" s="88" t="n"/>
      <c r="H94" s="88" t="n"/>
      <c r="I94" s="88" t="n"/>
      <c r="J94" s="88" t="n"/>
      <c r="K94" s="88" t="n"/>
      <c r="L94" s="88" t="n"/>
    </row>
    <row r="95" ht="14.25" customHeight="1" s="109">
      <c r="B95" s="88" t="n">
        <v>93338</v>
      </c>
      <c r="C95" s="104" t="inlineStr">
        <is>
          <t>ACCT</t>
        </is>
      </c>
      <c r="D95" s="104" t="inlineStr">
        <is>
          <t>2101-070*</t>
        </is>
      </c>
      <c r="E95" s="104" t="n">
        <v>3</v>
      </c>
      <c r="F95" s="105" t="inlineStr">
        <is>
          <t>HON: PRIN OF ACCT I</t>
        </is>
      </c>
      <c r="G95" s="104" t="inlineStr">
        <is>
          <t>TR</t>
        </is>
      </c>
      <c r="H95" s="104" t="inlineStr">
        <is>
          <t>10:00 AM-11:15 AM</t>
        </is>
      </c>
      <c r="I95" s="88" t="n"/>
      <c r="J95" s="104" t="n">
        <v>5</v>
      </c>
      <c r="K95" s="104" t="inlineStr">
        <is>
          <t>E 0140</t>
        </is>
      </c>
      <c r="L95" s="104" t="inlineStr">
        <is>
          <t>J. MILLER</t>
        </is>
      </c>
    </row>
    <row r="96" ht="14.25" customHeight="1" s="109">
      <c r="B96" s="88" t="n">
        <v>93251</v>
      </c>
      <c r="C96" s="104" t="inlineStr">
        <is>
          <t>ACCT</t>
        </is>
      </c>
      <c r="D96" s="104" t="inlineStr">
        <is>
          <t>2102-050*</t>
        </is>
      </c>
      <c r="E96" s="104" t="n">
        <v>3</v>
      </c>
      <c r="F96" s="105" t="inlineStr">
        <is>
          <t>HON: PRIN OF ACCT II</t>
        </is>
      </c>
      <c r="G96" s="104" t="inlineStr">
        <is>
          <t>MW</t>
        </is>
      </c>
      <c r="H96" s="104" t="inlineStr">
        <is>
          <t>10:00 AM-11:15 AM</t>
        </is>
      </c>
      <c r="I96" s="104" t="n">
        <v>3</v>
      </c>
      <c r="J96" s="104" t="n">
        <v>5</v>
      </c>
      <c r="K96" s="104" t="inlineStr">
        <is>
          <t>E 0120</t>
        </is>
      </c>
      <c r="L96" s="104" t="inlineStr">
        <is>
          <t>J. MILLER</t>
        </is>
      </c>
    </row>
    <row r="97" ht="14.25" customHeight="1" s="109">
      <c r="B97" s="88" t="n">
        <v>95295</v>
      </c>
      <c r="C97" s="104" t="inlineStr">
        <is>
          <t>ART</t>
        </is>
      </c>
      <c r="D97" s="104" t="inlineStr">
        <is>
          <t>1301-131+</t>
        </is>
      </c>
      <c r="E97" s="104" t="n">
        <v>3</v>
      </c>
      <c r="F97" s="105" t="inlineStr">
        <is>
          <t>HON: ART SOCIETY AND CULTURE</t>
        </is>
      </c>
      <c r="G97" s="104" t="inlineStr">
        <is>
          <t>MW</t>
        </is>
      </c>
      <c r="H97" s="104" t="inlineStr">
        <is>
          <t>02:30 PM-03:45 PM</t>
        </is>
      </c>
      <c r="I97" s="104" t="n">
        <v>2</v>
      </c>
      <c r="J97" s="104" t="n">
        <v>7</v>
      </c>
      <c r="K97" s="104" t="inlineStr">
        <is>
          <t>E 0230</t>
        </is>
      </c>
      <c r="L97" s="104" t="inlineStr">
        <is>
          <t>F. ROCHAIX</t>
        </is>
      </c>
    </row>
    <row r="98" ht="14.25" customHeight="1" s="109">
      <c r="B98" s="88" t="n">
        <v>96020</v>
      </c>
      <c r="C98" s="104" t="inlineStr">
        <is>
          <t>BIOL</t>
        </is>
      </c>
      <c r="D98" s="104" t="inlineStr">
        <is>
          <t>1103-053*</t>
        </is>
      </c>
      <c r="E98" s="104" t="n">
        <v>3</v>
      </c>
      <c r="F98" s="105" t="inlineStr">
        <is>
          <t>HON: INTRODUCTORY BIOLOGY I</t>
        </is>
      </c>
      <c r="G98" s="104" t="inlineStr">
        <is>
          <t>TR</t>
        </is>
      </c>
      <c r="H98" s="104" t="inlineStr">
        <is>
          <t>01:00 PM-02:15 PM</t>
        </is>
      </c>
      <c r="I98" s="88" t="n"/>
      <c r="J98" s="104" t="n">
        <v>5</v>
      </c>
      <c r="K98" s="104" t="inlineStr">
        <is>
          <t>E 1440</t>
        </is>
      </c>
      <c r="L98" s="104" t="inlineStr">
        <is>
          <t>C. WALTON</t>
        </is>
      </c>
    </row>
    <row r="99" ht="14.25" customHeight="1" s="109">
      <c r="B99" s="88" t="n">
        <v>96021</v>
      </c>
      <c r="C99" s="104" t="inlineStr">
        <is>
          <t>BIOL</t>
        </is>
      </c>
      <c r="D99" s="104" t="inlineStr">
        <is>
          <t>1103L-057*</t>
        </is>
      </c>
      <c r="E99" s="104" t="n">
        <v>1</v>
      </c>
      <c r="F99" s="105" t="inlineStr">
        <is>
          <t>HON:INTRODUCTORY BIOLOGY I LAB</t>
        </is>
      </c>
      <c r="G99" s="104" t="inlineStr">
        <is>
          <t>T</t>
        </is>
      </c>
      <c r="H99" s="104" t="inlineStr">
        <is>
          <t>10:00 AM-12:45 PM</t>
        </is>
      </c>
      <c r="I99" s="88" t="n"/>
      <c r="J99" s="104" t="n">
        <v>5</v>
      </c>
      <c r="K99" s="104" t="inlineStr">
        <is>
          <t>E 1140</t>
        </is>
      </c>
      <c r="L99" s="104" t="inlineStr">
        <is>
          <t>C. WALTON</t>
        </is>
      </c>
    </row>
    <row r="100" ht="14.25" customHeight="1" s="109">
      <c r="B100" s="88" t="n">
        <v>92634</v>
      </c>
      <c r="C100" s="104" t="inlineStr">
        <is>
          <t>CIS</t>
        </is>
      </c>
      <c r="D100" s="104" t="inlineStr">
        <is>
          <t>2010-094*</t>
        </is>
      </c>
      <c r="E100" s="104" t="n">
        <v>3</v>
      </c>
      <c r="F100" s="105" t="inlineStr">
        <is>
          <t>HON: INTRO TO INFO SYSTEMS</t>
        </is>
      </c>
      <c r="G100" s="104" t="inlineStr">
        <is>
          <t>TR</t>
        </is>
      </c>
      <c r="H100" s="104" t="inlineStr">
        <is>
          <t>02:30 PM-03:45 PM</t>
        </is>
      </c>
      <c r="I100" s="88" t="n"/>
      <c r="J100" s="104" t="n">
        <v>5</v>
      </c>
      <c r="K100" s="104" t="inlineStr">
        <is>
          <t>E 0150</t>
        </is>
      </c>
      <c r="L100" s="104" t="inlineStr">
        <is>
          <t>R. SMITH</t>
        </is>
      </c>
    </row>
    <row r="101" ht="14.25" customHeight="1" s="109">
      <c r="B101" s="88" t="n">
        <v>92635</v>
      </c>
      <c r="C101" s="104" t="inlineStr">
        <is>
          <t>ECON</t>
        </is>
      </c>
      <c r="D101" s="104" t="inlineStr">
        <is>
          <t>2106-078*</t>
        </is>
      </c>
      <c r="E101" s="104" t="n">
        <v>3</v>
      </c>
      <c r="F101" s="105" t="inlineStr">
        <is>
          <t>HON: PRINS OF MICROECONOMICS</t>
        </is>
      </c>
      <c r="G101" s="104" t="inlineStr">
        <is>
          <t>MW</t>
        </is>
      </c>
      <c r="H101" s="104" t="inlineStr">
        <is>
          <t>01:00 PM-02:15 PM</t>
        </is>
      </c>
      <c r="I101" s="104" t="n">
        <v>2</v>
      </c>
      <c r="J101" s="104" t="n">
        <v>5</v>
      </c>
      <c r="K101" s="104" t="inlineStr">
        <is>
          <t>A 2200</t>
        </is>
      </c>
      <c r="L101" s="104" t="inlineStr">
        <is>
          <t>STAFF</t>
        </is>
      </c>
    </row>
    <row r="102" ht="14.25" customHeight="1" s="109">
      <c r="B102" s="88" t="n">
        <v>85508</v>
      </c>
      <c r="C102" s="104" t="inlineStr">
        <is>
          <t>ENGL</t>
        </is>
      </c>
      <c r="D102" s="104" t="inlineStr">
        <is>
          <t>1101-460</t>
        </is>
      </c>
      <c r="E102" s="104" t="n">
        <v>3</v>
      </c>
      <c r="F102" s="105" t="inlineStr">
        <is>
          <t>HON: ENGLISH COMPOSITION I</t>
        </is>
      </c>
      <c r="G102" s="104" t="inlineStr">
        <is>
          <t>MW</t>
        </is>
      </c>
      <c r="H102" s="104" t="inlineStr">
        <is>
          <t>08:30 AM-09:45 AM</t>
        </is>
      </c>
      <c r="I102" s="104" t="n">
        <v>3</v>
      </c>
      <c r="J102" s="104" t="n">
        <v>19</v>
      </c>
      <c r="K102" s="104" t="inlineStr">
        <is>
          <t>E 0220</t>
        </is>
      </c>
      <c r="L102" s="104" t="inlineStr">
        <is>
          <t>C. BELEAUA</t>
        </is>
      </c>
    </row>
    <row r="103" ht="14.25" customHeight="1" s="109">
      <c r="B103" s="88" t="n">
        <v>85509</v>
      </c>
      <c r="C103" s="104" t="inlineStr">
        <is>
          <t>ENGL</t>
        </is>
      </c>
      <c r="D103" s="104" t="inlineStr">
        <is>
          <t>1102-282</t>
        </is>
      </c>
      <c r="E103" s="104" t="n">
        <v>3</v>
      </c>
      <c r="F103" s="105" t="inlineStr">
        <is>
          <t>HON: ENGLISH COMPOSITION II</t>
        </is>
      </c>
      <c r="G103" s="104" t="inlineStr">
        <is>
          <t>TR</t>
        </is>
      </c>
      <c r="H103" s="104" t="inlineStr">
        <is>
          <t>11:30 AM-12:45 PM</t>
        </is>
      </c>
      <c r="I103" s="88" t="n"/>
      <c r="J103" s="104" t="n">
        <v>19</v>
      </c>
      <c r="K103" s="104" t="inlineStr">
        <is>
          <t>E 0220</t>
        </is>
      </c>
      <c r="L103" s="104" t="inlineStr">
        <is>
          <t>N. GOSSETT</t>
        </is>
      </c>
    </row>
    <row r="104" ht="14.25" customHeight="1" s="109">
      <c r="B104" s="88" t="n">
        <v>95957</v>
      </c>
      <c r="C104" s="104" t="inlineStr">
        <is>
          <t>ENGL</t>
        </is>
      </c>
      <c r="D104" s="104" t="inlineStr">
        <is>
          <t>2110-025*</t>
        </is>
      </c>
      <c r="E104" s="104" t="n">
        <v>3</v>
      </c>
      <c r="F104" s="105" t="inlineStr">
        <is>
          <t>HON: WORLD LITERATURE</t>
        </is>
      </c>
      <c r="G104" s="104" t="inlineStr">
        <is>
          <t>MW</t>
        </is>
      </c>
      <c r="H104" s="104" t="inlineStr">
        <is>
          <t>10:00 AM-11:15 AM</t>
        </is>
      </c>
      <c r="I104" s="88" t="n"/>
      <c r="J104" s="104" t="n">
        <v>5</v>
      </c>
      <c r="K104" s="104" t="inlineStr">
        <is>
          <t>A 2180</t>
        </is>
      </c>
      <c r="L104" s="104" t="inlineStr">
        <is>
          <t>W. MADDEN</t>
        </is>
      </c>
    </row>
    <row r="105" ht="14.25" customHeight="1" s="109">
      <c r="B105" s="88" t="n">
        <v>96006</v>
      </c>
      <c r="C105" s="104" t="inlineStr">
        <is>
          <t>GEOL</t>
        </is>
      </c>
      <c r="D105" s="104" t="inlineStr">
        <is>
          <t>1121-037*</t>
        </is>
      </c>
      <c r="E105" s="104" t="n">
        <v>3</v>
      </c>
      <c r="F105" s="105" t="inlineStr">
        <is>
          <t>HON: INTRODUCTORY GEOLOGY I</t>
        </is>
      </c>
      <c r="G105" s="104" t="inlineStr">
        <is>
          <t>MW</t>
        </is>
      </c>
      <c r="H105" s="104" t="inlineStr">
        <is>
          <t>11:30 AM-12:45 PM</t>
        </is>
      </c>
      <c r="I105" s="104" t="n">
        <v>1</v>
      </c>
      <c r="J105" s="104" t="n">
        <v>5</v>
      </c>
      <c r="K105" s="104" t="inlineStr">
        <is>
          <t>E 1440</t>
        </is>
      </c>
      <c r="L105" s="104" t="inlineStr">
        <is>
          <t>R. MCDOWELL</t>
        </is>
      </c>
    </row>
    <row r="106" ht="14.25" customHeight="1" s="109">
      <c r="B106" s="88" t="n">
        <v>96007</v>
      </c>
      <c r="C106" s="104" t="inlineStr">
        <is>
          <t>GEOL</t>
        </is>
      </c>
      <c r="D106" s="104" t="inlineStr">
        <is>
          <t>1121L-055*</t>
        </is>
      </c>
      <c r="E106" s="104" t="n">
        <v>1</v>
      </c>
      <c r="F106" s="105" t="inlineStr">
        <is>
          <t>HON: INTRO GEOLOGY I LAB</t>
        </is>
      </c>
      <c r="G106" s="104" t="inlineStr">
        <is>
          <t>M</t>
        </is>
      </c>
      <c r="H106" s="104" t="inlineStr">
        <is>
          <t>01:00 PM-03:45 PM</t>
        </is>
      </c>
      <c r="I106" s="104" t="n">
        <v>1</v>
      </c>
      <c r="J106" s="104" t="n">
        <v>5</v>
      </c>
      <c r="K106" s="104" t="inlineStr">
        <is>
          <t>C 1300</t>
        </is>
      </c>
      <c r="L106" s="104" t="inlineStr">
        <is>
          <t>A. ULLRICH</t>
        </is>
      </c>
    </row>
    <row r="107" ht="14.25" customHeight="1" s="109">
      <c r="B107" s="88" t="n">
        <v>85510</v>
      </c>
      <c r="C107" s="104" t="inlineStr">
        <is>
          <t>HIST</t>
        </is>
      </c>
      <c r="D107" s="104" t="inlineStr">
        <is>
          <t>1111-090*</t>
        </is>
      </c>
      <c r="E107" s="104" t="n">
        <v>3</v>
      </c>
      <c r="F107" s="105" t="inlineStr">
        <is>
          <t>HON: SUR WORLD HIST TO 1500</t>
        </is>
      </c>
      <c r="G107" s="104" t="inlineStr">
        <is>
          <t>TR</t>
        </is>
      </c>
      <c r="H107" s="104" t="inlineStr">
        <is>
          <t>08:30 AM-09:45 AM</t>
        </is>
      </c>
      <c r="I107" s="104" t="n">
        <v>4</v>
      </c>
      <c r="J107" s="104" t="n">
        <v>5</v>
      </c>
      <c r="K107" s="104" t="inlineStr">
        <is>
          <t>E 0220</t>
        </is>
      </c>
      <c r="L107" s="104" t="inlineStr">
        <is>
          <t>D. TURNER</t>
        </is>
      </c>
    </row>
    <row r="108" ht="14.25" customHeight="1" s="109">
      <c r="B108" s="88" t="n">
        <v>92345</v>
      </c>
      <c r="C108" s="104" t="inlineStr">
        <is>
          <t>HIST</t>
        </is>
      </c>
      <c r="D108" s="104" t="inlineStr">
        <is>
          <t>2110-284</t>
        </is>
      </c>
      <c r="E108" s="104" t="n">
        <v>3</v>
      </c>
      <c r="F108" s="105" t="inlineStr">
        <is>
          <t>HON: SURVEY OF U.S. HISTORY</t>
        </is>
      </c>
      <c r="G108" s="104" t="inlineStr">
        <is>
          <t>TR</t>
        </is>
      </c>
      <c r="H108" s="104" t="inlineStr">
        <is>
          <t>02:30 PM-03:45 PM</t>
        </is>
      </c>
      <c r="I108" s="104" t="n">
        <v>2</v>
      </c>
      <c r="J108" s="104" t="n">
        <v>19</v>
      </c>
      <c r="K108" s="104" t="inlineStr">
        <is>
          <t>E 0330</t>
        </is>
      </c>
      <c r="L108" s="104" t="inlineStr">
        <is>
          <t>D. WIGGINS</t>
        </is>
      </c>
    </row>
    <row r="109" ht="14.25" customHeight="1" s="109">
      <c r="B109" s="88" t="n">
        <v>91133</v>
      </c>
      <c r="C109" s="104" t="inlineStr">
        <is>
          <t>MATH</t>
        </is>
      </c>
      <c r="D109" s="104" t="inlineStr">
        <is>
          <t>1113-088+</t>
        </is>
      </c>
      <c r="E109" s="104" t="n">
        <v>3</v>
      </c>
      <c r="F109" s="105" t="inlineStr">
        <is>
          <t>HON: PRECALCULUS</t>
        </is>
      </c>
      <c r="G109" s="104" t="inlineStr">
        <is>
          <t>MW</t>
        </is>
      </c>
      <c r="H109" s="104" t="inlineStr">
        <is>
          <t>10:00 AM-11:15 AM</t>
        </is>
      </c>
      <c r="I109" s="88" t="n"/>
      <c r="J109" s="104" t="n">
        <v>5</v>
      </c>
      <c r="K109" s="104" t="inlineStr">
        <is>
          <t>E 0230</t>
        </is>
      </c>
      <c r="L109" s="104" t="inlineStr">
        <is>
          <t>S. GAROFALO</t>
        </is>
      </c>
    </row>
    <row r="110" ht="14.25" customHeight="1" s="109">
      <c r="B110" s="88" t="n">
        <v>91215</v>
      </c>
      <c r="C110" s="104" t="inlineStr">
        <is>
          <t>MATH</t>
        </is>
      </c>
      <c r="D110" s="104" t="inlineStr">
        <is>
          <t>1401-142</t>
        </is>
      </c>
      <c r="E110" s="104" t="n">
        <v>3</v>
      </c>
      <c r="F110" s="105" t="inlineStr">
        <is>
          <t>HON: ELEMENTARY STATISTICS</t>
        </is>
      </c>
      <c r="G110" s="104" t="inlineStr">
        <is>
          <t>MW</t>
        </is>
      </c>
      <c r="H110" s="104" t="inlineStr">
        <is>
          <t>11:30 AM-12:45 PM</t>
        </is>
      </c>
      <c r="I110" s="104" t="n">
        <v>4</v>
      </c>
      <c r="J110" s="104" t="n">
        <v>19</v>
      </c>
      <c r="K110" s="104" t="inlineStr">
        <is>
          <t>E 0230</t>
        </is>
      </c>
      <c r="L110" s="104" t="inlineStr">
        <is>
          <t>K. BROWN</t>
        </is>
      </c>
    </row>
    <row r="111" ht="14.25" customHeight="1" s="109">
      <c r="B111" s="88" t="n">
        <v>95298</v>
      </c>
      <c r="C111" s="104" t="inlineStr">
        <is>
          <t>MATH</t>
        </is>
      </c>
      <c r="D111" s="104" t="inlineStr">
        <is>
          <t>2211-131+</t>
        </is>
      </c>
      <c r="E111" s="104" t="n">
        <v>4</v>
      </c>
      <c r="F111" s="105" t="inlineStr">
        <is>
          <t>HON:CALCULUS OF ONE VARIABLE I</t>
        </is>
      </c>
      <c r="G111" s="104" t="inlineStr">
        <is>
          <t>TR</t>
        </is>
      </c>
      <c r="H111" s="104" t="inlineStr">
        <is>
          <t>09:00 AM-10:45 AM</t>
        </is>
      </c>
      <c r="I111" s="104" t="n">
        <v>2</v>
      </c>
      <c r="J111" s="104" t="n">
        <v>5</v>
      </c>
      <c r="K111" s="104" t="inlineStr">
        <is>
          <t>E 0230</t>
        </is>
      </c>
      <c r="L111" s="104" t="inlineStr">
        <is>
          <t>T. HENDRICKS</t>
        </is>
      </c>
    </row>
    <row r="112" ht="14.25" customHeight="1" s="109">
      <c r="B112" s="88" t="n">
        <v>94381</v>
      </c>
      <c r="C112" s="104" t="inlineStr">
        <is>
          <t>MATH</t>
        </is>
      </c>
      <c r="D112" s="104" t="inlineStr">
        <is>
          <t>2212-044*</t>
        </is>
      </c>
      <c r="E112" s="104" t="n">
        <v>4</v>
      </c>
      <c r="F112" s="105" t="inlineStr">
        <is>
          <t>HON: CALCULUS OF ONE VAR II</t>
        </is>
      </c>
      <c r="G112" s="104" t="inlineStr">
        <is>
          <t>TR</t>
        </is>
      </c>
      <c r="H112" s="104" t="inlineStr">
        <is>
          <t>09:00 AM-10:45 AM</t>
        </is>
      </c>
      <c r="I112" s="104" t="n">
        <v>4</v>
      </c>
      <c r="J112" s="104" t="n">
        <v>5</v>
      </c>
      <c r="K112" s="104" t="inlineStr">
        <is>
          <t>A 1170</t>
        </is>
      </c>
      <c r="L112" s="104" t="inlineStr">
        <is>
          <t>S. MUINY</t>
        </is>
      </c>
    </row>
    <row r="113" ht="14.25" customHeight="1" s="109">
      <c r="B113" s="88" t="n">
        <v>94340</v>
      </c>
      <c r="C113" s="104" t="inlineStr">
        <is>
          <t>PERS</t>
        </is>
      </c>
      <c r="D113" s="104" t="inlineStr">
        <is>
          <t>2003-040</t>
        </is>
      </c>
      <c r="E113" s="104" t="n">
        <v>2</v>
      </c>
      <c r="F113" s="105" t="inlineStr">
        <is>
          <t>HON: PERS ON HUMAN EXPRES</t>
        </is>
      </c>
      <c r="G113" s="104" t="inlineStr">
        <is>
          <t>TR</t>
        </is>
      </c>
      <c r="H113" s="104" t="inlineStr">
        <is>
          <t>04:00 PM-04:55 PM</t>
        </is>
      </c>
      <c r="I113" s="104" t="n">
        <v>1</v>
      </c>
      <c r="J113" s="104" t="n">
        <v>19</v>
      </c>
      <c r="K113" s="104" t="inlineStr">
        <is>
          <t>E 0220</t>
        </is>
      </c>
      <c r="L113" s="104" t="inlineStr">
        <is>
          <t>N. GOSSETT</t>
        </is>
      </c>
    </row>
    <row r="114" ht="14.25" customHeight="1" s="109">
      <c r="B114" s="88" t="n">
        <v>87555</v>
      </c>
      <c r="C114" s="104" t="inlineStr">
        <is>
          <t>PHIL</t>
        </is>
      </c>
      <c r="D114" s="104" t="inlineStr">
        <is>
          <t>2030-044</t>
        </is>
      </c>
      <c r="E114" s="104" t="n">
        <v>3</v>
      </c>
      <c r="F114" s="105" t="inlineStr">
        <is>
          <t>HON: INTRODUCTION TO ETHICS</t>
        </is>
      </c>
      <c r="G114" s="104" t="inlineStr">
        <is>
          <t>MW</t>
        </is>
      </c>
      <c r="H114" s="104" t="inlineStr">
        <is>
          <t>01:00 PM-02:15 PM</t>
        </is>
      </c>
      <c r="I114" s="104" t="n">
        <v>2</v>
      </c>
      <c r="J114" s="104" t="n">
        <v>19</v>
      </c>
      <c r="K114" s="104" t="inlineStr">
        <is>
          <t>E 0220</t>
        </is>
      </c>
      <c r="L114" s="104" t="inlineStr">
        <is>
          <t>R. LAKE</t>
        </is>
      </c>
    </row>
    <row r="115" ht="14.25" customHeight="1" s="109">
      <c r="B115" s="88" t="n">
        <v>85512</v>
      </c>
      <c r="C115" s="104" t="inlineStr">
        <is>
          <t>POLS</t>
        </is>
      </c>
      <c r="D115" s="104" t="inlineStr">
        <is>
          <t>1101-198</t>
        </is>
      </c>
      <c r="E115" s="104" t="n">
        <v>3</v>
      </c>
      <c r="F115" s="105" t="inlineStr">
        <is>
          <t>HON: AMERICAN GOVERNMENT</t>
        </is>
      </c>
      <c r="G115" s="104" t="inlineStr">
        <is>
          <t>MW</t>
        </is>
      </c>
      <c r="H115" s="104" t="inlineStr">
        <is>
          <t>11:30 AM-12:45 PM</t>
        </is>
      </c>
      <c r="I115" s="104" t="n">
        <v>1</v>
      </c>
      <c r="J115" s="104" t="n">
        <v>19</v>
      </c>
      <c r="K115" s="104" t="inlineStr">
        <is>
          <t>E 0220</t>
        </is>
      </c>
      <c r="L115" s="104" t="inlineStr">
        <is>
          <t>S. MITCHELL</t>
        </is>
      </c>
    </row>
    <row r="116" ht="14.25" customHeight="1" s="109">
      <c r="B116" s="88" t="n">
        <v>92439</v>
      </c>
      <c r="C116" s="104" t="inlineStr">
        <is>
          <t>POLS</t>
        </is>
      </c>
      <c r="D116" s="104" t="inlineStr">
        <is>
          <t>2401-060</t>
        </is>
      </c>
      <c r="E116" s="104" t="n">
        <v>3</v>
      </c>
      <c r="F116" s="105" t="inlineStr">
        <is>
          <t>HON: GLOBAL ISSUES</t>
        </is>
      </c>
      <c r="G116" s="104" t="inlineStr">
        <is>
          <t>MW</t>
        </is>
      </c>
      <c r="H116" s="104" t="inlineStr">
        <is>
          <t>02:30 PM-03:45 PM</t>
        </is>
      </c>
      <c r="I116" s="104" t="n">
        <v>5</v>
      </c>
      <c r="J116" s="104" t="n">
        <v>19</v>
      </c>
      <c r="K116" s="104" t="inlineStr">
        <is>
          <t>E 0220</t>
        </is>
      </c>
      <c r="L116" s="104" t="inlineStr">
        <is>
          <t>S. MITCHELL</t>
        </is>
      </c>
    </row>
    <row r="117" ht="14.25" customHeight="1" s="109">
      <c r="B117" s="88" t="n">
        <v>91202</v>
      </c>
      <c r="C117" s="104" t="inlineStr">
        <is>
          <t>PSYC</t>
        </is>
      </c>
      <c r="D117" s="104" t="inlineStr">
        <is>
          <t>1101-138</t>
        </is>
      </c>
      <c r="E117" s="104" t="n">
        <v>3</v>
      </c>
      <c r="F117" s="105" t="inlineStr">
        <is>
          <t>HON: INTRO TO GEN PSYCHOLOGY</t>
        </is>
      </c>
      <c r="G117" s="104" t="inlineStr">
        <is>
          <t>TR</t>
        </is>
      </c>
      <c r="H117" s="104" t="inlineStr">
        <is>
          <t>10:00 AM-11:15 AM</t>
        </is>
      </c>
      <c r="I117" s="88" t="n"/>
      <c r="J117" s="104" t="n">
        <v>19</v>
      </c>
      <c r="K117" s="104" t="inlineStr">
        <is>
          <t>E 0220</t>
        </is>
      </c>
      <c r="L117" s="104" t="inlineStr">
        <is>
          <t>STAFF</t>
        </is>
      </c>
    </row>
    <row r="118" ht="14.25" customHeight="1" s="109">
      <c r="B118" s="88" t="n">
        <v>87760</v>
      </c>
      <c r="C118" s="104" t="inlineStr">
        <is>
          <t>PSYC</t>
        </is>
      </c>
      <c r="D118" s="104" t="inlineStr">
        <is>
          <t>2050-008</t>
        </is>
      </c>
      <c r="E118" s="104" t="n">
        <v>3</v>
      </c>
      <c r="F118" s="105" t="inlineStr">
        <is>
          <t>HON: INTRO TO DRUGS &amp; BEHAVIOR</t>
        </is>
      </c>
      <c r="G118" s="104" t="inlineStr">
        <is>
          <t>TR</t>
        </is>
      </c>
      <c r="H118" s="104" t="inlineStr">
        <is>
          <t>10:00 AM-11:15 AM</t>
        </is>
      </c>
      <c r="I118" s="104" t="n">
        <v>1</v>
      </c>
      <c r="J118" s="104" t="n">
        <v>19</v>
      </c>
      <c r="K118" s="104" t="inlineStr">
        <is>
          <t>E 0330</t>
        </is>
      </c>
      <c r="L118" s="104" t="inlineStr">
        <is>
          <t>C. MASSIE</t>
        </is>
      </c>
    </row>
    <row r="119" ht="14.25" customHeight="1" s="109">
      <c r="B119" s="88" t="n">
        <v>86382</v>
      </c>
      <c r="C119" s="104" t="inlineStr">
        <is>
          <t>SOCI</t>
        </is>
      </c>
      <c r="D119" s="104" t="inlineStr">
        <is>
          <t>1160-056</t>
        </is>
      </c>
      <c r="E119" s="104" t="n">
        <v>3</v>
      </c>
      <c r="F119" s="105" t="inlineStr">
        <is>
          <t>HON: INTRO TO SOCIAL PROBLEMS</t>
        </is>
      </c>
      <c r="G119" s="104" t="inlineStr">
        <is>
          <t>TR</t>
        </is>
      </c>
      <c r="H119" s="104" t="inlineStr">
        <is>
          <t>02:30 PM-03:45 PM</t>
        </is>
      </c>
      <c r="I119" s="88" t="n"/>
      <c r="J119" s="104" t="n">
        <v>19</v>
      </c>
      <c r="K119" s="104" t="inlineStr">
        <is>
          <t>E 0220</t>
        </is>
      </c>
      <c r="L119" s="104" t="inlineStr">
        <is>
          <t>J. CANNON</t>
        </is>
      </c>
    </row>
    <row r="120" ht="14.25" customHeight="1" s="109">
      <c r="B120" s="88" t="n">
        <v>91072</v>
      </c>
      <c r="C120" s="104" t="inlineStr">
        <is>
          <t>SCOM</t>
        </is>
      </c>
      <c r="D120" s="104" t="inlineStr">
        <is>
          <t>1000-282</t>
        </is>
      </c>
      <c r="E120" s="104" t="n">
        <v>2</v>
      </c>
      <c r="F120" s="105" t="inlineStr">
        <is>
          <t>HON: HUMAN COMMUNICATION</t>
        </is>
      </c>
      <c r="G120" s="104" t="inlineStr">
        <is>
          <t>TR</t>
        </is>
      </c>
      <c r="H120" s="104" t="inlineStr">
        <is>
          <t>01:00 PM-01:55 PM</t>
        </is>
      </c>
      <c r="I120" s="104" t="n">
        <v>3</v>
      </c>
      <c r="J120" s="104" t="n">
        <v>19</v>
      </c>
      <c r="K120" s="104" t="inlineStr">
        <is>
          <t>E 0220</t>
        </is>
      </c>
      <c r="L120" s="104" t="inlineStr">
        <is>
          <t>W. PRICE</t>
        </is>
      </c>
    </row>
    <row r="121" ht="14.25" customHeight="1" s="109">
      <c r="B121" s="88" t="n"/>
      <c r="C121" s="88" t="n"/>
      <c r="D121" s="88" t="n"/>
      <c r="E121" s="88" t="n"/>
      <c r="F121" s="88" t="n"/>
      <c r="G121" s="88" t="n"/>
      <c r="H121" s="88" t="n"/>
      <c r="I121" s="88" t="n"/>
      <c r="J121" s="88" t="n"/>
      <c r="K121" s="88" t="n"/>
      <c r="L121" s="88" t="n"/>
    </row>
    <row r="122" ht="14.25" customHeight="1" s="109">
      <c r="B122" s="88" t="n"/>
      <c r="C122" s="88" t="n"/>
      <c r="D122" s="88" t="n"/>
      <c r="E122" s="88" t="n"/>
      <c r="F122" s="88" t="n"/>
      <c r="G122" s="88" t="n"/>
      <c r="H122" s="88" t="n"/>
      <c r="I122" s="88" t="n"/>
      <c r="J122" s="88" t="n"/>
      <c r="K122" s="88" t="n"/>
      <c r="L122" s="88" t="n"/>
    </row>
    <row r="123" ht="14.25" customHeight="1" s="109">
      <c r="B123" s="88" t="n"/>
      <c r="C123" s="88" t="n"/>
      <c r="D123" s="88" t="n"/>
      <c r="E123" s="88" t="n"/>
      <c r="F123" s="88" t="n"/>
      <c r="G123" s="88" t="n"/>
      <c r="H123" s="88" t="n"/>
      <c r="I123" s="88" t="n"/>
      <c r="J123" s="88" t="n"/>
      <c r="K123" s="88" t="n"/>
      <c r="L123" s="88" t="n"/>
    </row>
    <row r="124" ht="14.25" customHeight="1" s="109">
      <c r="B124" s="88" t="n"/>
      <c r="C124" s="88" t="n"/>
      <c r="D124" s="88" t="n"/>
      <c r="E124" s="88" t="n"/>
      <c r="F124" s="88" t="n"/>
      <c r="G124" s="88" t="n"/>
      <c r="H124" s="88" t="n"/>
      <c r="I124" s="88" t="n"/>
      <c r="J124" s="88" t="n"/>
      <c r="K124" s="88" t="n"/>
      <c r="L124" s="88" t="n"/>
    </row>
    <row r="125" ht="14.25" customHeight="1" s="109">
      <c r="B125" s="88" t="n">
        <v>85513</v>
      </c>
      <c r="C125" s="104" t="inlineStr">
        <is>
          <t>ASTR</t>
        </is>
      </c>
      <c r="D125" s="104" t="inlineStr">
        <is>
          <t>1010-012*</t>
        </is>
      </c>
      <c r="E125" s="104" t="n">
        <v>3</v>
      </c>
      <c r="F125" s="105" t="inlineStr">
        <is>
          <t>HON: ASTR OF THE SOLAR SYSTEM</t>
        </is>
      </c>
      <c r="G125" s="104" t="inlineStr">
        <is>
          <t>TR</t>
        </is>
      </c>
      <c r="H125" s="104" t="inlineStr">
        <is>
          <t>01:00 PM-02:15 PM</t>
        </is>
      </c>
      <c r="I125" s="88" t="n"/>
      <c r="J125" s="104" t="n">
        <v>5</v>
      </c>
      <c r="K125" s="104" t="inlineStr">
        <is>
          <t>1N 3230</t>
        </is>
      </c>
      <c r="L125" s="104" t="inlineStr">
        <is>
          <t>S. FLYNN</t>
        </is>
      </c>
    </row>
    <row r="126" ht="14.25" customHeight="1" s="109">
      <c r="B126" s="88" t="n">
        <v>85514</v>
      </c>
      <c r="C126" s="104" t="inlineStr">
        <is>
          <t>ASTR</t>
        </is>
      </c>
      <c r="D126" s="104" t="inlineStr">
        <is>
          <t>1010L-014*</t>
        </is>
      </c>
      <c r="E126" s="104" t="n">
        <v>1</v>
      </c>
      <c r="F126" s="105" t="inlineStr">
        <is>
          <t>HON: ASTR OF THE SOLAR SYS LAB</t>
        </is>
      </c>
      <c r="G126" s="104" t="inlineStr">
        <is>
          <t>R</t>
        </is>
      </c>
      <c r="H126" s="104" t="inlineStr">
        <is>
          <t>05:30 PM-08:15 PM</t>
        </is>
      </c>
      <c r="I126" s="88" t="n"/>
      <c r="J126" s="104" t="n">
        <v>5</v>
      </c>
      <c r="K126" s="104" t="inlineStr">
        <is>
          <t>1N 3200</t>
        </is>
      </c>
      <c r="L126" s="104" t="inlineStr">
        <is>
          <t>S. FLYNN</t>
        </is>
      </c>
    </row>
    <row r="127" ht="14.25" customHeight="1" s="109">
      <c r="B127" s="88" t="n">
        <v>89270</v>
      </c>
      <c r="C127" s="104" t="inlineStr">
        <is>
          <t>CRJU</t>
        </is>
      </c>
      <c r="D127" s="104" t="inlineStr">
        <is>
          <t>2200-014*</t>
        </is>
      </c>
      <c r="E127" s="104" t="n">
        <v>3</v>
      </c>
      <c r="F127" s="105" t="inlineStr">
        <is>
          <t>HON:SOC SCI &amp; AM CRIME PROBLEM</t>
        </is>
      </c>
      <c r="G127" s="104" t="inlineStr">
        <is>
          <t>MW</t>
        </is>
      </c>
      <c r="H127" s="104" t="inlineStr">
        <is>
          <t>02:30 PM-03:45 PM</t>
        </is>
      </c>
      <c r="I127" s="88" t="n"/>
      <c r="J127" s="104" t="n">
        <v>5</v>
      </c>
      <c r="K127" s="104" t="inlineStr">
        <is>
          <t>1N 3230</t>
        </is>
      </c>
      <c r="L127" s="104" t="inlineStr">
        <is>
          <t>T. THOMAS</t>
        </is>
      </c>
    </row>
    <row r="128" ht="14.25" customHeight="1" s="109">
      <c r="B128" s="88" t="n">
        <v>87621</v>
      </c>
      <c r="C128" s="104" t="inlineStr">
        <is>
          <t>CRJU</t>
        </is>
      </c>
      <c r="D128" s="104" t="inlineStr">
        <is>
          <t>2700-006*</t>
        </is>
      </c>
      <c r="E128" s="104" t="n">
        <v>3</v>
      </c>
      <c r="F128" s="105" t="inlineStr">
        <is>
          <t>HON: AMERICAN CRIMINAL COURTS</t>
        </is>
      </c>
      <c r="G128" s="104" t="inlineStr">
        <is>
          <t>TR</t>
        </is>
      </c>
      <c r="H128" s="104" t="inlineStr">
        <is>
          <t>10:00 AM-11:15 AM</t>
        </is>
      </c>
      <c r="I128" s="104" t="n">
        <v>1</v>
      </c>
      <c r="J128" s="104" t="n">
        <v>5</v>
      </c>
      <c r="K128" s="104" t="inlineStr">
        <is>
          <t>1N 3230</t>
        </is>
      </c>
      <c r="L128" s="104" t="inlineStr">
        <is>
          <t>T. THOMAS</t>
        </is>
      </c>
    </row>
    <row r="129" ht="14.25" customHeight="1" s="109">
      <c r="B129" s="88" t="n">
        <v>85515</v>
      </c>
      <c r="C129" s="104" t="inlineStr">
        <is>
          <t>ENGL</t>
        </is>
      </c>
      <c r="D129" s="104" t="inlineStr">
        <is>
          <t>1101-362</t>
        </is>
      </c>
      <c r="E129" s="104" t="n">
        <v>3</v>
      </c>
      <c r="F129" s="105" t="inlineStr">
        <is>
          <t>HON: ENGLISH COMPOSITION I</t>
        </is>
      </c>
      <c r="G129" s="104" t="inlineStr">
        <is>
          <t>MW</t>
        </is>
      </c>
      <c r="H129" s="104" t="inlineStr">
        <is>
          <t>08:30 AM-09:45 AM</t>
        </is>
      </c>
      <c r="I129" s="88" t="n"/>
      <c r="J129" s="104" t="n">
        <v>19</v>
      </c>
      <c r="K129" s="104" t="inlineStr">
        <is>
          <t>1N 2270</t>
        </is>
      </c>
      <c r="L129" s="104" t="inlineStr">
        <is>
          <t>M. BOONE</t>
        </is>
      </c>
    </row>
    <row r="130" ht="14.25" customHeight="1" s="109">
      <c r="B130" s="88" t="n">
        <v>85516</v>
      </c>
      <c r="C130" s="104" t="inlineStr">
        <is>
          <t>ENGL</t>
        </is>
      </c>
      <c r="D130" s="104" t="inlineStr">
        <is>
          <t>1101-376*</t>
        </is>
      </c>
      <c r="E130" s="104" t="n">
        <v>3</v>
      </c>
      <c r="F130" s="105" t="inlineStr">
        <is>
          <t>HON: ENGLISH COMPOSITION I</t>
        </is>
      </c>
      <c r="G130" s="104" t="inlineStr">
        <is>
          <t>TR</t>
        </is>
      </c>
      <c r="H130" s="104" t="inlineStr">
        <is>
          <t>10:00 AM-11:15 AM</t>
        </is>
      </c>
      <c r="I130" s="88" t="n"/>
      <c r="J130" s="104" t="n">
        <v>5</v>
      </c>
      <c r="K130" s="104" t="inlineStr">
        <is>
          <t>1N 2280</t>
        </is>
      </c>
      <c r="L130" s="104" t="inlineStr">
        <is>
          <t>C. GRAY</t>
        </is>
      </c>
    </row>
    <row r="131" ht="14.25" customHeight="1" s="109">
      <c r="B131" s="88" t="n">
        <v>95578</v>
      </c>
      <c r="C131" s="104" t="inlineStr">
        <is>
          <t>ENGL</t>
        </is>
      </c>
      <c r="D131" s="104" t="inlineStr">
        <is>
          <t>1102-177*</t>
        </is>
      </c>
      <c r="E131" s="104" t="n">
        <v>3</v>
      </c>
      <c r="F131" s="105" t="inlineStr">
        <is>
          <t>HON: ENGLISH COMPOSITION II</t>
        </is>
      </c>
      <c r="G131" s="104" t="inlineStr">
        <is>
          <t>TR</t>
        </is>
      </c>
      <c r="H131" s="104" t="inlineStr">
        <is>
          <t>08:30 AM-09:45 AM</t>
        </is>
      </c>
      <c r="I131" s="88" t="n"/>
      <c r="J131" s="104" t="n">
        <v>5</v>
      </c>
      <c r="K131" s="104" t="inlineStr">
        <is>
          <t>1N 2240</t>
        </is>
      </c>
      <c r="L131" s="104" t="inlineStr">
        <is>
          <t>D. BYRD</t>
        </is>
      </c>
    </row>
    <row r="132" ht="14.25" customHeight="1" s="109">
      <c r="B132" s="88" t="n">
        <v>94294</v>
      </c>
      <c r="C132" s="104" t="inlineStr">
        <is>
          <t>ENGL</t>
        </is>
      </c>
      <c r="D132" s="104" t="inlineStr">
        <is>
          <t>2130-018*</t>
        </is>
      </c>
      <c r="E132" s="104" t="n">
        <v>3</v>
      </c>
      <c r="F132" s="105" t="inlineStr">
        <is>
          <t>HON: AMERICAN LITERATURE</t>
        </is>
      </c>
      <c r="G132" s="104" t="inlineStr">
        <is>
          <t>TR</t>
        </is>
      </c>
      <c r="H132" s="104" t="inlineStr">
        <is>
          <t>08:30 AM-09:45 AM</t>
        </is>
      </c>
      <c r="I132" s="104" t="n">
        <v>2</v>
      </c>
      <c r="J132" s="104" t="n">
        <v>5</v>
      </c>
      <c r="K132" s="104" t="inlineStr">
        <is>
          <t>1N 2270</t>
        </is>
      </c>
      <c r="L132" s="104" t="inlineStr">
        <is>
          <t>M. BOONE</t>
        </is>
      </c>
    </row>
    <row r="133" ht="14.25" customHeight="1" s="109">
      <c r="B133" s="88" t="n">
        <v>94288</v>
      </c>
      <c r="C133" s="104" t="inlineStr">
        <is>
          <t>FLME</t>
        </is>
      </c>
      <c r="D133" s="104" t="inlineStr">
        <is>
          <t>2700-084*</t>
        </is>
      </c>
      <c r="E133" s="104" t="n">
        <v>3</v>
      </c>
      <c r="F133" s="105" t="inlineStr">
        <is>
          <t>HON: HIST OF MOTION PICTURES</t>
        </is>
      </c>
      <c r="G133" s="104" t="inlineStr">
        <is>
          <t>TR</t>
        </is>
      </c>
      <c r="H133" s="104" t="inlineStr">
        <is>
          <t>08:30 AM-09:45 AM</t>
        </is>
      </c>
      <c r="I133" s="88" t="n"/>
      <c r="J133" s="104" t="n">
        <v>6</v>
      </c>
      <c r="K133" s="104" t="inlineStr">
        <is>
          <t>1N 1250</t>
        </is>
      </c>
      <c r="L133" s="104" t="inlineStr">
        <is>
          <t>L. BOWEN</t>
        </is>
      </c>
    </row>
    <row r="134" ht="14.25" customHeight="1" s="109">
      <c r="B134" s="88" t="n">
        <v>95986</v>
      </c>
      <c r="C134" s="104" t="inlineStr">
        <is>
          <t>GEOL</t>
        </is>
      </c>
      <c r="D134" s="104" t="inlineStr">
        <is>
          <t>1121-027*</t>
        </is>
      </c>
      <c r="E134" s="104" t="n">
        <v>3</v>
      </c>
      <c r="F134" s="105" t="inlineStr">
        <is>
          <t>HON: INTRODUCTORY GEOLOGY I</t>
        </is>
      </c>
      <c r="G134" s="104" t="inlineStr">
        <is>
          <t>MW</t>
        </is>
      </c>
      <c r="H134" s="104" t="inlineStr">
        <is>
          <t>10:00 AM-11:15 AM</t>
        </is>
      </c>
      <c r="I134" s="88" t="n"/>
      <c r="J134" s="104" t="n">
        <v>6</v>
      </c>
      <c r="K134" s="104" t="inlineStr">
        <is>
          <t>1N 3260</t>
        </is>
      </c>
      <c r="L134" s="104" t="inlineStr">
        <is>
          <t>P. BOUKER</t>
        </is>
      </c>
    </row>
    <row r="135" ht="14.25" customHeight="1" s="109">
      <c r="B135" s="88" t="n">
        <v>95987</v>
      </c>
      <c r="C135" s="104" t="inlineStr">
        <is>
          <t>GEOL</t>
        </is>
      </c>
      <c r="D135" s="104" t="inlineStr">
        <is>
          <t>1121L-045*</t>
        </is>
      </c>
      <c r="E135" s="104" t="n">
        <v>1</v>
      </c>
      <c r="F135" s="105" t="inlineStr">
        <is>
          <t>HON: INTRO GEOLOGY I LAB</t>
        </is>
      </c>
      <c r="G135" s="104" t="inlineStr">
        <is>
          <t>MW</t>
        </is>
      </c>
      <c r="H135" s="104" t="inlineStr">
        <is>
          <t>12:15 PM-01:35 PM</t>
        </is>
      </c>
      <c r="I135" s="88" t="n"/>
      <c r="J135" s="104" t="n">
        <v>6</v>
      </c>
      <c r="K135" s="104" t="inlineStr">
        <is>
          <t>1N 3200</t>
        </is>
      </c>
      <c r="L135" s="104" t="inlineStr">
        <is>
          <t>P. BOUKER</t>
        </is>
      </c>
    </row>
    <row r="136" ht="14.25" customHeight="1" s="109">
      <c r="B136" s="88" t="n">
        <v>85527</v>
      </c>
      <c r="C136" s="104" t="inlineStr">
        <is>
          <t>HIST</t>
        </is>
      </c>
      <c r="D136" s="104" t="inlineStr">
        <is>
          <t>1112-046</t>
        </is>
      </c>
      <c r="E136" s="104" t="n">
        <v>3</v>
      </c>
      <c r="F136" s="105" t="inlineStr">
        <is>
          <t>HON: SUR WORLD HIST SINCE 1500</t>
        </is>
      </c>
      <c r="G136" s="104" t="inlineStr">
        <is>
          <t>M</t>
        </is>
      </c>
      <c r="H136" s="104" t="inlineStr">
        <is>
          <t>11:30 AM-12:45 PM</t>
        </is>
      </c>
      <c r="I136" s="88" t="n"/>
      <c r="J136" s="104" t="n">
        <v>19</v>
      </c>
      <c r="K136" s="104" t="inlineStr">
        <is>
          <t>1N 2300</t>
        </is>
      </c>
      <c r="L136" s="104" t="inlineStr">
        <is>
          <t>R. ALDERSON</t>
        </is>
      </c>
    </row>
    <row r="137" ht="14.25" customHeight="1" s="109">
      <c r="B137" s="88" t="n">
        <v>90341</v>
      </c>
      <c r="C137" s="104" t="inlineStr">
        <is>
          <t>HIST</t>
        </is>
      </c>
      <c r="D137" s="104" t="inlineStr">
        <is>
          <t>2110-170</t>
        </is>
      </c>
      <c r="E137" s="104" t="n">
        <v>3</v>
      </c>
      <c r="F137" s="105" t="inlineStr">
        <is>
          <t>HON: SURVEY OF U.S. HISTORY</t>
        </is>
      </c>
      <c r="G137" s="104" t="inlineStr">
        <is>
          <t>MW</t>
        </is>
      </c>
      <c r="H137" s="104" t="inlineStr">
        <is>
          <t>10:00 AM-11:15 AM</t>
        </is>
      </c>
      <c r="I137" s="88" t="n"/>
      <c r="J137" s="104" t="n">
        <v>19</v>
      </c>
      <c r="K137" s="104" t="inlineStr">
        <is>
          <t>1N 2250</t>
        </is>
      </c>
      <c r="L137" s="104" t="inlineStr">
        <is>
          <t>S. VARGIS</t>
        </is>
      </c>
    </row>
    <row r="138" ht="14.25" customHeight="1" s="109">
      <c r="B138" s="88" t="n">
        <v>86878</v>
      </c>
      <c r="C138" s="104" t="inlineStr">
        <is>
          <t>HIST</t>
        </is>
      </c>
      <c r="D138" s="104" t="inlineStr">
        <is>
          <t>2110-162</t>
        </is>
      </c>
      <c r="E138" s="104" t="n">
        <v>3</v>
      </c>
      <c r="F138" s="105" t="inlineStr">
        <is>
          <t>HON: SURVEY OF U.S. HISTORY</t>
        </is>
      </c>
      <c r="G138" s="104" t="inlineStr">
        <is>
          <t>MW</t>
        </is>
      </c>
      <c r="H138" s="104" t="inlineStr">
        <is>
          <t>11:30 AM-12:45 PM</t>
        </is>
      </c>
      <c r="I138" s="88" t="n"/>
      <c r="J138" s="104" t="n">
        <v>19</v>
      </c>
      <c r="K138" s="104" t="inlineStr">
        <is>
          <t>1N 2250</t>
        </is>
      </c>
      <c r="L138" s="104" t="inlineStr">
        <is>
          <t>J. BAGLEY</t>
        </is>
      </c>
    </row>
    <row r="139" ht="14.25" customHeight="1" s="109">
      <c r="B139" s="88" t="n">
        <v>90994</v>
      </c>
      <c r="C139" s="104" t="inlineStr">
        <is>
          <t>HUMN</t>
        </is>
      </c>
      <c r="D139" s="104" t="inlineStr">
        <is>
          <t>1000-010*</t>
        </is>
      </c>
      <c r="E139" s="104" t="n">
        <v>3</v>
      </c>
      <c r="F139" s="105" t="inlineStr">
        <is>
          <t>HON: INTRO TO THE HUMANITIES</t>
        </is>
      </c>
      <c r="G139" s="104" t="inlineStr">
        <is>
          <t>MW</t>
        </is>
      </c>
      <c r="H139" s="104" t="inlineStr">
        <is>
          <t>10:00 AM-11:15 AM</t>
        </is>
      </c>
      <c r="I139" s="88" t="n"/>
      <c r="J139" s="104" t="n">
        <v>5</v>
      </c>
      <c r="K139" s="104" t="inlineStr">
        <is>
          <t>1N 2230</t>
        </is>
      </c>
      <c r="L139" s="104" t="inlineStr">
        <is>
          <t>C. RAWLS</t>
        </is>
      </c>
    </row>
    <row r="140" ht="14.25" customHeight="1" s="109">
      <c r="B140" s="88" t="n">
        <v>95292</v>
      </c>
      <c r="C140" s="104" t="inlineStr">
        <is>
          <t>MATH</t>
        </is>
      </c>
      <c r="D140" s="104" t="inlineStr">
        <is>
          <t>1113-124+</t>
        </is>
      </c>
      <c r="E140" s="104" t="n">
        <v>3</v>
      </c>
      <c r="F140" s="105" t="inlineStr">
        <is>
          <t>HON: PRECALCULUS</t>
        </is>
      </c>
      <c r="G140" s="104" t="inlineStr">
        <is>
          <t>MW</t>
        </is>
      </c>
      <c r="H140" s="104" t="inlineStr">
        <is>
          <t>10:00 AM-11:15 AM</t>
        </is>
      </c>
      <c r="I140" s="88" t="n"/>
      <c r="J140" s="104" t="n">
        <v>3</v>
      </c>
      <c r="K140" s="104" t="inlineStr">
        <is>
          <t>1N 1440</t>
        </is>
      </c>
      <c r="L140" s="104" t="inlineStr">
        <is>
          <t>S. GAROFALO</t>
        </is>
      </c>
    </row>
    <row r="141" ht="14.25" customHeight="1" s="109">
      <c r="B141" s="88" t="n">
        <v>95299</v>
      </c>
      <c r="C141" s="104" t="inlineStr">
        <is>
          <t>MATH</t>
        </is>
      </c>
      <c r="D141" s="104" t="inlineStr">
        <is>
          <t>2211-132+</t>
        </is>
      </c>
      <c r="E141" s="104" t="n">
        <v>4</v>
      </c>
      <c r="F141" s="105" t="inlineStr">
        <is>
          <t>HON:CALCULUS OF ONE VARIABLE I</t>
        </is>
      </c>
      <c r="G141" s="104" t="inlineStr">
        <is>
          <t>TR</t>
        </is>
      </c>
      <c r="H141" s="104" t="inlineStr">
        <is>
          <t>09:00 AM-10:45 AM</t>
        </is>
      </c>
      <c r="I141" s="88" t="n"/>
      <c r="J141" s="104" t="n">
        <v>4</v>
      </c>
      <c r="K141" s="104" t="inlineStr">
        <is>
          <t>1N 1440</t>
        </is>
      </c>
      <c r="L141" s="104" t="inlineStr">
        <is>
          <t>T. HENDRICKS</t>
        </is>
      </c>
    </row>
    <row r="142" ht="14.25" customHeight="1" s="109">
      <c r="B142" s="88" t="n">
        <v>94289</v>
      </c>
      <c r="C142" s="104" t="inlineStr">
        <is>
          <t>PHIL</t>
        </is>
      </c>
      <c r="D142" s="104" t="inlineStr">
        <is>
          <t>1010-182*</t>
        </is>
      </c>
      <c r="E142" s="104" t="n">
        <v>2</v>
      </c>
      <c r="F142" s="105" t="inlineStr">
        <is>
          <t>HON: CRITICAL THINKING</t>
        </is>
      </c>
      <c r="G142" s="104" t="inlineStr">
        <is>
          <t>TR</t>
        </is>
      </c>
      <c r="H142" s="104" t="inlineStr">
        <is>
          <t>02:30 PM-03:25 PM</t>
        </is>
      </c>
      <c r="I142" s="88" t="n"/>
      <c r="J142" s="104" t="n">
        <v>7</v>
      </c>
      <c r="K142" s="104" t="inlineStr">
        <is>
          <t>1N 1270</t>
        </is>
      </c>
      <c r="L142" s="104" t="inlineStr">
        <is>
          <t>J. HENRIGILLIS</t>
        </is>
      </c>
    </row>
    <row r="143" ht="14.25" customHeight="1" s="109">
      <c r="B143" s="88" t="n">
        <v>92172</v>
      </c>
      <c r="C143" s="104" t="inlineStr">
        <is>
          <t>POLS</t>
        </is>
      </c>
      <c r="D143" s="104" t="inlineStr">
        <is>
          <t>1101-120</t>
        </is>
      </c>
      <c r="E143" s="104" t="n">
        <v>3</v>
      </c>
      <c r="F143" s="105" t="inlineStr">
        <is>
          <t>HON: AMERICAN GOVERNMENT</t>
        </is>
      </c>
      <c r="G143" s="104" t="inlineStr">
        <is>
          <t>MW</t>
        </is>
      </c>
      <c r="H143" s="104" t="inlineStr">
        <is>
          <t>10:00 AM-11:15 AM</t>
        </is>
      </c>
      <c r="I143" s="88" t="n"/>
      <c r="J143" s="104" t="n">
        <v>19</v>
      </c>
      <c r="K143" s="104" t="inlineStr">
        <is>
          <t>1N 2300</t>
        </is>
      </c>
      <c r="L143" s="104" t="inlineStr">
        <is>
          <t>B. ROBERTSON</t>
        </is>
      </c>
    </row>
    <row r="144" ht="14.25" customHeight="1" s="109">
      <c r="B144" s="88" t="n">
        <v>85529</v>
      </c>
      <c r="C144" s="104" t="inlineStr">
        <is>
          <t>PSYC</t>
        </is>
      </c>
      <c r="D144" s="104" t="inlineStr">
        <is>
          <t>1101-098</t>
        </is>
      </c>
      <c r="E144" s="104" t="n">
        <v>3</v>
      </c>
      <c r="F144" s="105" t="inlineStr">
        <is>
          <t>HON: INTRO TO GENERAL PSYC</t>
        </is>
      </c>
      <c r="G144" s="104" t="inlineStr">
        <is>
          <t>W</t>
        </is>
      </c>
      <c r="H144" s="104" t="inlineStr">
        <is>
          <t>11:30 AM-12:45 PM</t>
        </is>
      </c>
      <c r="I144" s="88" t="n"/>
      <c r="J144" s="104" t="n">
        <v>19</v>
      </c>
      <c r="K144" s="104" t="inlineStr">
        <is>
          <t>1N 2300</t>
        </is>
      </c>
      <c r="L144" s="104" t="inlineStr">
        <is>
          <t>D. FULLER</t>
        </is>
      </c>
    </row>
    <row r="145" ht="14.25" customHeight="1" s="109">
      <c r="B145" s="88" t="n">
        <v>85530</v>
      </c>
      <c r="C145" s="104" t="inlineStr">
        <is>
          <t>SOCI</t>
        </is>
      </c>
      <c r="D145" s="104" t="inlineStr">
        <is>
          <t>1101-082*</t>
        </is>
      </c>
      <c r="E145" s="104" t="n">
        <v>3</v>
      </c>
      <c r="F145" s="105" t="inlineStr">
        <is>
          <t>HON: INTRO TO SOCIOLOGY</t>
        </is>
      </c>
      <c r="G145" s="104" t="inlineStr">
        <is>
          <t>MW</t>
        </is>
      </c>
      <c r="H145" s="104" t="inlineStr">
        <is>
          <t>11:30 AM-12:45 PM</t>
        </is>
      </c>
      <c r="I145" s="88" t="n"/>
      <c r="J145" s="104" t="n">
        <v>5</v>
      </c>
      <c r="K145" s="104" t="inlineStr">
        <is>
          <t>1N 1310</t>
        </is>
      </c>
      <c r="L145" s="104" t="inlineStr">
        <is>
          <t>STAFF</t>
        </is>
      </c>
    </row>
    <row r="146" ht="14.25" customHeight="1" s="109">
      <c r="B146" s="88" t="n">
        <v>94291</v>
      </c>
      <c r="C146" s="104" t="inlineStr">
        <is>
          <t>SPAN</t>
        </is>
      </c>
      <c r="D146" s="104" t="inlineStr">
        <is>
          <t>1001-050*</t>
        </is>
      </c>
      <c r="E146" s="104" t="n">
        <v>3</v>
      </c>
      <c r="F146" s="105" t="inlineStr">
        <is>
          <t>HON: ELEMENTARY SPANISH I</t>
        </is>
      </c>
      <c r="G146" s="104" t="inlineStr">
        <is>
          <t>MW</t>
        </is>
      </c>
      <c r="H146" s="104" t="inlineStr">
        <is>
          <t>08:30 AM-09:45 AM</t>
        </is>
      </c>
      <c r="I146" s="88" t="n"/>
      <c r="J146" s="104" t="n">
        <v>5</v>
      </c>
      <c r="K146" s="104" t="inlineStr">
        <is>
          <t>1N 2280</t>
        </is>
      </c>
      <c r="L146" s="104" t="inlineStr">
        <is>
          <t>S. LANGSTON</t>
        </is>
      </c>
    </row>
    <row r="147" ht="14.25" customHeight="1" s="109">
      <c r="B147" s="88" t="n"/>
      <c r="C147" s="88" t="n"/>
      <c r="D147" s="88" t="n"/>
      <c r="E147" s="88" t="n"/>
      <c r="F147" s="88" t="n"/>
      <c r="G147" s="88" t="n"/>
      <c r="H147" s="88" t="n"/>
      <c r="I147" s="88" t="n"/>
      <c r="J147" s="88" t="n"/>
      <c r="K147" s="88" t="n"/>
      <c r="L147" s="88" t="n"/>
    </row>
    <row r="148" ht="14.25" customHeight="1" s="109">
      <c r="B148" s="88" t="n"/>
      <c r="C148" s="88" t="n"/>
      <c r="D148" s="88" t="n"/>
      <c r="E148" s="88" t="n"/>
      <c r="F148" s="88" t="n"/>
      <c r="G148" s="88" t="n"/>
      <c r="H148" s="88" t="n"/>
      <c r="I148" s="88" t="n"/>
      <c r="J148" s="88" t="n"/>
      <c r="K148" s="88" t="n"/>
      <c r="L148" s="88" t="n"/>
    </row>
    <row r="149" ht="14.25" customHeight="1" s="109">
      <c r="B149" s="88" t="n"/>
      <c r="C149" s="88" t="n"/>
      <c r="D149" s="88" t="n"/>
      <c r="E149" s="88" t="n"/>
      <c r="F149" s="88" t="n"/>
      <c r="G149" s="88" t="n"/>
      <c r="H149" s="88" t="n"/>
      <c r="I149" s="88" t="n"/>
      <c r="J149" s="88" t="n"/>
      <c r="K149" s="88" t="n"/>
      <c r="L149" s="88" t="n"/>
    </row>
    <row r="150" ht="14.25" customHeight="1" s="109">
      <c r="B150" s="88" t="n"/>
      <c r="C150" s="88" t="n"/>
      <c r="D150" s="88" t="n"/>
      <c r="E150" s="88" t="n"/>
      <c r="F150" s="88" t="n"/>
      <c r="G150" s="88" t="n"/>
      <c r="H150" s="88" t="n"/>
      <c r="I150" s="88" t="n"/>
      <c r="J150" s="88" t="n"/>
      <c r="K150" s="88" t="n"/>
      <c r="L150" s="88" t="n"/>
    </row>
    <row r="151" ht="14.25" customHeight="1" s="109">
      <c r="B151" s="88" t="n"/>
      <c r="C151" s="88" t="n"/>
      <c r="D151" s="88" t="n"/>
      <c r="E151" s="88" t="n"/>
      <c r="F151" s="88" t="n"/>
      <c r="G151" s="88" t="n"/>
      <c r="H151" s="88" t="n"/>
      <c r="I151" s="88" t="n"/>
      <c r="J151" s="88" t="n"/>
      <c r="K151" s="88" t="n"/>
      <c r="L151" s="88" t="n"/>
    </row>
    <row r="152" ht="14.25" customHeight="1" s="109">
      <c r="B152" s="88" t="n"/>
      <c r="C152" s="88" t="n"/>
      <c r="D152" s="88" t="n"/>
      <c r="E152" s="88" t="n"/>
      <c r="F152" s="88" t="n"/>
      <c r="G152" s="88" t="n"/>
      <c r="H152" s="88" t="n"/>
      <c r="I152" s="88" t="n"/>
      <c r="J152" s="88" t="n"/>
      <c r="K152" s="88" t="n"/>
      <c r="L152" s="88" t="n"/>
    </row>
    <row r="153" ht="14.25" customHeight="1" s="109">
      <c r="B153" s="88" t="n"/>
      <c r="C153" s="88" t="n"/>
      <c r="D153" s="88" t="n"/>
      <c r="E153" s="88" t="n"/>
      <c r="F153" s="88" t="n"/>
      <c r="G153" s="88" t="n"/>
      <c r="H153" s="88" t="n"/>
      <c r="I153" s="88" t="n"/>
      <c r="J153" s="88" t="n"/>
      <c r="K153" s="88" t="n"/>
      <c r="L153" s="88" t="n"/>
    </row>
    <row r="154" ht="14.25" customHeight="1" s="109">
      <c r="B154" s="88" t="n"/>
      <c r="C154" s="88" t="n"/>
      <c r="D154" s="88" t="n"/>
      <c r="E154" s="88" t="n"/>
      <c r="F154" s="88" t="n"/>
      <c r="G154" s="88" t="n"/>
      <c r="H154" s="88" t="n"/>
      <c r="I154" s="88" t="n"/>
      <c r="J154" s="88" t="n"/>
      <c r="K154" s="88" t="n"/>
      <c r="L154" s="88" t="n"/>
    </row>
    <row r="155" ht="14.25" customHeight="1" s="109">
      <c r="B155" s="88" t="n">
        <v>87038</v>
      </c>
      <c r="C155" s="104" t="inlineStr">
        <is>
          <t>ACCT</t>
        </is>
      </c>
      <c r="D155" s="104" t="inlineStr">
        <is>
          <t>2101-044</t>
        </is>
      </c>
      <c r="E155" s="104" t="n">
        <v>3</v>
      </c>
      <c r="F155" s="105" t="inlineStr">
        <is>
          <t>HON: PRIN OF ACCT I</t>
        </is>
      </c>
      <c r="G155" s="104" t="inlineStr">
        <is>
          <t>TBA</t>
        </is>
      </c>
      <c r="H155" s="104" t="inlineStr">
        <is>
          <t>TBA</t>
        </is>
      </c>
      <c r="I155" s="104" t="n">
        <v>1</v>
      </c>
      <c r="J155" s="104" t="n">
        <v>19</v>
      </c>
      <c r="K155" s="104" t="inlineStr">
        <is>
          <t>Online</t>
        </is>
      </c>
      <c r="L155" s="104" t="inlineStr">
        <is>
          <t>K. CRANFORD</t>
        </is>
      </c>
    </row>
    <row r="156" ht="14.25" customHeight="1" s="109">
      <c r="B156" s="88" t="n">
        <v>85531</v>
      </c>
      <c r="C156" s="104" t="inlineStr">
        <is>
          <t>ASTR</t>
        </is>
      </c>
      <c r="D156" s="104" t="inlineStr">
        <is>
          <t>1010-014</t>
        </is>
      </c>
      <c r="E156" s="104" t="n">
        <v>3</v>
      </c>
      <c r="F156" s="105" t="inlineStr">
        <is>
          <t>HON: ASTR OF THE SOLAR SYSTEM</t>
        </is>
      </c>
      <c r="G156" s="104" t="inlineStr">
        <is>
          <t>TBA</t>
        </is>
      </c>
      <c r="H156" s="104" t="inlineStr">
        <is>
          <t>TBA</t>
        </is>
      </c>
      <c r="I156" s="104" t="n">
        <v>3</v>
      </c>
      <c r="J156" s="104" t="n">
        <v>19</v>
      </c>
      <c r="K156" s="104" t="inlineStr">
        <is>
          <t>Online</t>
        </is>
      </c>
      <c r="L156" s="104" t="inlineStr">
        <is>
          <t>U. LAHAISE</t>
        </is>
      </c>
    </row>
    <row r="157" ht="14.25" customHeight="1" s="109">
      <c r="B157" s="88" t="n">
        <v>85532</v>
      </c>
      <c r="C157" s="104" t="inlineStr">
        <is>
          <t>ASTR</t>
        </is>
      </c>
      <c r="D157" s="104" t="inlineStr">
        <is>
          <t>1010L-024</t>
        </is>
      </c>
      <c r="E157" s="104" t="n">
        <v>1</v>
      </c>
      <c r="F157" s="105" t="inlineStr">
        <is>
          <t>HON: ASTR OF THE SOLAR SYS LAB</t>
        </is>
      </c>
      <c r="G157" s="104" t="inlineStr">
        <is>
          <t>TBA</t>
        </is>
      </c>
      <c r="H157" s="104" t="inlineStr">
        <is>
          <t>TBA</t>
        </is>
      </c>
      <c r="I157" s="104" t="n">
        <v>3</v>
      </c>
      <c r="J157" s="104" t="n">
        <v>19</v>
      </c>
      <c r="K157" s="104" t="inlineStr">
        <is>
          <t>Online</t>
        </is>
      </c>
      <c r="L157" s="104" t="inlineStr">
        <is>
          <t>U. LAHAISE</t>
        </is>
      </c>
    </row>
    <row r="158" ht="14.25" customHeight="1" s="109">
      <c r="B158" s="88" t="n">
        <v>91158</v>
      </c>
      <c r="C158" s="104" t="inlineStr">
        <is>
          <t>BUSA</t>
        </is>
      </c>
      <c r="D158" s="104" t="inlineStr">
        <is>
          <t>1105-034</t>
        </is>
      </c>
      <c r="E158" s="104" t="n">
        <v>3</v>
      </c>
      <c r="F158" s="105" t="inlineStr">
        <is>
          <t>HON: BUSINESS, VALUE AND YOU</t>
        </is>
      </c>
      <c r="G158" s="104" t="inlineStr">
        <is>
          <t>TBA</t>
        </is>
      </c>
      <c r="H158" s="104" t="inlineStr">
        <is>
          <t>TBA</t>
        </is>
      </c>
      <c r="I158" s="104" t="n">
        <v>4</v>
      </c>
      <c r="J158" s="104" t="n">
        <v>19</v>
      </c>
      <c r="K158" s="104" t="inlineStr">
        <is>
          <t>Online</t>
        </is>
      </c>
      <c r="L158" s="104" t="inlineStr">
        <is>
          <t>L. DUNN</t>
        </is>
      </c>
    </row>
    <row r="159" ht="14.25" customHeight="1" s="109">
      <c r="B159" s="88" t="n">
        <v>86161</v>
      </c>
      <c r="C159" s="104" t="inlineStr">
        <is>
          <t>CIS</t>
        </is>
      </c>
      <c r="D159" s="104" t="inlineStr">
        <is>
          <t>2010-080</t>
        </is>
      </c>
      <c r="E159" s="104" t="n">
        <v>3</v>
      </c>
      <c r="F159" s="105" t="inlineStr">
        <is>
          <t>HON: INTRO TO INFO SYSTEMS</t>
        </is>
      </c>
      <c r="G159" s="104" t="inlineStr">
        <is>
          <t>TBA</t>
        </is>
      </c>
      <c r="H159" s="104" t="inlineStr">
        <is>
          <t>TBA</t>
        </is>
      </c>
      <c r="I159" s="104" t="n">
        <v>1</v>
      </c>
      <c r="J159" s="104" t="n">
        <v>19</v>
      </c>
      <c r="K159" s="104" t="inlineStr">
        <is>
          <t>Online</t>
        </is>
      </c>
      <c r="L159" s="104" t="inlineStr">
        <is>
          <t>T. ADAMS</t>
        </is>
      </c>
    </row>
    <row r="160" ht="14.25" customHeight="1" s="109">
      <c r="B160" s="88" t="n">
        <v>85533</v>
      </c>
      <c r="C160" s="104" t="inlineStr">
        <is>
          <t>ECON</t>
        </is>
      </c>
      <c r="D160" s="104" t="inlineStr">
        <is>
          <t>2105-086</t>
        </is>
      </c>
      <c r="E160" s="104" t="n">
        <v>3</v>
      </c>
      <c r="F160" s="105" t="inlineStr">
        <is>
          <t>HON: PRINCIPLES OF MACROECON</t>
        </is>
      </c>
      <c r="G160" s="104" t="inlineStr">
        <is>
          <t>TBA</t>
        </is>
      </c>
      <c r="H160" s="104" t="inlineStr">
        <is>
          <t>TBA</t>
        </is>
      </c>
      <c r="I160" s="104" t="n">
        <v>3</v>
      </c>
      <c r="J160" s="104" t="n">
        <v>19</v>
      </c>
      <c r="K160" s="104" t="inlineStr">
        <is>
          <t>Online</t>
        </is>
      </c>
      <c r="L160" s="104" t="inlineStr">
        <is>
          <t>C. PIHERA</t>
        </is>
      </c>
    </row>
    <row r="161" ht="14.25" customHeight="1" s="109">
      <c r="B161" s="88" t="n">
        <v>85534</v>
      </c>
      <c r="C161" s="104" t="inlineStr">
        <is>
          <t>ENGL</t>
        </is>
      </c>
      <c r="D161" s="104" t="inlineStr">
        <is>
          <t>1101-436</t>
        </is>
      </c>
      <c r="E161" s="104" t="n">
        <v>3</v>
      </c>
      <c r="F161" s="105" t="inlineStr">
        <is>
          <t>HON: ENGLISH COMPOSITION I</t>
        </is>
      </c>
      <c r="G161" s="104" t="inlineStr">
        <is>
          <t>TBA</t>
        </is>
      </c>
      <c r="H161" s="104" t="inlineStr">
        <is>
          <t>TBA</t>
        </is>
      </c>
      <c r="I161" s="104" t="n">
        <v>12</v>
      </c>
      <c r="J161" s="104" t="n">
        <v>19</v>
      </c>
      <c r="K161" s="104" t="inlineStr">
        <is>
          <t>Online</t>
        </is>
      </c>
      <c r="L161" s="104" t="inlineStr">
        <is>
          <t>S. MITCHELL</t>
        </is>
      </c>
    </row>
    <row r="162" ht="14.25" customHeight="1" s="109">
      <c r="B162" s="88" t="n">
        <v>85535</v>
      </c>
      <c r="C162" s="104" t="inlineStr">
        <is>
          <t>ENGL</t>
        </is>
      </c>
      <c r="D162" s="104" t="inlineStr">
        <is>
          <t>1102-208</t>
        </is>
      </c>
      <c r="E162" s="104" t="n">
        <v>3</v>
      </c>
      <c r="F162" s="105" t="inlineStr">
        <is>
          <t>HON: ENGLISH COMPOSITION II</t>
        </is>
      </c>
      <c r="G162" s="104" t="inlineStr">
        <is>
          <t>TBA</t>
        </is>
      </c>
      <c r="H162" s="104" t="inlineStr">
        <is>
          <t>TBA</t>
        </is>
      </c>
      <c r="I162" s="104" t="n">
        <v>5</v>
      </c>
      <c r="J162" s="104" t="n">
        <v>19</v>
      </c>
      <c r="K162" s="104" t="inlineStr">
        <is>
          <t>Online</t>
        </is>
      </c>
      <c r="L162" s="104" t="inlineStr">
        <is>
          <t>K. MILLER</t>
        </is>
      </c>
    </row>
    <row r="163" ht="14.25" customHeight="1" s="109">
      <c r="B163" s="88" t="n">
        <v>88913</v>
      </c>
      <c r="C163" s="104" t="inlineStr">
        <is>
          <t>ENGL</t>
        </is>
      </c>
      <c r="D163" s="104" t="inlineStr">
        <is>
          <t>1102-230</t>
        </is>
      </c>
      <c r="E163" s="104" t="n">
        <v>3</v>
      </c>
      <c r="F163" s="105" t="inlineStr">
        <is>
          <t>HON: ENGLISH COMPOSITION II</t>
        </is>
      </c>
      <c r="G163" s="104" t="inlineStr">
        <is>
          <t>TBA</t>
        </is>
      </c>
      <c r="H163" s="104" t="inlineStr">
        <is>
          <t>TBA</t>
        </is>
      </c>
      <c r="I163" s="104" t="n">
        <v>2</v>
      </c>
      <c r="J163" s="104" t="n">
        <v>19</v>
      </c>
      <c r="K163" s="104" t="inlineStr">
        <is>
          <t>Online</t>
        </is>
      </c>
      <c r="L163" s="104" t="inlineStr">
        <is>
          <t>M. MCNAMARA</t>
        </is>
      </c>
    </row>
    <row r="164" ht="14.25" customHeight="1" s="109">
      <c r="B164" s="88" t="n">
        <v>95992</v>
      </c>
      <c r="C164" s="104" t="inlineStr">
        <is>
          <t>GEOL</t>
        </is>
      </c>
      <c r="D164" s="104" t="inlineStr">
        <is>
          <t>1121-035*</t>
        </is>
      </c>
      <c r="E164" s="104" t="n">
        <v>3</v>
      </c>
      <c r="F164" s="105" t="inlineStr">
        <is>
          <t>HON: INTRODUCTORY GEOLOGY I</t>
        </is>
      </c>
      <c r="G164" s="104" t="inlineStr">
        <is>
          <t>TBA</t>
        </is>
      </c>
      <c r="H164" s="104" t="inlineStr">
        <is>
          <t>TBA</t>
        </is>
      </c>
      <c r="I164" s="88" t="n"/>
      <c r="J164" s="104" t="n">
        <v>6</v>
      </c>
      <c r="K164" s="104" t="inlineStr">
        <is>
          <t>Online</t>
        </is>
      </c>
      <c r="L164" s="104" t="inlineStr">
        <is>
          <t>P. BOUKER</t>
        </is>
      </c>
    </row>
    <row r="165" ht="14.25" customHeight="1" s="109">
      <c r="B165" s="88" t="n">
        <v>95993</v>
      </c>
      <c r="C165" s="104" t="inlineStr">
        <is>
          <t>GEOL</t>
        </is>
      </c>
      <c r="D165" s="104" t="inlineStr">
        <is>
          <t>1121L-047*</t>
        </is>
      </c>
      <c r="E165" s="104" t="n">
        <v>1</v>
      </c>
      <c r="F165" s="105" t="inlineStr">
        <is>
          <t>HON: INTRO GEOLOGY I LAB</t>
        </is>
      </c>
      <c r="G165" s="104" t="inlineStr">
        <is>
          <t>TBA</t>
        </is>
      </c>
      <c r="H165" s="104" t="inlineStr">
        <is>
          <t>TBA</t>
        </is>
      </c>
      <c r="I165" s="88" t="n"/>
      <c r="J165" s="104" t="n">
        <v>6</v>
      </c>
      <c r="K165" s="104" t="inlineStr">
        <is>
          <t>Online</t>
        </is>
      </c>
      <c r="L165" s="104" t="inlineStr">
        <is>
          <t>P. BOUKER</t>
        </is>
      </c>
    </row>
    <row r="166" ht="14.25" customHeight="1" s="109">
      <c r="B166" s="88" t="n">
        <v>86862</v>
      </c>
      <c r="C166" s="104" t="inlineStr">
        <is>
          <t>HIST</t>
        </is>
      </c>
      <c r="D166" s="104" t="inlineStr">
        <is>
          <t>1112-058</t>
        </is>
      </c>
      <c r="E166" s="104" t="n">
        <v>3</v>
      </c>
      <c r="F166" s="105" t="inlineStr">
        <is>
          <t>HON: SUR WORLD HIST SINCE 1500</t>
        </is>
      </c>
      <c r="G166" s="104" t="inlineStr">
        <is>
          <t>TBA</t>
        </is>
      </c>
      <c r="H166" s="104" t="inlineStr">
        <is>
          <t>TBA</t>
        </is>
      </c>
      <c r="I166" s="104" t="n">
        <v>11</v>
      </c>
      <c r="J166" s="104" t="n">
        <v>19</v>
      </c>
      <c r="K166" s="104" t="inlineStr">
        <is>
          <t>Online</t>
        </is>
      </c>
      <c r="L166" s="104" t="inlineStr">
        <is>
          <t>G. PABIS</t>
        </is>
      </c>
    </row>
    <row r="167" ht="14.25" customHeight="1" s="109">
      <c r="B167" s="88" t="n">
        <v>86863</v>
      </c>
      <c r="C167" s="104" t="inlineStr">
        <is>
          <t>HIST</t>
        </is>
      </c>
      <c r="D167" s="104" t="inlineStr">
        <is>
          <t>2110-194</t>
        </is>
      </c>
      <c r="E167" s="104" t="n">
        <v>3</v>
      </c>
      <c r="F167" s="105" t="inlineStr">
        <is>
          <t>HON: SURVEY OF U.S. HISTORY</t>
        </is>
      </c>
      <c r="G167" s="104" t="inlineStr">
        <is>
          <t>TBA</t>
        </is>
      </c>
      <c r="H167" s="104" t="inlineStr">
        <is>
          <t>TBA</t>
        </is>
      </c>
      <c r="I167" s="104" t="n">
        <v>4</v>
      </c>
      <c r="J167" s="104" t="n">
        <v>19</v>
      </c>
      <c r="K167" s="104" t="inlineStr">
        <is>
          <t>Online</t>
        </is>
      </c>
      <c r="L167" s="104" t="inlineStr">
        <is>
          <t>B. WARD</t>
        </is>
      </c>
    </row>
    <row r="168" ht="14.25" customHeight="1" s="109">
      <c r="B168" s="88" t="n">
        <v>90310</v>
      </c>
      <c r="C168" s="104" t="inlineStr">
        <is>
          <t>HUMN</t>
        </is>
      </c>
      <c r="D168" s="104" t="inlineStr">
        <is>
          <t>1000-032</t>
        </is>
      </c>
      <c r="E168" s="104" t="n">
        <v>3</v>
      </c>
      <c r="F168" s="105" t="inlineStr">
        <is>
          <t>HON: INTRO TO THE HUMANITIES</t>
        </is>
      </c>
      <c r="G168" s="104" t="inlineStr">
        <is>
          <t>TBA</t>
        </is>
      </c>
      <c r="H168" s="104" t="inlineStr">
        <is>
          <t>TBA</t>
        </is>
      </c>
      <c r="I168" s="104" t="n">
        <v>2</v>
      </c>
      <c r="J168" s="104" t="n">
        <v>19</v>
      </c>
      <c r="K168" s="104" t="inlineStr">
        <is>
          <t>Online</t>
        </is>
      </c>
      <c r="L168" s="104" t="inlineStr">
        <is>
          <t>L. JONES</t>
        </is>
      </c>
    </row>
    <row r="169" ht="14.25" customHeight="1" s="109">
      <c r="B169" s="88" t="n">
        <v>95838</v>
      </c>
      <c r="C169" s="104" t="inlineStr">
        <is>
          <t>PERS</t>
        </is>
      </c>
      <c r="D169" s="104" t="inlineStr">
        <is>
          <t>2002-106</t>
        </is>
      </c>
      <c r="E169" s="104" t="n">
        <v>2</v>
      </c>
      <c r="F169" s="105" t="inlineStr">
        <is>
          <t>HON: SCI PERSP GLOBAL PROBLEMS</t>
        </is>
      </c>
      <c r="G169" s="104" t="inlineStr">
        <is>
          <t>TBA</t>
        </is>
      </c>
      <c r="H169" s="104" t="inlineStr">
        <is>
          <t>TBA</t>
        </is>
      </c>
      <c r="I169" s="104" t="n">
        <v>1</v>
      </c>
      <c r="J169" s="104" t="n">
        <v>19</v>
      </c>
      <c r="K169" s="104" t="inlineStr">
        <is>
          <t>Online</t>
        </is>
      </c>
      <c r="L169" s="104" t="inlineStr">
        <is>
          <t>E. BRYAN</t>
        </is>
      </c>
    </row>
    <row r="170" ht="14.25" customHeight="1" s="109">
      <c r="B170" s="88" t="n">
        <v>85537</v>
      </c>
      <c r="C170" s="104" t="inlineStr">
        <is>
          <t>PHIL</t>
        </is>
      </c>
      <c r="D170" s="104" t="inlineStr">
        <is>
          <t>2010-092</t>
        </is>
      </c>
      <c r="E170" s="104" t="n">
        <v>3</v>
      </c>
      <c r="F170" s="105" t="inlineStr">
        <is>
          <t>HON: INTRO TO PHILOSOPHY</t>
        </is>
      </c>
      <c r="G170" s="104" t="inlineStr">
        <is>
          <t>TBA</t>
        </is>
      </c>
      <c r="H170" s="104" t="inlineStr">
        <is>
          <t>TBA</t>
        </is>
      </c>
      <c r="I170" s="104" t="n">
        <v>10</v>
      </c>
      <c r="J170" s="104" t="n">
        <v>19</v>
      </c>
      <c r="K170" s="104" t="inlineStr">
        <is>
          <t>Online</t>
        </is>
      </c>
      <c r="L170" s="104" t="inlineStr">
        <is>
          <t>R. LAKE</t>
        </is>
      </c>
    </row>
    <row r="171" ht="14.25" customHeight="1" s="109">
      <c r="B171" s="88" t="n">
        <v>86864</v>
      </c>
      <c r="C171" s="104" t="inlineStr">
        <is>
          <t>POLS</t>
        </is>
      </c>
      <c r="D171" s="104" t="inlineStr">
        <is>
          <t>1101-138</t>
        </is>
      </c>
      <c r="E171" s="104" t="n">
        <v>3</v>
      </c>
      <c r="F171" s="105" t="inlineStr">
        <is>
          <t>HON: AMERICAN GOVERNMENT</t>
        </is>
      </c>
      <c r="G171" s="104" t="inlineStr">
        <is>
          <t>TBA</t>
        </is>
      </c>
      <c r="H171" s="104" t="inlineStr">
        <is>
          <t>TBA</t>
        </is>
      </c>
      <c r="I171" s="104" t="n">
        <v>4</v>
      </c>
      <c r="J171" s="104" t="n">
        <v>19</v>
      </c>
      <c r="K171" s="104" t="inlineStr">
        <is>
          <t>Online</t>
        </is>
      </c>
      <c r="L171" s="104" t="inlineStr">
        <is>
          <t>S. MURPHY</t>
        </is>
      </c>
    </row>
    <row r="172" ht="14.25" customHeight="1" s="109">
      <c r="B172" s="88" t="n">
        <v>85538</v>
      </c>
      <c r="C172" s="104" t="inlineStr">
        <is>
          <t>PSYC</t>
        </is>
      </c>
      <c r="D172" s="104" t="inlineStr">
        <is>
          <t>1101-104</t>
        </is>
      </c>
      <c r="E172" s="104" t="n">
        <v>3</v>
      </c>
      <c r="F172" s="105" t="inlineStr">
        <is>
          <t>HON: INTRO TO GENERAL PSYC</t>
        </is>
      </c>
      <c r="G172" s="104" t="inlineStr">
        <is>
          <t>TBA</t>
        </is>
      </c>
      <c r="H172" s="104" t="inlineStr">
        <is>
          <t>TBA</t>
        </is>
      </c>
      <c r="I172" s="104" t="n">
        <v>4</v>
      </c>
      <c r="J172" s="104" t="n">
        <v>19</v>
      </c>
      <c r="K172" s="104" t="inlineStr">
        <is>
          <t>Online</t>
        </is>
      </c>
      <c r="L172" s="104" t="inlineStr">
        <is>
          <t>A. CRISP</t>
        </is>
      </c>
    </row>
    <row r="173" ht="14.25" customHeight="1" s="109">
      <c r="B173" s="88" t="n">
        <v>85392</v>
      </c>
      <c r="C173" s="104" t="inlineStr">
        <is>
          <t>PSYC</t>
        </is>
      </c>
      <c r="D173" s="104" t="inlineStr">
        <is>
          <t>2621-010</t>
        </is>
      </c>
      <c r="E173" s="104" t="n">
        <v>3</v>
      </c>
      <c r="F173" s="105" t="inlineStr">
        <is>
          <t>HON: INTRO TO ABNORMAL PSYC</t>
        </is>
      </c>
      <c r="G173" s="104" t="inlineStr">
        <is>
          <t>TBA</t>
        </is>
      </c>
      <c r="H173" s="104" t="inlineStr">
        <is>
          <t>TBA</t>
        </is>
      </c>
      <c r="I173" s="88" t="n"/>
      <c r="J173" s="104" t="n">
        <v>19</v>
      </c>
      <c r="K173" s="104" t="inlineStr">
        <is>
          <t>Online</t>
        </is>
      </c>
      <c r="L173" s="104" t="inlineStr">
        <is>
          <t>N. GUP</t>
        </is>
      </c>
    </row>
    <row r="174" ht="14.25" customHeight="1" s="109">
      <c r="B174" s="88" t="n">
        <v>85540</v>
      </c>
      <c r="C174" s="104" t="inlineStr">
        <is>
          <t>SOCI</t>
        </is>
      </c>
      <c r="D174" s="104" t="inlineStr">
        <is>
          <t>1101-092</t>
        </is>
      </c>
      <c r="E174" s="104" t="n">
        <v>3</v>
      </c>
      <c r="F174" s="105" t="inlineStr">
        <is>
          <t>HON: INTRO TO SOCIOLOGY</t>
        </is>
      </c>
      <c r="G174" s="104" t="inlineStr">
        <is>
          <t>TBA</t>
        </is>
      </c>
      <c r="H174" s="104" t="inlineStr">
        <is>
          <t>TBA</t>
        </is>
      </c>
      <c r="I174" s="104" t="n">
        <v>7</v>
      </c>
      <c r="J174" s="104" t="n">
        <v>19</v>
      </c>
      <c r="K174" s="104" t="inlineStr">
        <is>
          <t>Online</t>
        </is>
      </c>
      <c r="L174" s="104" t="inlineStr">
        <is>
          <t>K. DOLAN</t>
        </is>
      </c>
    </row>
    <row r="175" ht="14.25" customHeight="1" s="109">
      <c r="B175" s="88" t="n">
        <v>87905</v>
      </c>
      <c r="C175" s="104" t="inlineStr">
        <is>
          <t>SCOM</t>
        </is>
      </c>
      <c r="D175" s="104" t="inlineStr">
        <is>
          <t>1000-254</t>
        </is>
      </c>
      <c r="E175" s="104" t="n">
        <v>2</v>
      </c>
      <c r="F175" s="105" t="inlineStr">
        <is>
          <t>HON: HUMAN COMMUNICATION</t>
        </is>
      </c>
      <c r="G175" s="104" t="inlineStr">
        <is>
          <t>TBA</t>
        </is>
      </c>
      <c r="H175" s="104" t="inlineStr">
        <is>
          <t>TBA</t>
        </is>
      </c>
      <c r="I175" s="104" t="n">
        <v>13</v>
      </c>
      <c r="J175" s="104" t="n">
        <v>19</v>
      </c>
      <c r="K175" s="104" t="inlineStr">
        <is>
          <t>Online</t>
        </is>
      </c>
      <c r="L175" s="104" t="inlineStr">
        <is>
          <t>C. STEVENS</t>
        </is>
      </c>
    </row>
    <row r="176" ht="15" customHeight="1" s="109"/>
  </sheetData>
  <pageMargins left="0.75" right="0.75" top="1" bottom="1" header="0.5" footer="0.5"/>
  <pageSetup orientation="portrait" horizontalDpi="0" verticalDpi="0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April Breedlove</dc:creator>
  <dcterms:created xmlns:dcterms="http://purl.org/dc/terms/" xmlns:xsi="http://www.w3.org/2001/XMLSchema-instance" xsi:type="dcterms:W3CDTF">2021-02-04T16:05:08Z</dcterms:created>
  <dcterms:modified xmlns:dcterms="http://purl.org/dc/terms/" xmlns:xsi="http://www.w3.org/2001/XMLSchema-instance" xsi:type="dcterms:W3CDTF">2021-05-10T05:18:37Z</dcterms:modified>
  <cp:lastModifiedBy>Microsoft Office User</cp:lastModifiedBy>
</cp:coreProperties>
</file>