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0515" windowHeight="4680" activeTab="1"/>
  </bookViews>
  <sheets>
    <sheet name="Sheet2" sheetId="2" r:id="rId1"/>
    <sheet name="Sheet3" sheetId="3" r:id="rId2"/>
    <sheet name="29-05" sheetId="4" r:id="rId3"/>
  </sheets>
  <definedNames>
    <definedName name="_xlnm.Print_Area" localSheetId="2">'29-05'!$A$1:$N$53</definedName>
  </definedNames>
  <calcPr calcId="124519"/>
</workbook>
</file>

<file path=xl/calcChain.xml><?xml version="1.0" encoding="utf-8"?>
<calcChain xmlns="http://schemas.openxmlformats.org/spreadsheetml/2006/main">
  <c r="O37" i="2"/>
  <c r="O17"/>
</calcChain>
</file>

<file path=xl/sharedStrings.xml><?xml version="1.0" encoding="utf-8"?>
<sst xmlns="http://schemas.openxmlformats.org/spreadsheetml/2006/main" count="124" uniqueCount="63">
  <si>
    <t>Work Description</t>
  </si>
  <si>
    <t>አሰር ኮንስትራክሽን ኃ.የተ.የግ.ማ</t>
  </si>
  <si>
    <t>ASER CONSTRUCTION P.L.C</t>
  </si>
  <si>
    <t xml:space="preserve">FORM </t>
  </si>
  <si>
    <t>Document No</t>
  </si>
  <si>
    <t>Logo</t>
  </si>
  <si>
    <t>Issue. No</t>
  </si>
  <si>
    <t>OF/EMD/015</t>
  </si>
  <si>
    <t>Title</t>
  </si>
  <si>
    <t>Outside maintenance and repair request format</t>
  </si>
  <si>
    <t>Address Sub city _________________Werda_________</t>
  </si>
  <si>
    <t xml:space="preserve">Equipment model……………………….                                                  </t>
  </si>
  <si>
    <t xml:space="preserve">Work Description </t>
  </si>
  <si>
    <t>Prepared By:-_________________________</t>
  </si>
  <si>
    <t>Checked By:-_________________________</t>
  </si>
  <si>
    <t>Approved  By:-_________________________</t>
  </si>
  <si>
    <t>Signature:-______________________</t>
  </si>
  <si>
    <t xml:space="preserve"> Project…………………………………</t>
  </si>
  <si>
    <t>Equipment……………………………..</t>
  </si>
  <si>
    <t>Equipment Type:-  Daewoo Dump truck</t>
  </si>
  <si>
    <t>Plate No:- 3-51390</t>
  </si>
  <si>
    <t xml:space="preserve">Equipment model:-   K6D6F                                              </t>
  </si>
  <si>
    <t xml:space="preserve"> Project:- Tatek Sansusi</t>
  </si>
  <si>
    <t xml:space="preserve"> Requested date:-   26-09-2011                                                                               </t>
  </si>
  <si>
    <t>Work shop/ customer Name:-KHAN Indusrtries PLC</t>
  </si>
  <si>
    <t>Telephone office +251 114390765     Mobile+251911858153</t>
  </si>
  <si>
    <t xml:space="preserve">Cast Iron welding &amp; boaring </t>
  </si>
  <si>
    <t>Maintenace Cost</t>
  </si>
  <si>
    <t>OF/EMD/011</t>
  </si>
  <si>
    <t>Date______________</t>
  </si>
  <si>
    <t>From ______________________________________________________________________________________</t>
  </si>
  <si>
    <t>To_________________________________________________________________________________________</t>
  </si>
  <si>
    <t>Please perform the following  repaire /refill on :</t>
  </si>
  <si>
    <t>S.N</t>
  </si>
  <si>
    <t>Work to be done</t>
  </si>
  <si>
    <t>QTY</t>
  </si>
  <si>
    <t xml:space="preserve">Sample sent </t>
  </si>
  <si>
    <t xml:space="preserve">Replaced parts  or
 service performed </t>
  </si>
  <si>
    <t xml:space="preserve">Maintenace
 completed </t>
  </si>
  <si>
    <t xml:space="preserve">Repaire cost </t>
  </si>
  <si>
    <t xml:space="preserve">Remark </t>
  </si>
  <si>
    <t xml:space="preserve">Yes </t>
  </si>
  <si>
    <t>No</t>
  </si>
  <si>
    <t>Material/
 parts</t>
  </si>
  <si>
    <t>Labor</t>
  </si>
  <si>
    <t xml:space="preserve">Total </t>
  </si>
  <si>
    <t>Total</t>
  </si>
  <si>
    <t xml:space="preserve">15%Vat </t>
  </si>
  <si>
    <t xml:space="preserve">Grand total </t>
  </si>
  <si>
    <t xml:space="preserve">Repaied/ Refilled equipment/ vehicle checked and Received  by </t>
  </si>
  <si>
    <t>Outside maintenance and repair request order</t>
  </si>
  <si>
    <t>Carrier's  Name__________________Received by(work shop)__________________</t>
  </si>
  <si>
    <t>Requested By______________signature___________       Authorized by____________     signature ____________</t>
  </si>
  <si>
    <t>Checked by______________signature _____________Received ____________signature_______________</t>
  </si>
  <si>
    <t>1) ______________QTY_____2)_________________QTY_____3)_________________________QTY______</t>
  </si>
  <si>
    <t>4) ______________QTY_____5)_________________QTY_____6)_________________________QTY______</t>
  </si>
  <si>
    <t>Checked by____________signature _______________Authorized by_______________signature__________</t>
  </si>
  <si>
    <t>Repaire cost birr___________nvoice No.________birr______Invoice No._______birr______Invoice No._______</t>
  </si>
  <si>
    <t>Vehicle/ equipment  type_______________</t>
  </si>
  <si>
    <t>Job order No._____________type of maintenance _________________vehicle/ equipment model ______________</t>
  </si>
  <si>
    <t>Plate No._______________serial No.______________KM or hour reading _____________Gate pass No._________</t>
  </si>
  <si>
    <t xml:space="preserve">Replaced Items </t>
  </si>
  <si>
    <t>Part returned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</si>
</sst>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6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24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b/>
      <u/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u/>
      <sz val="12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theme="1"/>
      <name val="Calibri"/>
      <family val="2"/>
      <scheme val="minor"/>
    </font>
    <font>
      <u/>
      <sz val="10"/>
      <color theme="1"/>
      <name val="Cambria"/>
      <family val="1"/>
      <scheme val="major"/>
    </font>
    <font>
      <sz val="8"/>
      <color theme="1"/>
      <name val="Cambria"/>
      <family val="1"/>
      <scheme val="maj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43" fontId="6" fillId="0" borderId="0" applyFont="0" applyFill="0" applyBorder="0" applyAlignment="0" applyProtection="0"/>
  </cellStyleXfs>
  <cellXfs count="196">
    <xf numFmtId="0" fontId="0" fillId="0" borderId="0" xfId="0"/>
    <xf numFmtId="0" fontId="0" fillId="0" borderId="0" xfId="0"/>
    <xf numFmtId="0" fontId="3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left" vertical="top" wrapText="1"/>
    </xf>
    <xf numFmtId="0" fontId="8" fillId="0" borderId="0" xfId="0" applyFont="1" applyBorder="1" applyAlignment="1"/>
    <xf numFmtId="0" fontId="8" fillId="0" borderId="0" xfId="0" applyFont="1" applyAlignment="1">
      <alignment horizontal="left"/>
    </xf>
    <xf numFmtId="0" fontId="8" fillId="0" borderId="0" xfId="0" applyFont="1" applyAlignment="1"/>
    <xf numFmtId="43" fontId="1" fillId="0" borderId="0" xfId="3" applyFont="1" applyBorder="1" applyAlignment="1">
      <alignment horizontal="center" vertical="center" wrapText="1"/>
    </xf>
    <xf numFmtId="0" fontId="8" fillId="0" borderId="0" xfId="0" applyFont="1"/>
    <xf numFmtId="43" fontId="0" fillId="0" borderId="0" xfId="0" applyNumberFormat="1"/>
    <xf numFmtId="16" fontId="0" fillId="0" borderId="0" xfId="0" applyNumberFormat="1"/>
    <xf numFmtId="0" fontId="9" fillId="0" borderId="0" xfId="0" applyFont="1" applyBorder="1" applyAlignment="1">
      <alignment vertical="center"/>
    </xf>
    <xf numFmtId="14" fontId="9" fillId="0" borderId="0" xfId="0" applyNumberFormat="1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14" fontId="9" fillId="0" borderId="0" xfId="0" applyNumberFormat="1" applyFont="1" applyBorder="1" applyAlignment="1">
      <alignment vertical="center"/>
    </xf>
    <xf numFmtId="14" fontId="9" fillId="0" borderId="0" xfId="0" applyNumberFormat="1" applyFont="1" applyBorder="1" applyAlignment="1">
      <alignment horizontal="center" vertical="center"/>
    </xf>
    <xf numFmtId="43" fontId="9" fillId="0" borderId="0" xfId="3" applyFont="1" applyBorder="1" applyAlignment="1">
      <alignment horizontal="center" vertical="center" wrapText="1"/>
    </xf>
    <xf numFmtId="0" fontId="9" fillId="0" borderId="0" xfId="0" quotePrefix="1" applyFont="1" applyBorder="1" applyAlignment="1">
      <alignment horizontal="center" vertical="center" wrapText="1"/>
    </xf>
    <xf numFmtId="43" fontId="9" fillId="0" borderId="0" xfId="3" applyNumberFormat="1" applyFont="1" applyBorder="1" applyAlignment="1">
      <alignment horizontal="center" vertical="center"/>
    </xf>
    <xf numFmtId="2" fontId="0" fillId="0" borderId="0" xfId="0" applyNumberFormat="1"/>
    <xf numFmtId="0" fontId="10" fillId="0" borderId="0" xfId="0" applyFont="1" applyBorder="1" applyAlignment="1">
      <alignment horizontal="center" vertical="center"/>
    </xf>
    <xf numFmtId="43" fontId="10" fillId="0" borderId="0" xfId="3" applyNumberFormat="1" applyFont="1" applyBorder="1" applyAlignment="1">
      <alignment horizontal="center" vertical="center"/>
    </xf>
    <xf numFmtId="0" fontId="11" fillId="0" borderId="0" xfId="0" applyFont="1" applyAlignment="1">
      <alignment horizontal="left" indent="1"/>
    </xf>
    <xf numFmtId="0" fontId="10" fillId="0" borderId="0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0" fontId="10" fillId="0" borderId="0" xfId="0" applyFont="1" applyAlignment="1">
      <alignment horizontal="left"/>
    </xf>
    <xf numFmtId="16" fontId="10" fillId="0" borderId="0" xfId="0" applyNumberFormat="1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left"/>
    </xf>
    <xf numFmtId="0" fontId="9" fillId="0" borderId="0" xfId="0" applyFont="1" applyFill="1" applyBorder="1" applyAlignment="1">
      <alignment horizontal="center" vertical="center" wrapText="1"/>
    </xf>
    <xf numFmtId="0" fontId="0" fillId="0" borderId="0" xfId="0" applyFont="1"/>
    <xf numFmtId="14" fontId="14" fillId="2" borderId="0" xfId="0" applyNumberFormat="1" applyFont="1" applyFill="1" applyBorder="1" applyAlignment="1">
      <alignment vertical="center" wrapText="1"/>
    </xf>
    <xf numFmtId="0" fontId="14" fillId="2" borderId="0" xfId="0" applyFont="1" applyFill="1" applyBorder="1" applyAlignment="1">
      <alignment vertical="center" wrapText="1"/>
    </xf>
    <xf numFmtId="2" fontId="0" fillId="0" borderId="0" xfId="0" applyNumberFormat="1" applyFont="1"/>
    <xf numFmtId="2" fontId="15" fillId="0" borderId="0" xfId="0" applyNumberFormat="1" applyFont="1"/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14" fontId="14" fillId="2" borderId="0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2" fontId="14" fillId="2" borderId="0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14" fontId="13" fillId="2" borderId="0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/>
    <xf numFmtId="0" fontId="16" fillId="0" borderId="8" xfId="0" applyFont="1" applyBorder="1"/>
    <xf numFmtId="0" fontId="16" fillId="0" borderId="0" xfId="0" applyFont="1"/>
    <xf numFmtId="0" fontId="8" fillId="0" borderId="0" xfId="0" applyFont="1" applyAlignment="1">
      <alignment horizontal="left"/>
    </xf>
    <xf numFmtId="0" fontId="1" fillId="0" borderId="0" xfId="0" applyFont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14" fillId="0" borderId="0" xfId="0" applyFont="1" applyBorder="1" applyAlignment="1">
      <alignment horizontal="center" vertical="center"/>
    </xf>
    <xf numFmtId="0" fontId="14" fillId="0" borderId="0" xfId="0" applyFont="1"/>
    <xf numFmtId="0" fontId="18" fillId="0" borderId="0" xfId="0" applyFont="1"/>
    <xf numFmtId="0" fontId="14" fillId="0" borderId="0" xfId="0" applyFont="1" applyAlignment="1"/>
    <xf numFmtId="0" fontId="19" fillId="0" borderId="0" xfId="0" applyFont="1"/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wrapText="1"/>
    </xf>
    <xf numFmtId="0" fontId="18" fillId="0" borderId="1" xfId="0" applyFont="1" applyBorder="1"/>
    <xf numFmtId="0" fontId="10" fillId="0" borderId="1" xfId="0" applyFont="1" applyBorder="1" applyAlignment="1">
      <alignment horizontal="center"/>
    </xf>
    <xf numFmtId="0" fontId="16" fillId="0" borderId="0" xfId="0" applyFont="1" applyBorder="1" applyAlignment="1">
      <alignment horizontal="left"/>
    </xf>
    <xf numFmtId="0" fontId="0" fillId="0" borderId="0" xfId="0" applyBorder="1"/>
    <xf numFmtId="0" fontId="16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/>
    <xf numFmtId="0" fontId="9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22" xfId="0" applyBorder="1"/>
    <xf numFmtId="0" fontId="3" fillId="0" borderId="7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center" vertical="top" wrapText="1"/>
    </xf>
    <xf numFmtId="0" fontId="2" fillId="0" borderId="24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left" vertical="center" wrapText="1"/>
    </xf>
    <xf numFmtId="2" fontId="1" fillId="0" borderId="29" xfId="0" applyNumberFormat="1" applyFont="1" applyBorder="1" applyAlignment="1">
      <alignment horizontal="center" vertical="center" wrapText="1"/>
    </xf>
    <xf numFmtId="2" fontId="1" fillId="0" borderId="31" xfId="0" applyNumberFormat="1" applyFont="1" applyBorder="1" applyAlignment="1">
      <alignment horizontal="center" vertical="center" wrapText="1"/>
    </xf>
    <xf numFmtId="2" fontId="1" fillId="0" borderId="36" xfId="0" applyNumberFormat="1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14" fontId="14" fillId="2" borderId="0" xfId="0" applyNumberFormat="1" applyFont="1" applyFill="1" applyBorder="1" applyAlignment="1">
      <alignment horizontal="center" vertical="center" wrapText="1"/>
    </xf>
    <xf numFmtId="2" fontId="14" fillId="2" borderId="0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indent="18"/>
    </xf>
    <xf numFmtId="0" fontId="14" fillId="2" borderId="0" xfId="0" applyFont="1" applyFill="1" applyBorder="1" applyAlignment="1">
      <alignment horizontal="left" vertical="center" wrapText="1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0" xfId="0"/>
    <xf numFmtId="0" fontId="16" fillId="0" borderId="0" xfId="0" applyFont="1" applyBorder="1" applyAlignment="1">
      <alignment horizontal="center"/>
    </xf>
    <xf numFmtId="0" fontId="18" fillId="0" borderId="39" xfId="0" applyFont="1" applyBorder="1" applyAlignment="1">
      <alignment horizontal="center"/>
    </xf>
    <xf numFmtId="0" fontId="18" fillId="0" borderId="40" xfId="0" applyFont="1" applyBorder="1" applyAlignment="1">
      <alignment horizontal="center"/>
    </xf>
    <xf numFmtId="0" fontId="18" fillId="0" borderId="41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39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20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4" fontId="20" fillId="2" borderId="0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21" fillId="0" borderId="37" xfId="0" applyFont="1" applyBorder="1" applyAlignment="1">
      <alignment horizontal="center"/>
    </xf>
    <xf numFmtId="0" fontId="21" fillId="0" borderId="38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41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41" xfId="0" applyFont="1" applyBorder="1" applyAlignment="1">
      <alignment horizontal="center" vertical="center" wrapText="1"/>
    </xf>
    <xf numFmtId="0" fontId="21" fillId="0" borderId="1" xfId="0" applyFont="1" applyBorder="1" applyAlignment="1">
      <alignment wrapText="1"/>
    </xf>
    <xf numFmtId="0" fontId="21" fillId="0" borderId="1" xfId="0" applyFont="1" applyBorder="1"/>
    <xf numFmtId="0" fontId="21" fillId="0" borderId="0" xfId="0" applyFont="1" applyAlignment="1"/>
    <xf numFmtId="0" fontId="23" fillId="0" borderId="0" xfId="0" applyFont="1"/>
    <xf numFmtId="0" fontId="20" fillId="0" borderId="1" xfId="0" applyFont="1" applyBorder="1" applyAlignment="1">
      <alignment horizontal="center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22" xfId="0" applyBorder="1" applyAlignment="1">
      <alignment vertical="top"/>
    </xf>
    <xf numFmtId="0" fontId="20" fillId="0" borderId="39" xfId="0" applyFont="1" applyBorder="1" applyAlignment="1">
      <alignment horizontal="center"/>
    </xf>
    <xf numFmtId="0" fontId="20" fillId="0" borderId="40" xfId="0" applyFont="1" applyBorder="1" applyAlignment="1">
      <alignment horizontal="center"/>
    </xf>
    <xf numFmtId="0" fontId="20" fillId="0" borderId="41" xfId="0" applyFont="1" applyBorder="1" applyAlignment="1">
      <alignment horizontal="center"/>
    </xf>
    <xf numFmtId="0" fontId="24" fillId="0" borderId="0" xfId="0" applyFont="1"/>
    <xf numFmtId="0" fontId="3" fillId="0" borderId="0" xfId="0" applyFont="1"/>
    <xf numFmtId="0" fontId="25" fillId="0" borderId="0" xfId="0" applyFont="1"/>
    <xf numFmtId="0" fontId="25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1"/>
    <cellStyle name="Normal 2 10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4"/>
  <sheetViews>
    <sheetView workbookViewId="0">
      <selection activeCell="P17" sqref="P17"/>
    </sheetView>
  </sheetViews>
  <sheetFormatPr defaultRowHeight="15"/>
  <cols>
    <col min="1" max="1" width="4.7109375" style="52" customWidth="1"/>
    <col min="2" max="2" width="16" style="52" customWidth="1"/>
    <col min="3" max="3" width="14.42578125" style="52" customWidth="1"/>
    <col min="4" max="4" width="15.42578125" style="52" customWidth="1"/>
    <col min="5" max="5" width="12.28515625" style="52" customWidth="1"/>
    <col min="6" max="6" width="12.5703125" style="52" customWidth="1"/>
    <col min="7" max="7" width="10" style="52" customWidth="1"/>
    <col min="8" max="8" width="9.42578125" style="1" hidden="1" customWidth="1"/>
    <col min="9" max="9" width="7.85546875" style="52" customWidth="1"/>
    <col min="10" max="10" width="5.85546875" style="1" hidden="1" customWidth="1"/>
    <col min="11" max="11" width="12.28515625" style="52" customWidth="1"/>
    <col min="12" max="12" width="11" style="52" customWidth="1"/>
    <col min="13" max="13" width="12.140625" style="1" customWidth="1"/>
    <col min="14" max="14" width="10.140625" style="52" customWidth="1"/>
    <col min="15" max="15" width="13.5703125" style="1" customWidth="1"/>
    <col min="16" max="16" width="9.140625" style="1"/>
    <col min="17" max="17" width="20.140625" style="1" bestFit="1" customWidth="1"/>
    <col min="18" max="16384" width="9.140625" style="1"/>
  </cols>
  <sheetData>
    <row r="1" spans="1:17" ht="15.75">
      <c r="A1" s="80" t="s">
        <v>1</v>
      </c>
      <c r="B1" s="81"/>
      <c r="C1" s="81"/>
      <c r="D1" s="81"/>
      <c r="E1" s="82" t="s">
        <v>3</v>
      </c>
      <c r="F1" s="83"/>
      <c r="G1" s="83"/>
      <c r="H1" s="83"/>
      <c r="I1" s="83"/>
      <c r="J1" s="83"/>
      <c r="K1" s="83"/>
      <c r="L1" s="84"/>
      <c r="M1" s="88" t="s">
        <v>4</v>
      </c>
      <c r="N1" s="89"/>
    </row>
    <row r="2" spans="1:17" ht="15.75">
      <c r="A2" s="90" t="s">
        <v>2</v>
      </c>
      <c r="B2" s="91"/>
      <c r="C2" s="91"/>
      <c r="D2" s="91"/>
      <c r="E2" s="85"/>
      <c r="F2" s="86"/>
      <c r="G2" s="86"/>
      <c r="H2" s="86"/>
      <c r="I2" s="86"/>
      <c r="J2" s="86"/>
      <c r="K2" s="86"/>
      <c r="L2" s="87"/>
      <c r="M2" s="92" t="s">
        <v>7</v>
      </c>
      <c r="N2" s="93"/>
    </row>
    <row r="3" spans="1:17">
      <c r="A3" s="94" t="s">
        <v>5</v>
      </c>
      <c r="B3" s="97"/>
      <c r="C3" s="97"/>
      <c r="D3" s="97"/>
      <c r="E3" s="85"/>
      <c r="F3" s="86"/>
      <c r="G3" s="86"/>
      <c r="H3" s="86"/>
      <c r="I3" s="86"/>
      <c r="J3" s="86"/>
      <c r="K3" s="86"/>
      <c r="L3" s="87"/>
      <c r="M3" s="92"/>
      <c r="N3" s="93"/>
    </row>
    <row r="4" spans="1:17">
      <c r="A4" s="95"/>
      <c r="B4" s="98"/>
      <c r="C4" s="98"/>
      <c r="D4" s="98"/>
      <c r="E4" s="100" t="s">
        <v>8</v>
      </c>
      <c r="F4" s="102" t="s">
        <v>9</v>
      </c>
      <c r="G4" s="103"/>
      <c r="H4" s="103"/>
      <c r="I4" s="103"/>
      <c r="J4" s="103"/>
      <c r="K4" s="103"/>
      <c r="L4" s="104"/>
      <c r="M4" s="107" t="s">
        <v>6</v>
      </c>
      <c r="N4" s="108"/>
    </row>
    <row r="5" spans="1:17" ht="16.5" thickBot="1">
      <c r="A5" s="96"/>
      <c r="B5" s="99"/>
      <c r="C5" s="99"/>
      <c r="D5" s="99"/>
      <c r="E5" s="101"/>
      <c r="F5" s="105"/>
      <c r="G5" s="105"/>
      <c r="H5" s="105"/>
      <c r="I5" s="105"/>
      <c r="J5" s="105"/>
      <c r="K5" s="105"/>
      <c r="L5" s="106"/>
      <c r="M5" s="109">
        <v>1</v>
      </c>
      <c r="N5" s="110"/>
    </row>
    <row r="6" spans="1:17" ht="15.75">
      <c r="A6" s="2"/>
      <c r="B6" s="3"/>
      <c r="C6" s="3"/>
      <c r="D6" s="3"/>
      <c r="E6" s="4"/>
      <c r="F6" s="5"/>
      <c r="G6" s="5"/>
      <c r="H6" s="5"/>
      <c r="I6" s="5"/>
      <c r="J6" s="5"/>
      <c r="K6" s="5"/>
      <c r="L6" s="5"/>
      <c r="M6" s="6"/>
      <c r="N6" s="6"/>
    </row>
    <row r="7" spans="1:17" ht="15.75">
      <c r="A7" s="79" t="s">
        <v>19</v>
      </c>
      <c r="B7" s="79"/>
      <c r="C7" s="79"/>
      <c r="D7" s="3"/>
      <c r="E7" s="7"/>
      <c r="F7" s="5"/>
      <c r="G7" s="8" t="s">
        <v>24</v>
      </c>
      <c r="H7" s="8"/>
      <c r="I7" s="8"/>
      <c r="J7" s="5"/>
      <c r="K7" s="5"/>
      <c r="L7" s="5"/>
      <c r="M7" s="6"/>
      <c r="N7" s="6"/>
    </row>
    <row r="8" spans="1:17" ht="15.75">
      <c r="A8" s="57" t="s">
        <v>20</v>
      </c>
      <c r="B8" s="9"/>
      <c r="C8" s="9"/>
      <c r="D8" s="3"/>
      <c r="E8" s="7"/>
      <c r="F8" s="5"/>
      <c r="G8" s="111" t="s">
        <v>10</v>
      </c>
      <c r="H8" s="111"/>
      <c r="I8" s="111"/>
      <c r="J8" s="111"/>
      <c r="K8" s="111"/>
      <c r="L8" s="111"/>
      <c r="M8" s="111"/>
      <c r="N8" s="111"/>
    </row>
    <row r="9" spans="1:17" ht="15.75">
      <c r="A9" s="79" t="s">
        <v>21</v>
      </c>
      <c r="B9" s="79"/>
      <c r="C9" s="79"/>
      <c r="D9" s="3"/>
      <c r="E9" s="7"/>
      <c r="F9" s="5"/>
      <c r="G9" s="112" t="s">
        <v>25</v>
      </c>
      <c r="H9" s="112"/>
      <c r="I9" s="112"/>
      <c r="J9" s="112"/>
      <c r="K9" s="112"/>
      <c r="L9" s="112"/>
      <c r="M9" s="112"/>
      <c r="N9" s="112"/>
    </row>
    <row r="10" spans="1:17" ht="15.75">
      <c r="A10" s="10" t="s">
        <v>22</v>
      </c>
      <c r="B10" s="10"/>
      <c r="C10" s="10"/>
      <c r="D10" s="3"/>
      <c r="E10" s="7"/>
      <c r="F10" s="5"/>
      <c r="G10" s="5"/>
      <c r="H10" s="5"/>
      <c r="I10" s="5"/>
      <c r="J10" s="5"/>
      <c r="K10" s="5"/>
      <c r="L10" s="5"/>
      <c r="M10" s="6"/>
      <c r="N10" s="6"/>
    </row>
    <row r="11" spans="1:17" ht="15.75">
      <c r="A11" s="79" t="s">
        <v>23</v>
      </c>
      <c r="B11" s="79"/>
      <c r="C11" s="79"/>
      <c r="D11" s="5"/>
      <c r="E11" s="5"/>
      <c r="F11" s="5"/>
      <c r="G11" s="8"/>
      <c r="H11" s="8"/>
      <c r="I11" s="8"/>
      <c r="J11" s="8"/>
      <c r="K11" s="8"/>
      <c r="L11" s="8"/>
      <c r="M11" s="5"/>
      <c r="N11" s="11"/>
    </row>
    <row r="12" spans="1:17" ht="16.5" thickBot="1">
      <c r="A12" s="12"/>
      <c r="B12" s="9"/>
      <c r="C12" s="9"/>
      <c r="D12" s="5"/>
      <c r="E12" s="5"/>
      <c r="F12" s="10"/>
      <c r="G12" s="10"/>
      <c r="H12" s="10"/>
      <c r="I12" s="10"/>
      <c r="J12" s="10"/>
      <c r="K12" s="10"/>
      <c r="L12" s="10"/>
      <c r="M12" s="10"/>
      <c r="N12" s="11"/>
      <c r="O12" s="13"/>
    </row>
    <row r="13" spans="1:17" ht="15" customHeight="1" thickTop="1">
      <c r="A13" s="113" t="s">
        <v>12</v>
      </c>
      <c r="B13" s="114"/>
      <c r="C13" s="121" t="s">
        <v>26</v>
      </c>
      <c r="D13" s="122"/>
      <c r="E13" s="122"/>
      <c r="F13" s="122"/>
      <c r="G13" s="122"/>
      <c r="H13" s="122"/>
      <c r="I13" s="122"/>
      <c r="J13" s="122"/>
      <c r="K13" s="122"/>
      <c r="L13" s="114" t="s">
        <v>27</v>
      </c>
      <c r="M13" s="114"/>
      <c r="N13" s="126">
        <v>2300</v>
      </c>
      <c r="O13" s="13"/>
    </row>
    <row r="14" spans="1:17" ht="15" customHeight="1">
      <c r="A14" s="115"/>
      <c r="B14" s="116"/>
      <c r="C14" s="123"/>
      <c r="D14" s="112"/>
      <c r="E14" s="112"/>
      <c r="F14" s="112"/>
      <c r="G14" s="112"/>
      <c r="H14" s="112"/>
      <c r="I14" s="112"/>
      <c r="J14" s="112"/>
      <c r="K14" s="112"/>
      <c r="L14" s="116"/>
      <c r="M14" s="116"/>
      <c r="N14" s="127"/>
    </row>
    <row r="15" spans="1:17" ht="15" customHeight="1">
      <c r="A15" s="115"/>
      <c r="B15" s="116"/>
      <c r="C15" s="123"/>
      <c r="D15" s="112"/>
      <c r="E15" s="112"/>
      <c r="F15" s="112"/>
      <c r="G15" s="112"/>
      <c r="H15" s="112"/>
      <c r="I15" s="112"/>
      <c r="J15" s="112"/>
      <c r="K15" s="112"/>
      <c r="L15" s="116"/>
      <c r="M15" s="116"/>
      <c r="N15" s="127"/>
      <c r="Q15" s="14"/>
    </row>
    <row r="16" spans="1:17" ht="15" customHeight="1">
      <c r="A16" s="115"/>
      <c r="B16" s="116"/>
      <c r="C16" s="123"/>
      <c r="D16" s="112"/>
      <c r="E16" s="112"/>
      <c r="F16" s="112"/>
      <c r="G16" s="112"/>
      <c r="H16" s="112"/>
      <c r="I16" s="112"/>
      <c r="J16" s="112"/>
      <c r="K16" s="112"/>
      <c r="L16" s="116"/>
      <c r="M16" s="116"/>
      <c r="N16" s="127"/>
    </row>
    <row r="17" spans="1:17" ht="22.5" customHeight="1" thickBot="1">
      <c r="A17" s="117"/>
      <c r="B17" s="118"/>
      <c r="C17" s="124"/>
      <c r="D17" s="125"/>
      <c r="E17" s="125"/>
      <c r="F17" s="125"/>
      <c r="G17" s="125"/>
      <c r="H17" s="125"/>
      <c r="I17" s="125"/>
      <c r="J17" s="125"/>
      <c r="K17" s="125"/>
      <c r="L17" s="118"/>
      <c r="M17" s="118"/>
      <c r="N17" s="128"/>
      <c r="O17" s="13">
        <f>N16+N17+N18+N19+N20+N21*1.15</f>
        <v>0</v>
      </c>
    </row>
    <row r="18" spans="1:17" ht="21.75" customHeight="1" thickTop="1">
      <c r="A18" s="15" t="s">
        <v>13</v>
      </c>
      <c r="B18" s="16"/>
      <c r="C18" s="17"/>
      <c r="D18" s="15"/>
      <c r="E18" s="16"/>
      <c r="F18" s="15" t="s">
        <v>14</v>
      </c>
      <c r="G18" s="15"/>
      <c r="H18" s="16"/>
      <c r="I18" s="17"/>
      <c r="J18" s="15" t="s">
        <v>13</v>
      </c>
      <c r="K18" s="16"/>
      <c r="L18" s="15" t="s">
        <v>15</v>
      </c>
      <c r="N18" s="16"/>
      <c r="O18" s="13"/>
    </row>
    <row r="19" spans="1:17" ht="24" customHeight="1">
      <c r="A19" s="15" t="s">
        <v>16</v>
      </c>
      <c r="B19" s="16"/>
      <c r="C19" s="17"/>
      <c r="D19" s="15"/>
      <c r="E19" s="16"/>
      <c r="F19" s="15" t="s">
        <v>16</v>
      </c>
      <c r="G19" s="15"/>
      <c r="H19" s="16"/>
      <c r="I19" s="17"/>
      <c r="J19" s="15" t="s">
        <v>16</v>
      </c>
      <c r="K19" s="16"/>
      <c r="L19" s="15" t="s">
        <v>16</v>
      </c>
      <c r="N19" s="16"/>
      <c r="O19" s="13"/>
    </row>
    <row r="20" spans="1:17">
      <c r="A20" s="18"/>
      <c r="B20" s="19"/>
      <c r="C20" s="18"/>
      <c r="D20" s="19"/>
      <c r="E20" s="19"/>
      <c r="F20" s="19"/>
      <c r="G20" s="19"/>
      <c r="H20" s="19"/>
      <c r="I20" s="19"/>
      <c r="J20" s="20"/>
      <c r="K20" s="21"/>
      <c r="L20" s="18"/>
      <c r="M20" s="17"/>
      <c r="N20" s="22"/>
      <c r="O20" s="13"/>
    </row>
    <row r="21" spans="1:17">
      <c r="A21" s="119"/>
      <c r="B21" s="120"/>
      <c r="C21" s="119"/>
      <c r="D21" s="19"/>
      <c r="E21" s="19"/>
      <c r="F21" s="19"/>
      <c r="G21" s="19"/>
      <c r="H21" s="19"/>
      <c r="I21" s="19"/>
      <c r="J21" s="20"/>
      <c r="K21" s="21"/>
      <c r="L21" s="18"/>
      <c r="M21" s="17"/>
      <c r="N21" s="120"/>
      <c r="O21" s="13"/>
    </row>
    <row r="22" spans="1:17">
      <c r="A22" s="119"/>
      <c r="B22" s="120"/>
      <c r="C22" s="119"/>
      <c r="D22" s="19"/>
      <c r="E22" s="19"/>
      <c r="F22" s="19"/>
      <c r="G22" s="19"/>
      <c r="H22" s="19"/>
      <c r="I22" s="19"/>
      <c r="J22" s="20"/>
      <c r="K22" s="21"/>
      <c r="L22" s="18"/>
      <c r="M22" s="17"/>
      <c r="N22" s="120"/>
    </row>
    <row r="23" spans="1:17">
      <c r="A23" s="15"/>
      <c r="B23" s="17"/>
      <c r="C23" s="18"/>
      <c r="D23" s="19"/>
      <c r="E23" s="23"/>
      <c r="F23" s="19"/>
      <c r="G23" s="19"/>
      <c r="H23" s="19"/>
      <c r="I23" s="19"/>
      <c r="J23" s="20"/>
      <c r="K23" s="21"/>
      <c r="L23" s="18"/>
      <c r="M23" s="17"/>
      <c r="N23" s="19"/>
    </row>
    <row r="24" spans="1:17">
      <c r="A24" s="15"/>
      <c r="B24" s="17"/>
      <c r="C24" s="18"/>
      <c r="D24" s="19"/>
      <c r="E24" s="19"/>
      <c r="F24" s="19"/>
      <c r="G24" s="19"/>
      <c r="H24" s="19"/>
      <c r="I24" s="19"/>
      <c r="J24" s="20"/>
      <c r="K24" s="21"/>
      <c r="L24" s="18"/>
      <c r="M24" s="17"/>
      <c r="N24" s="19"/>
    </row>
    <row r="25" spans="1:17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24"/>
      <c r="O25" s="13"/>
      <c r="Q25" s="14"/>
    </row>
    <row r="26" spans="1:17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4"/>
      <c r="O26" s="25"/>
      <c r="Q26" s="14"/>
    </row>
    <row r="27" spans="1:17" ht="15.7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7"/>
      <c r="P27" s="28"/>
    </row>
    <row r="28" spans="1:17" s="28" customFormat="1" ht="15.75">
      <c r="A28" s="29"/>
      <c r="B28" s="29"/>
      <c r="C28" s="29"/>
      <c r="D28" s="29"/>
      <c r="E28" s="30"/>
      <c r="F28" s="30"/>
      <c r="G28" s="30"/>
      <c r="H28" s="31"/>
      <c r="I28" s="134"/>
      <c r="J28" s="134"/>
      <c r="K28" s="134"/>
      <c r="L28" s="134"/>
      <c r="M28" s="134"/>
      <c r="N28" s="134"/>
    </row>
    <row r="29" spans="1:17" s="28" customFormat="1" ht="15.75">
      <c r="A29" s="32"/>
      <c r="B29" s="32"/>
      <c r="C29" s="32"/>
      <c r="D29" s="32"/>
      <c r="E29" s="30"/>
      <c r="F29" s="30"/>
      <c r="G29" s="30"/>
      <c r="H29" s="31"/>
      <c r="I29" s="134"/>
      <c r="J29" s="134"/>
      <c r="K29" s="134"/>
      <c r="L29" s="134"/>
      <c r="M29" s="134"/>
      <c r="N29" s="134"/>
    </row>
    <row r="30" spans="1:17" s="28" customFormat="1" ht="15.75">
      <c r="A30" s="32"/>
      <c r="B30" s="32"/>
      <c r="C30" s="32"/>
      <c r="D30" s="32"/>
      <c r="E30" s="33"/>
      <c r="F30" s="30"/>
      <c r="G30" s="30"/>
      <c r="H30" s="31"/>
      <c r="I30" s="134"/>
      <c r="J30" s="134"/>
      <c r="K30" s="134"/>
      <c r="L30" s="134"/>
      <c r="M30" s="134"/>
      <c r="N30" s="134"/>
    </row>
    <row r="31" spans="1:17" ht="2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</row>
    <row r="32" spans="1:17" ht="18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1:19" ht="22.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1:19" ht="22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</row>
    <row r="35" spans="1:19" ht="18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1:19" ht="45.75" customHeight="1">
      <c r="A36" s="18"/>
      <c r="B36" s="19"/>
      <c r="C36" s="18"/>
      <c r="D36" s="119"/>
      <c r="E36" s="119"/>
      <c r="F36" s="18"/>
      <c r="G36" s="19"/>
      <c r="H36" s="19"/>
      <c r="I36" s="18"/>
      <c r="J36" s="120"/>
      <c r="K36" s="120"/>
      <c r="L36" s="19"/>
      <c r="M36" s="19"/>
      <c r="N36" s="19"/>
      <c r="O36" s="38"/>
      <c r="P36" s="39"/>
    </row>
    <row r="37" spans="1:19" ht="30" customHeight="1">
      <c r="A37" s="129"/>
      <c r="B37" s="130"/>
      <c r="C37" s="130"/>
      <c r="D37" s="131"/>
      <c r="E37" s="131"/>
      <c r="F37" s="132"/>
      <c r="G37" s="132"/>
      <c r="H37" s="40"/>
      <c r="I37" s="131"/>
      <c r="J37" s="41"/>
      <c r="K37" s="131"/>
      <c r="L37" s="130"/>
      <c r="M37" s="131"/>
      <c r="N37" s="133"/>
      <c r="O37" s="25">
        <f>6000/1.15</f>
        <v>5217.3913043478269</v>
      </c>
      <c r="P37" s="42"/>
      <c r="Q37" s="43"/>
      <c r="S37" s="25"/>
    </row>
    <row r="38" spans="1:19" ht="27.75" customHeight="1">
      <c r="A38" s="129"/>
      <c r="B38" s="130"/>
      <c r="C38" s="130"/>
      <c r="D38" s="131"/>
      <c r="E38" s="131"/>
      <c r="F38" s="132"/>
      <c r="G38" s="132"/>
      <c r="H38" s="40"/>
      <c r="I38" s="131"/>
      <c r="J38" s="41"/>
      <c r="K38" s="131"/>
      <c r="L38" s="130"/>
      <c r="M38" s="131"/>
      <c r="N38" s="133"/>
      <c r="O38" s="25"/>
      <c r="P38" s="42"/>
      <c r="Q38" s="42"/>
    </row>
    <row r="39" spans="1:19" ht="46.5" customHeight="1">
      <c r="A39" s="44"/>
      <c r="B39" s="45"/>
      <c r="C39" s="41"/>
      <c r="D39" s="41"/>
      <c r="E39" s="41"/>
      <c r="F39" s="46"/>
      <c r="G39" s="40"/>
      <c r="H39" s="40"/>
      <c r="I39" s="47"/>
      <c r="J39" s="41"/>
      <c r="K39" s="131"/>
      <c r="L39" s="47"/>
      <c r="M39" s="41"/>
      <c r="N39" s="48"/>
      <c r="O39" s="39"/>
      <c r="P39" s="39"/>
      <c r="Q39" s="14"/>
    </row>
    <row r="40" spans="1:19" ht="57" customHeight="1">
      <c r="A40" s="129"/>
      <c r="B40" s="131"/>
      <c r="C40" s="131"/>
      <c r="D40" s="135"/>
      <c r="E40" s="135"/>
      <c r="F40" s="46"/>
      <c r="G40" s="46"/>
      <c r="H40" s="40"/>
      <c r="I40" s="47"/>
      <c r="J40" s="131"/>
      <c r="K40" s="131"/>
      <c r="L40" s="47"/>
      <c r="M40" s="131"/>
      <c r="N40" s="48"/>
      <c r="O40" s="39"/>
      <c r="P40" s="39"/>
      <c r="Q40" s="14"/>
    </row>
    <row r="41" spans="1:19" ht="35.25" customHeight="1">
      <c r="A41" s="129"/>
      <c r="B41" s="131"/>
      <c r="C41" s="131"/>
      <c r="D41" s="135"/>
      <c r="E41" s="135"/>
      <c r="F41" s="46"/>
      <c r="G41" s="46"/>
      <c r="H41" s="40"/>
      <c r="I41" s="47"/>
      <c r="J41" s="131"/>
      <c r="K41" s="131"/>
      <c r="L41" s="47"/>
      <c r="M41" s="131"/>
      <c r="N41" s="48"/>
      <c r="O41" s="39"/>
      <c r="P41" s="39"/>
      <c r="Q41" s="14"/>
    </row>
    <row r="42" spans="1:19" ht="35.25" customHeight="1">
      <c r="A42" s="44"/>
      <c r="B42" s="47"/>
      <c r="C42" s="47"/>
      <c r="D42" s="131"/>
      <c r="E42" s="131"/>
      <c r="F42" s="46"/>
      <c r="G42" s="46"/>
      <c r="H42" s="40"/>
      <c r="I42" s="47"/>
      <c r="J42" s="47"/>
      <c r="K42" s="47"/>
      <c r="L42" s="47"/>
      <c r="M42" s="47"/>
      <c r="N42" s="48"/>
      <c r="O42" s="39"/>
      <c r="P42" s="39"/>
      <c r="Q42" s="14"/>
    </row>
    <row r="43" spans="1:19" ht="34.5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8"/>
      <c r="P43" s="39"/>
      <c r="Q43" s="14"/>
    </row>
    <row r="44" spans="1:19" ht="25.5" customHeight="1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48"/>
      <c r="O44" s="39"/>
      <c r="P44" s="39"/>
      <c r="Q44" s="14"/>
    </row>
    <row r="45" spans="1:19" ht="35.2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51"/>
    </row>
    <row r="46" spans="1:19" s="28" customFormat="1" ht="22.5" customHeight="1">
      <c r="A46" s="32"/>
      <c r="B46" s="32"/>
      <c r="C46" s="32"/>
      <c r="D46" s="32"/>
      <c r="E46" s="30"/>
      <c r="F46" s="30"/>
      <c r="G46" s="30"/>
      <c r="H46" s="31"/>
      <c r="I46" s="134"/>
      <c r="J46" s="134"/>
      <c r="K46" s="134"/>
      <c r="L46" s="134"/>
      <c r="M46" s="134"/>
      <c r="N46" s="134"/>
    </row>
    <row r="47" spans="1:19" s="28" customFormat="1" ht="20.100000000000001" customHeight="1">
      <c r="A47" s="32"/>
      <c r="B47" s="32"/>
      <c r="C47" s="32"/>
      <c r="D47" s="32"/>
      <c r="E47" s="30"/>
      <c r="F47" s="30"/>
      <c r="G47" s="30"/>
      <c r="H47" s="31"/>
      <c r="I47" s="134"/>
      <c r="J47" s="134"/>
      <c r="K47" s="134"/>
      <c r="L47" s="134"/>
      <c r="M47" s="134"/>
      <c r="N47" s="134"/>
    </row>
    <row r="48" spans="1:19" s="28" customFormat="1" ht="20.100000000000001" customHeight="1">
      <c r="A48" s="32"/>
      <c r="B48" s="32"/>
      <c r="C48" s="32"/>
      <c r="D48" s="32"/>
      <c r="E48" s="33"/>
      <c r="F48" s="30"/>
      <c r="G48" s="30"/>
      <c r="H48" s="31"/>
      <c r="I48" s="134"/>
      <c r="J48" s="134"/>
      <c r="K48" s="134"/>
      <c r="L48" s="134"/>
      <c r="M48" s="134"/>
      <c r="N48" s="134"/>
    </row>
    <row r="68" spans="2:14">
      <c r="B68" s="53" t="s">
        <v>11</v>
      </c>
      <c r="C68" s="53"/>
      <c r="D68" s="53"/>
      <c r="E68" s="54"/>
      <c r="F68" s="54"/>
      <c r="G68" s="54"/>
      <c r="H68" s="54"/>
      <c r="I68" s="138"/>
      <c r="J68" s="138"/>
      <c r="K68" s="138"/>
      <c r="L68" s="138"/>
    </row>
    <row r="69" spans="2:14">
      <c r="B69" s="54" t="s">
        <v>17</v>
      </c>
      <c r="C69" s="54"/>
      <c r="D69" s="54"/>
      <c r="E69" s="1"/>
      <c r="F69" s="1"/>
      <c r="G69" s="1"/>
      <c r="I69" s="138"/>
      <c r="J69" s="138"/>
      <c r="K69" s="138"/>
      <c r="L69" s="138"/>
    </row>
    <row r="70" spans="2:14" ht="15.75" thickBot="1">
      <c r="B70" s="53" t="s">
        <v>18</v>
      </c>
      <c r="C70" s="53"/>
      <c r="D70" s="53"/>
      <c r="E70" s="1"/>
      <c r="F70" s="1"/>
      <c r="G70" s="1"/>
      <c r="I70" s="55"/>
      <c r="J70" s="55"/>
      <c r="K70" s="55"/>
      <c r="L70" s="55"/>
    </row>
    <row r="71" spans="2:14">
      <c r="B71" s="56"/>
      <c r="D71" s="1"/>
      <c r="F71" s="1"/>
      <c r="G71" s="1"/>
      <c r="I71" s="1"/>
      <c r="K71" s="1"/>
      <c r="L71" s="1"/>
      <c r="N71" s="1"/>
    </row>
    <row r="72" spans="2:14">
      <c r="B72" s="56"/>
      <c r="C72" s="1"/>
      <c r="D72" s="1"/>
      <c r="E72" s="1"/>
      <c r="F72" s="1"/>
      <c r="G72" s="1"/>
      <c r="I72" s="1"/>
      <c r="K72" s="1"/>
      <c r="L72" s="1"/>
    </row>
    <row r="73" spans="2:14" ht="15.75" thickBot="1">
      <c r="B73" s="56"/>
      <c r="C73" s="1"/>
      <c r="D73" s="1"/>
      <c r="E73" s="1"/>
      <c r="F73" s="1"/>
      <c r="G73" s="1"/>
      <c r="I73" s="1"/>
      <c r="K73" s="1"/>
      <c r="L73" s="1"/>
    </row>
    <row r="74" spans="2:14" ht="15.75" thickBot="1">
      <c r="B74" s="136" t="s">
        <v>0</v>
      </c>
      <c r="C74" s="137"/>
    </row>
  </sheetData>
  <mergeCells count="54">
    <mergeCell ref="B74:C74"/>
    <mergeCell ref="D42:E42"/>
    <mergeCell ref="I46:N46"/>
    <mergeCell ref="I47:N47"/>
    <mergeCell ref="I48:N48"/>
    <mergeCell ref="I68:L68"/>
    <mergeCell ref="I69:L69"/>
    <mergeCell ref="A40:A41"/>
    <mergeCell ref="B40:B41"/>
    <mergeCell ref="C40:C41"/>
    <mergeCell ref="D40:E40"/>
    <mergeCell ref="J40:K41"/>
    <mergeCell ref="M40:M41"/>
    <mergeCell ref="D41:E41"/>
    <mergeCell ref="G37:G38"/>
    <mergeCell ref="I37:I38"/>
    <mergeCell ref="K37:K39"/>
    <mergeCell ref="L37:L38"/>
    <mergeCell ref="M37:M38"/>
    <mergeCell ref="N37:N38"/>
    <mergeCell ref="I28:N28"/>
    <mergeCell ref="I29:N29"/>
    <mergeCell ref="I30:N30"/>
    <mergeCell ref="D36:E36"/>
    <mergeCell ref="J36:K36"/>
    <mergeCell ref="A37:A38"/>
    <mergeCell ref="B37:B38"/>
    <mergeCell ref="C37:C38"/>
    <mergeCell ref="D37:E38"/>
    <mergeCell ref="F37:F38"/>
    <mergeCell ref="A13:B17"/>
    <mergeCell ref="A21:A22"/>
    <mergeCell ref="B21:B22"/>
    <mergeCell ref="C21:C22"/>
    <mergeCell ref="N21:N22"/>
    <mergeCell ref="C13:K17"/>
    <mergeCell ref="L13:M17"/>
    <mergeCell ref="N13:N17"/>
    <mergeCell ref="A11:C11"/>
    <mergeCell ref="A1:D1"/>
    <mergeCell ref="E1:L3"/>
    <mergeCell ref="M1:N1"/>
    <mergeCell ref="A2:D2"/>
    <mergeCell ref="M2:N3"/>
    <mergeCell ref="A3:A5"/>
    <mergeCell ref="B3:D5"/>
    <mergeCell ref="E4:E5"/>
    <mergeCell ref="F4:L5"/>
    <mergeCell ref="M4:N4"/>
    <mergeCell ref="M5:N5"/>
    <mergeCell ref="A7:C7"/>
    <mergeCell ref="G8:N8"/>
    <mergeCell ref="A9:C9"/>
    <mergeCell ref="G9:N9"/>
  </mergeCells>
  <pageMargins left="0.14000000000000001" right="0.14000000000000001" top="0.75" bottom="0.75" header="0.3" footer="0.3"/>
  <pageSetup scale="98" orientation="landscape" r:id="rId1"/>
  <legacyDrawing r:id="rId2"/>
  <oleObjects>
    <oleObject progId="PBrush" shapeId="2049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N63"/>
  <sheetViews>
    <sheetView tabSelected="1" workbookViewId="0">
      <selection activeCell="O23" sqref="O23"/>
    </sheetView>
  </sheetViews>
  <sheetFormatPr defaultRowHeight="15"/>
  <cols>
    <col min="1" max="1" width="3.5703125" style="52" customWidth="1"/>
    <col min="2" max="2" width="16" style="52" customWidth="1"/>
    <col min="3" max="3" width="14.42578125" style="52" customWidth="1"/>
    <col min="4" max="4" width="15.42578125" style="52" customWidth="1"/>
    <col min="5" max="5" width="9.5703125" style="52" customWidth="1"/>
    <col min="6" max="6" width="12.5703125" style="52" customWidth="1"/>
    <col min="7" max="7" width="13.85546875" style="52" customWidth="1"/>
    <col min="8" max="8" width="9.42578125" style="77" hidden="1" customWidth="1"/>
    <col min="9" max="9" width="7.85546875" style="52" customWidth="1"/>
    <col min="10" max="10" width="5.85546875" style="77" hidden="1" customWidth="1"/>
    <col min="11" max="11" width="12.28515625" style="52" customWidth="1"/>
    <col min="12" max="12" width="8.42578125" style="52" customWidth="1"/>
    <col min="13" max="13" width="11.7109375" style="77" customWidth="1"/>
    <col min="14" max="14" width="7" style="52" customWidth="1"/>
  </cols>
  <sheetData>
    <row r="1" spans="1:14" ht="15.75">
      <c r="A1" s="80" t="s">
        <v>1</v>
      </c>
      <c r="B1" s="81"/>
      <c r="C1" s="81"/>
      <c r="D1" s="81"/>
      <c r="E1" s="82" t="s">
        <v>3</v>
      </c>
      <c r="F1" s="83"/>
      <c r="G1" s="83"/>
      <c r="H1" s="83"/>
      <c r="I1" s="83"/>
      <c r="J1" s="83"/>
      <c r="K1" s="83"/>
      <c r="L1" s="84"/>
      <c r="M1" s="88" t="s">
        <v>4</v>
      </c>
      <c r="N1" s="89"/>
    </row>
    <row r="2" spans="1:14" ht="15.75">
      <c r="A2" s="90" t="s">
        <v>2</v>
      </c>
      <c r="B2" s="91"/>
      <c r="C2" s="91"/>
      <c r="D2" s="91"/>
      <c r="E2" s="85"/>
      <c r="F2" s="86"/>
      <c r="G2" s="86"/>
      <c r="H2" s="86"/>
      <c r="I2" s="86"/>
      <c r="J2" s="86"/>
      <c r="K2" s="86"/>
      <c r="L2" s="87"/>
      <c r="M2" s="92" t="s">
        <v>28</v>
      </c>
      <c r="N2" s="93"/>
    </row>
    <row r="3" spans="1:14" ht="9.75" customHeight="1">
      <c r="A3" s="94" t="s">
        <v>5</v>
      </c>
      <c r="B3" s="97"/>
      <c r="C3" s="97"/>
      <c r="D3" s="97"/>
      <c r="E3" s="85"/>
      <c r="F3" s="86"/>
      <c r="G3" s="86"/>
      <c r="H3" s="86"/>
      <c r="I3" s="86"/>
      <c r="J3" s="86"/>
      <c r="K3" s="86"/>
      <c r="L3" s="87"/>
      <c r="M3" s="92"/>
      <c r="N3" s="93"/>
    </row>
    <row r="4" spans="1:14">
      <c r="A4" s="95"/>
      <c r="B4" s="98"/>
      <c r="C4" s="98"/>
      <c r="D4" s="98"/>
      <c r="E4" s="100" t="s">
        <v>8</v>
      </c>
      <c r="F4" s="97" t="s">
        <v>50</v>
      </c>
      <c r="G4" s="185"/>
      <c r="H4" s="185"/>
      <c r="I4" s="185"/>
      <c r="J4" s="185"/>
      <c r="K4" s="185"/>
      <c r="L4" s="186"/>
      <c r="M4" s="107" t="s">
        <v>6</v>
      </c>
      <c r="N4" s="108"/>
    </row>
    <row r="5" spans="1:14" ht="31.5" customHeight="1" thickBot="1">
      <c r="A5" s="96"/>
      <c r="B5" s="99"/>
      <c r="C5" s="99"/>
      <c r="D5" s="99"/>
      <c r="E5" s="101"/>
      <c r="F5" s="187"/>
      <c r="G5" s="187"/>
      <c r="H5" s="187"/>
      <c r="I5" s="187"/>
      <c r="J5" s="187"/>
      <c r="K5" s="187"/>
      <c r="L5" s="188"/>
      <c r="M5" s="109">
        <v>1</v>
      </c>
      <c r="N5" s="110"/>
    </row>
    <row r="6" spans="1:14" ht="5.25" customHeight="1">
      <c r="A6" s="8"/>
      <c r="B6" s="65"/>
      <c r="C6" s="65"/>
      <c r="D6" s="146"/>
      <c r="E6" s="146"/>
      <c r="F6" s="146"/>
      <c r="G6" s="146"/>
      <c r="H6" s="146"/>
      <c r="I6" s="146"/>
      <c r="J6" s="65"/>
      <c r="K6"/>
      <c r="L6"/>
      <c r="M6"/>
      <c r="N6"/>
    </row>
    <row r="7" spans="1:14" ht="12" customHeight="1">
      <c r="A7" s="8"/>
      <c r="B7" s="161" t="s">
        <v>30</v>
      </c>
      <c r="C7" s="161"/>
      <c r="D7" s="161"/>
      <c r="E7" s="161"/>
      <c r="F7" s="161"/>
      <c r="G7" s="161"/>
      <c r="H7" s="65"/>
      <c r="I7" s="65"/>
      <c r="J7" s="65"/>
      <c r="K7" s="65"/>
      <c r="L7" s="65"/>
      <c r="M7" s="65"/>
      <c r="N7" s="65"/>
    </row>
    <row r="8" spans="1:14" ht="15.75">
      <c r="A8" s="8"/>
      <c r="B8" s="161" t="s">
        <v>31</v>
      </c>
      <c r="C8" s="161"/>
      <c r="D8" s="161"/>
      <c r="E8" s="161"/>
      <c r="F8" s="161"/>
      <c r="G8" s="161"/>
      <c r="H8" s="65"/>
      <c r="I8" s="65"/>
      <c r="J8" s="65"/>
      <c r="K8" s="65"/>
      <c r="L8" s="65"/>
      <c r="M8" s="65"/>
      <c r="N8" s="65"/>
    </row>
    <row r="9" spans="1:14" ht="15.75">
      <c r="A9" s="8"/>
      <c r="B9" s="161"/>
      <c r="C9" s="161" t="s">
        <v>32</v>
      </c>
      <c r="D9" s="161"/>
      <c r="E9" s="161"/>
      <c r="F9" s="161"/>
      <c r="G9" s="161"/>
      <c r="H9" s="162"/>
      <c r="I9" s="162"/>
      <c r="J9"/>
      <c r="K9"/>
      <c r="L9"/>
      <c r="M9"/>
      <c r="N9"/>
    </row>
    <row r="10" spans="1:14" ht="15.75">
      <c r="A10" s="8"/>
      <c r="B10" s="161" t="s">
        <v>59</v>
      </c>
      <c r="C10" s="161"/>
      <c r="D10" s="161"/>
      <c r="E10" s="161"/>
      <c r="F10" s="161"/>
      <c r="G10" s="161"/>
      <c r="H10" s="182"/>
      <c r="I10" s="182"/>
      <c r="J10" s="67"/>
      <c r="K10" s="67"/>
      <c r="L10" s="67"/>
      <c r="M10" s="67"/>
      <c r="N10" s="67"/>
    </row>
    <row r="11" spans="1:14" ht="15.75">
      <c r="A11" s="8"/>
      <c r="B11" s="183" t="s">
        <v>60</v>
      </c>
      <c r="C11" s="161"/>
      <c r="D11" s="161"/>
      <c r="E11" s="161"/>
      <c r="F11" s="161"/>
      <c r="G11" s="161"/>
      <c r="H11" s="161"/>
      <c r="I11" s="161"/>
      <c r="J11" s="65"/>
      <c r="K11" s="65"/>
      <c r="L11" s="65"/>
      <c r="M11" s="65"/>
      <c r="N11" s="65"/>
    </row>
    <row r="12" spans="1:14" ht="15.75">
      <c r="A12" s="8"/>
      <c r="B12" s="168" t="s">
        <v>33</v>
      </c>
      <c r="C12" s="168" t="s">
        <v>34</v>
      </c>
      <c r="D12" s="168" t="s">
        <v>35</v>
      </c>
      <c r="E12" s="169" t="s">
        <v>36</v>
      </c>
      <c r="F12" s="170"/>
      <c r="G12" s="171" t="s">
        <v>37</v>
      </c>
      <c r="H12" s="172" t="s">
        <v>38</v>
      </c>
      <c r="I12" s="173"/>
      <c r="J12" s="174" t="s">
        <v>39</v>
      </c>
      <c r="K12" s="175"/>
      <c r="L12" s="176"/>
      <c r="M12" s="168" t="s">
        <v>40</v>
      </c>
      <c r="N12" s="65"/>
    </row>
    <row r="13" spans="1:14" ht="39">
      <c r="A13" s="8"/>
      <c r="B13" s="177"/>
      <c r="C13" s="177"/>
      <c r="D13" s="177"/>
      <c r="E13" s="178" t="s">
        <v>41</v>
      </c>
      <c r="F13" s="178" t="s">
        <v>42</v>
      </c>
      <c r="G13" s="179"/>
      <c r="H13" s="178" t="s">
        <v>41</v>
      </c>
      <c r="I13" s="178" t="s">
        <v>42</v>
      </c>
      <c r="J13" s="180" t="s">
        <v>43</v>
      </c>
      <c r="K13" s="181" t="s">
        <v>44</v>
      </c>
      <c r="L13" s="181" t="s">
        <v>45</v>
      </c>
      <c r="M13" s="177"/>
      <c r="N13" s="65"/>
    </row>
    <row r="14" spans="1:14" ht="11.25" customHeight="1">
      <c r="A14" s="8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65"/>
    </row>
    <row r="15" spans="1:14" ht="11.25" customHeight="1">
      <c r="A15" s="8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65"/>
    </row>
    <row r="16" spans="1:14" ht="11.25" customHeight="1">
      <c r="A16" s="78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65"/>
    </row>
    <row r="17" spans="1:14" ht="11.25" customHeight="1">
      <c r="A17" s="119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65"/>
    </row>
    <row r="18" spans="1:14" ht="11.25" customHeight="1">
      <c r="A18" s="119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65"/>
    </row>
    <row r="19" spans="1:14" ht="11.25" customHeight="1">
      <c r="A19" s="29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65"/>
    </row>
    <row r="20" spans="1:14" ht="11.25" customHeight="1">
      <c r="A20" s="32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65"/>
    </row>
    <row r="21" spans="1:14" ht="11.25" customHeight="1">
      <c r="A21" s="32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65"/>
    </row>
    <row r="22" spans="1:14" ht="13.5" customHeight="1">
      <c r="A22" s="34"/>
      <c r="B22" s="140"/>
      <c r="C22" s="189" t="s">
        <v>46</v>
      </c>
      <c r="D22" s="181"/>
      <c r="E22" s="181"/>
      <c r="F22" s="181"/>
      <c r="G22" s="184" t="s">
        <v>45</v>
      </c>
      <c r="H22" s="71"/>
      <c r="I22" s="71"/>
      <c r="J22" s="71"/>
      <c r="K22" s="71"/>
      <c r="L22" s="71"/>
      <c r="M22" s="71"/>
      <c r="N22" s="65"/>
    </row>
    <row r="23" spans="1:14" ht="13.5" customHeight="1">
      <c r="A23" s="35"/>
      <c r="B23" s="141"/>
      <c r="C23" s="190"/>
      <c r="D23" s="181"/>
      <c r="E23" s="181"/>
      <c r="F23" s="181"/>
      <c r="G23" s="184" t="s">
        <v>47</v>
      </c>
      <c r="H23" s="71"/>
      <c r="I23" s="71"/>
      <c r="J23" s="71"/>
      <c r="K23" s="71"/>
      <c r="L23" s="71"/>
      <c r="M23" s="71"/>
      <c r="N23" s="65"/>
    </row>
    <row r="24" spans="1:14" ht="13.5" customHeight="1">
      <c r="A24" s="35"/>
      <c r="B24" s="142"/>
      <c r="C24" s="191"/>
      <c r="D24" s="181"/>
      <c r="E24" s="181"/>
      <c r="F24" s="181"/>
      <c r="G24" s="184" t="s">
        <v>48</v>
      </c>
      <c r="H24" s="71"/>
      <c r="I24" s="71"/>
      <c r="J24" s="71"/>
      <c r="K24" s="71"/>
      <c r="L24" s="71"/>
      <c r="M24" s="71"/>
      <c r="N24" s="65"/>
    </row>
    <row r="25" spans="1:14" s="162" customFormat="1" ht="15" customHeight="1">
      <c r="A25" s="160"/>
      <c r="B25" s="192" t="s">
        <v>52</v>
      </c>
      <c r="C25" s="192"/>
      <c r="D25" s="192"/>
      <c r="E25" s="192"/>
      <c r="F25" s="192"/>
      <c r="G25" s="192"/>
      <c r="H25" s="161"/>
      <c r="I25" s="161"/>
      <c r="J25" s="161"/>
      <c r="K25" s="161"/>
      <c r="L25" s="161"/>
      <c r="M25" s="161"/>
      <c r="N25" s="161"/>
    </row>
    <row r="26" spans="1:14" s="162" customFormat="1" ht="12.75" customHeight="1">
      <c r="A26" s="163"/>
      <c r="B26" s="192" t="s">
        <v>51</v>
      </c>
      <c r="C26" s="192"/>
      <c r="D26" s="192"/>
      <c r="E26" s="192"/>
      <c r="F26" s="192"/>
      <c r="G26" s="192"/>
      <c r="H26" s="161"/>
      <c r="I26" s="161"/>
      <c r="J26" s="161"/>
      <c r="K26" s="161"/>
      <c r="L26" s="161"/>
      <c r="M26" s="161"/>
      <c r="N26" s="161"/>
    </row>
    <row r="27" spans="1:14" s="162" customFormat="1" ht="15" customHeight="1">
      <c r="A27" s="164"/>
      <c r="B27" s="192" t="s">
        <v>49</v>
      </c>
      <c r="C27" s="192"/>
      <c r="D27" s="192"/>
      <c r="E27" s="192"/>
      <c r="F27" s="192"/>
      <c r="G27" s="192"/>
      <c r="H27" s="161"/>
      <c r="I27" s="161"/>
      <c r="J27" s="161"/>
      <c r="K27" s="161"/>
      <c r="L27" s="161"/>
      <c r="M27" s="161"/>
      <c r="N27" s="161"/>
    </row>
    <row r="28" spans="1:14" s="162" customFormat="1" ht="11.25" customHeight="1">
      <c r="A28" s="164"/>
      <c r="B28" s="192" t="s">
        <v>53</v>
      </c>
      <c r="C28" s="192"/>
      <c r="D28" s="192"/>
      <c r="E28" s="192"/>
      <c r="F28" s="192"/>
      <c r="G28" s="192"/>
      <c r="H28" s="161"/>
      <c r="I28" s="161"/>
      <c r="J28" s="161"/>
      <c r="K28" s="161"/>
      <c r="L28" s="161"/>
      <c r="M28" s="161"/>
      <c r="N28" s="161"/>
    </row>
    <row r="29" spans="1:14" s="162" customFormat="1" ht="12" customHeight="1">
      <c r="A29" s="164"/>
      <c r="B29" s="192" t="s">
        <v>61</v>
      </c>
      <c r="C29" s="192"/>
      <c r="D29" s="192"/>
      <c r="E29" s="192"/>
      <c r="F29" s="192"/>
      <c r="G29" s="192"/>
      <c r="H29" s="161"/>
      <c r="I29" s="161"/>
      <c r="J29" s="161"/>
      <c r="K29" s="161"/>
      <c r="L29" s="161"/>
      <c r="M29" s="161"/>
      <c r="N29" s="161"/>
    </row>
    <row r="30" spans="1:14" s="162" customFormat="1" ht="12" customHeight="1">
      <c r="A30" s="164"/>
      <c r="B30" s="192" t="s">
        <v>54</v>
      </c>
      <c r="C30" s="192"/>
      <c r="D30" s="192"/>
      <c r="E30" s="192"/>
      <c r="F30" s="192"/>
      <c r="G30" s="192"/>
      <c r="H30" s="161"/>
      <c r="I30" s="161"/>
      <c r="J30" s="161"/>
      <c r="K30" s="161"/>
      <c r="L30" s="161"/>
      <c r="M30" s="161"/>
      <c r="N30" s="161"/>
    </row>
    <row r="31" spans="1:14" s="162" customFormat="1" ht="5.25" customHeight="1">
      <c r="A31" s="164"/>
      <c r="B31" s="192"/>
      <c r="C31" s="192"/>
      <c r="D31" s="192"/>
      <c r="E31" s="192"/>
      <c r="F31" s="192"/>
      <c r="G31" s="192"/>
      <c r="H31" s="161"/>
      <c r="I31" s="161"/>
      <c r="J31" s="161"/>
      <c r="K31" s="161"/>
      <c r="L31" s="161"/>
      <c r="M31" s="161"/>
      <c r="N31" s="161"/>
    </row>
    <row r="32" spans="1:14" s="162" customFormat="1" ht="9.75" customHeight="1">
      <c r="A32" s="164"/>
      <c r="B32" s="192" t="s">
        <v>55</v>
      </c>
      <c r="C32" s="192"/>
      <c r="D32" s="192"/>
      <c r="E32" s="192"/>
      <c r="F32" s="192"/>
      <c r="G32" s="192"/>
      <c r="H32" s="161"/>
      <c r="I32" s="161"/>
      <c r="J32" s="161"/>
      <c r="K32" s="161"/>
      <c r="L32" s="161"/>
      <c r="M32" s="161"/>
      <c r="N32" s="161"/>
    </row>
    <row r="33" spans="1:14" s="162" customFormat="1" ht="11.25" customHeight="1">
      <c r="A33" s="165"/>
      <c r="B33" s="193" t="s">
        <v>62</v>
      </c>
      <c r="C33" s="194"/>
      <c r="D33" s="194"/>
      <c r="E33" s="194"/>
      <c r="F33" s="194"/>
      <c r="G33" s="194"/>
    </row>
    <row r="34" spans="1:14" s="162" customFormat="1" ht="8.25" customHeight="1">
      <c r="A34" s="163"/>
      <c r="B34" s="192" t="s">
        <v>54</v>
      </c>
      <c r="C34" s="192"/>
      <c r="D34" s="192"/>
      <c r="E34" s="192"/>
      <c r="F34" s="192"/>
      <c r="G34" s="192"/>
      <c r="H34" s="161"/>
      <c r="I34" s="161"/>
      <c r="J34" s="161"/>
      <c r="K34" s="161"/>
      <c r="L34" s="161"/>
      <c r="M34" s="161"/>
    </row>
    <row r="35" spans="1:14" s="162" customFormat="1" ht="15" customHeight="1">
      <c r="A35" s="166"/>
      <c r="B35" s="192" t="s">
        <v>55</v>
      </c>
      <c r="C35" s="192"/>
      <c r="D35" s="192"/>
      <c r="E35" s="192"/>
      <c r="F35" s="192"/>
      <c r="G35" s="192"/>
      <c r="H35" s="161"/>
      <c r="I35" s="161"/>
      <c r="J35" s="161"/>
      <c r="K35" s="161"/>
      <c r="L35" s="161"/>
      <c r="M35" s="161"/>
    </row>
    <row r="36" spans="1:14" s="162" customFormat="1" ht="3.75" customHeight="1">
      <c r="A36" s="166"/>
      <c r="B36" s="192"/>
      <c r="C36" s="192"/>
      <c r="D36" s="192"/>
      <c r="E36" s="192"/>
      <c r="F36" s="192"/>
      <c r="G36" s="192"/>
      <c r="H36" s="161"/>
      <c r="I36" s="161"/>
      <c r="J36" s="161"/>
      <c r="K36" s="161"/>
      <c r="L36" s="161"/>
      <c r="M36" s="161"/>
    </row>
    <row r="37" spans="1:14" s="162" customFormat="1" ht="15" customHeight="1">
      <c r="A37" s="166"/>
      <c r="B37" s="192" t="s">
        <v>57</v>
      </c>
      <c r="C37" s="192"/>
      <c r="D37" s="192"/>
      <c r="E37" s="192"/>
      <c r="F37" s="192"/>
      <c r="G37" s="192"/>
      <c r="H37" s="161"/>
      <c r="I37" s="161"/>
      <c r="J37" s="161"/>
      <c r="K37" s="161"/>
      <c r="L37" s="161"/>
      <c r="M37" s="161"/>
    </row>
    <row r="38" spans="1:14" s="162" customFormat="1" ht="6.75" customHeight="1">
      <c r="A38" s="167"/>
      <c r="B38" s="192"/>
      <c r="C38" s="192"/>
      <c r="D38" s="192"/>
      <c r="E38" s="192"/>
      <c r="F38" s="192"/>
      <c r="G38" s="192"/>
      <c r="H38" s="161"/>
      <c r="I38" s="161"/>
      <c r="J38" s="161"/>
      <c r="K38" s="161"/>
      <c r="L38" s="161"/>
      <c r="M38" s="161"/>
    </row>
    <row r="39" spans="1:14" s="162" customFormat="1" ht="15" customHeight="1">
      <c r="A39" s="167"/>
      <c r="B39" s="192" t="s">
        <v>56</v>
      </c>
      <c r="C39" s="192"/>
      <c r="D39" s="192"/>
      <c r="E39" s="192"/>
      <c r="F39" s="192"/>
      <c r="G39" s="192"/>
      <c r="H39" s="161"/>
      <c r="I39" s="161"/>
      <c r="J39" s="161"/>
      <c r="K39" s="161"/>
      <c r="L39" s="161"/>
      <c r="M39" s="161"/>
      <c r="N39" s="161"/>
    </row>
    <row r="40" spans="1:14">
      <c r="B40" s="195"/>
      <c r="C40" s="195"/>
      <c r="D40" s="195"/>
      <c r="E40" s="195"/>
      <c r="F40" s="195"/>
      <c r="G40" s="195"/>
    </row>
    <row r="57" spans="2:14">
      <c r="B57" s="53"/>
      <c r="C57" s="53"/>
      <c r="D57" s="53"/>
      <c r="E57" s="54"/>
      <c r="F57" s="54"/>
      <c r="G57" s="54"/>
      <c r="H57" s="54"/>
      <c r="I57" s="138"/>
      <c r="J57" s="138"/>
      <c r="K57" s="138"/>
      <c r="L57" s="138"/>
    </row>
    <row r="58" spans="2:14">
      <c r="B58" s="54"/>
      <c r="C58" s="54"/>
      <c r="D58" s="54"/>
      <c r="E58" s="77"/>
      <c r="F58" s="77"/>
      <c r="G58" s="77"/>
      <c r="I58" s="138"/>
      <c r="J58" s="138"/>
      <c r="K58" s="138"/>
      <c r="L58" s="138"/>
    </row>
    <row r="59" spans="2:14">
      <c r="B59" s="73"/>
      <c r="C59" s="73"/>
      <c r="D59" s="73"/>
      <c r="E59" s="74"/>
      <c r="F59" s="74"/>
      <c r="G59" s="74"/>
      <c r="H59" s="74"/>
      <c r="I59" s="75"/>
      <c r="J59" s="75"/>
      <c r="K59" s="75"/>
      <c r="L59" s="75"/>
      <c r="M59" s="74"/>
      <c r="N59" s="76"/>
    </row>
    <row r="60" spans="2:14">
      <c r="B60" s="75"/>
      <c r="C60" s="76"/>
      <c r="D60" s="74"/>
      <c r="E60" s="76"/>
      <c r="F60" s="74"/>
      <c r="G60" s="74"/>
      <c r="H60" s="74"/>
      <c r="I60" s="74"/>
      <c r="J60" s="74"/>
      <c r="K60" s="74"/>
      <c r="L60" s="74"/>
      <c r="M60" s="74"/>
      <c r="N60" s="74"/>
    </row>
    <row r="61" spans="2:14">
      <c r="B61" s="75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6"/>
    </row>
    <row r="62" spans="2:14">
      <c r="B62" s="75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6"/>
    </row>
    <row r="63" spans="2:14">
      <c r="B63" s="139"/>
      <c r="C63" s="139"/>
      <c r="D63" s="76"/>
      <c r="E63" s="76"/>
      <c r="F63" s="76"/>
      <c r="G63" s="76"/>
      <c r="H63" s="74"/>
      <c r="I63" s="76"/>
      <c r="J63" s="74"/>
      <c r="K63" s="76"/>
      <c r="L63" s="76"/>
      <c r="M63" s="74"/>
      <c r="N63" s="76"/>
    </row>
  </sheetData>
  <mergeCells count="26">
    <mergeCell ref="I58:L58"/>
    <mergeCell ref="B63:C63"/>
    <mergeCell ref="A17:A18"/>
    <mergeCell ref="B22:B24"/>
    <mergeCell ref="C22:C24"/>
    <mergeCell ref="I57:L57"/>
    <mergeCell ref="M5:N5"/>
    <mergeCell ref="D6:I6"/>
    <mergeCell ref="B12:B13"/>
    <mergeCell ref="C12:C13"/>
    <mergeCell ref="D12:D13"/>
    <mergeCell ref="E12:F12"/>
    <mergeCell ref="G12:G13"/>
    <mergeCell ref="H12:I12"/>
    <mergeCell ref="J12:L12"/>
    <mergeCell ref="M12:M13"/>
    <mergeCell ref="A1:D1"/>
    <mergeCell ref="E1:L3"/>
    <mergeCell ref="M1:N1"/>
    <mergeCell ref="A2:D2"/>
    <mergeCell ref="M2:N3"/>
    <mergeCell ref="A3:A5"/>
    <mergeCell ref="B3:D5"/>
    <mergeCell ref="E4:E5"/>
    <mergeCell ref="F4:L5"/>
    <mergeCell ref="M4:N4"/>
  </mergeCells>
  <pageMargins left="0" right="0" top="0.75" bottom="0.75" header="0.3" footer="0.3"/>
  <pageSetup orientation="landscape" r:id="rId1"/>
  <legacyDrawing r:id="rId2"/>
  <oleObjects>
    <oleObject progId="PBrush" shapeId="4097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A1:S77"/>
  <sheetViews>
    <sheetView workbookViewId="0">
      <selection activeCell="A6" sqref="A1:N1048576"/>
    </sheetView>
  </sheetViews>
  <sheetFormatPr defaultRowHeight="15"/>
  <cols>
    <col min="1" max="1" width="4.7109375" style="52" customWidth="1"/>
    <col min="2" max="2" width="16" style="52" customWidth="1"/>
    <col min="3" max="3" width="14.42578125" style="52" customWidth="1"/>
    <col min="4" max="4" width="15.42578125" style="52" customWidth="1"/>
    <col min="5" max="5" width="9.5703125" style="52" customWidth="1"/>
    <col min="6" max="6" width="12.5703125" style="52" customWidth="1"/>
    <col min="7" max="7" width="10" style="52" customWidth="1"/>
    <col min="8" max="8" width="9.42578125" style="61" hidden="1" customWidth="1"/>
    <col min="9" max="9" width="7.85546875" style="52" customWidth="1"/>
    <col min="10" max="10" width="5.85546875" style="61" hidden="1" customWidth="1"/>
    <col min="11" max="11" width="12.28515625" style="52" customWidth="1"/>
    <col min="12" max="12" width="9.28515625" style="52" customWidth="1"/>
    <col min="13" max="13" width="12.140625" style="61" customWidth="1"/>
    <col min="14" max="14" width="10.140625" style="52" customWidth="1"/>
    <col min="15" max="15" width="13.5703125" style="61" customWidth="1"/>
    <col min="16" max="16" width="9.140625" style="61"/>
    <col min="17" max="17" width="20.140625" style="61" bestFit="1" customWidth="1"/>
    <col min="18" max="16384" width="9.140625" style="61"/>
  </cols>
  <sheetData>
    <row r="1" spans="1:17" ht="15.75">
      <c r="A1" s="80" t="s">
        <v>1</v>
      </c>
      <c r="B1" s="81"/>
      <c r="C1" s="81"/>
      <c r="D1" s="81"/>
      <c r="E1" s="82" t="s">
        <v>3</v>
      </c>
      <c r="F1" s="83"/>
      <c r="G1" s="83"/>
      <c r="H1" s="83"/>
      <c r="I1" s="83"/>
      <c r="J1" s="83"/>
      <c r="K1" s="83"/>
      <c r="L1" s="84"/>
      <c r="M1" s="88" t="s">
        <v>4</v>
      </c>
      <c r="N1" s="89"/>
    </row>
    <row r="2" spans="1:17" ht="15.75">
      <c r="A2" s="90" t="s">
        <v>2</v>
      </c>
      <c r="B2" s="91"/>
      <c r="C2" s="91"/>
      <c r="D2" s="91"/>
      <c r="E2" s="85"/>
      <c r="F2" s="86"/>
      <c r="G2" s="86"/>
      <c r="H2" s="86"/>
      <c r="I2" s="86"/>
      <c r="J2" s="86"/>
      <c r="K2" s="86"/>
      <c r="L2" s="87"/>
      <c r="M2" s="92" t="s">
        <v>28</v>
      </c>
      <c r="N2" s="93"/>
    </row>
    <row r="3" spans="1:17">
      <c r="A3" s="94" t="s">
        <v>5</v>
      </c>
      <c r="B3" s="97"/>
      <c r="C3" s="97"/>
      <c r="D3" s="97"/>
      <c r="E3" s="85"/>
      <c r="F3" s="86"/>
      <c r="G3" s="86"/>
      <c r="H3" s="86"/>
      <c r="I3" s="86"/>
      <c r="J3" s="86"/>
      <c r="K3" s="86"/>
      <c r="L3" s="87"/>
      <c r="M3" s="92"/>
      <c r="N3" s="93"/>
    </row>
    <row r="4" spans="1:17">
      <c r="A4" s="95"/>
      <c r="B4" s="98"/>
      <c r="C4" s="98"/>
      <c r="D4" s="98"/>
      <c r="E4" s="100" t="s">
        <v>8</v>
      </c>
      <c r="F4" s="102" t="s">
        <v>50</v>
      </c>
      <c r="G4" s="103"/>
      <c r="H4" s="103"/>
      <c r="I4" s="103"/>
      <c r="J4" s="103"/>
      <c r="K4" s="103"/>
      <c r="L4" s="104"/>
      <c r="M4" s="107" t="s">
        <v>6</v>
      </c>
      <c r="N4" s="108"/>
    </row>
    <row r="5" spans="1:17" ht="30" customHeight="1" thickBot="1">
      <c r="A5" s="96"/>
      <c r="B5" s="99"/>
      <c r="C5" s="99"/>
      <c r="D5" s="99"/>
      <c r="E5" s="101"/>
      <c r="F5" s="105"/>
      <c r="G5" s="105"/>
      <c r="H5" s="105"/>
      <c r="I5" s="105"/>
      <c r="J5" s="105"/>
      <c r="K5" s="105"/>
      <c r="L5" s="106"/>
      <c r="M5" s="109">
        <v>1</v>
      </c>
      <c r="N5" s="110"/>
    </row>
    <row r="6" spans="1:17" ht="15.75">
      <c r="A6" s="2"/>
      <c r="B6" s="58"/>
      <c r="C6" s="58"/>
      <c r="D6" s="58"/>
      <c r="E6" s="4"/>
      <c r="F6" s="5"/>
      <c r="G6" s="5"/>
      <c r="H6" s="5"/>
      <c r="I6" s="5"/>
      <c r="J6" s="5"/>
      <c r="K6" s="5"/>
      <c r="L6" s="5"/>
      <c r="M6" s="6"/>
      <c r="N6" s="6"/>
    </row>
    <row r="7" spans="1:17" ht="15.75" customHeight="1">
      <c r="A7" s="8"/>
      <c r="B7" s="65"/>
      <c r="C7" s="65"/>
      <c r="D7" s="146"/>
      <c r="E7" s="146"/>
      <c r="F7" s="146"/>
      <c r="G7" s="146"/>
      <c r="H7" s="146"/>
      <c r="I7" s="146"/>
      <c r="J7" s="65"/>
      <c r="K7" s="147" t="s">
        <v>29</v>
      </c>
      <c r="L7" s="147"/>
      <c r="M7" s="147"/>
      <c r="N7" s="147"/>
      <c r="O7" s="147"/>
    </row>
    <row r="8" spans="1:17" ht="15.75" customHeight="1">
      <c r="A8" s="8"/>
      <c r="B8" s="66" t="s">
        <v>30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2"/>
    </row>
    <row r="9" spans="1:17" ht="15.75" customHeight="1">
      <c r="A9" s="8"/>
      <c r="B9" s="66" t="s">
        <v>31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2"/>
    </row>
    <row r="10" spans="1:17" ht="15.75" customHeight="1">
      <c r="A10" s="8"/>
      <c r="B10" s="65"/>
      <c r="C10" s="66" t="s">
        <v>32</v>
      </c>
      <c r="D10" s="65"/>
      <c r="E10" s="65"/>
      <c r="F10" s="65"/>
      <c r="G10" s="65"/>
      <c r="H10" s="148" t="s">
        <v>58</v>
      </c>
      <c r="I10" s="148"/>
      <c r="J10" s="148"/>
      <c r="K10" s="148"/>
      <c r="L10" s="148"/>
      <c r="M10" s="148"/>
      <c r="N10" s="148"/>
      <c r="O10" s="148"/>
    </row>
    <row r="11" spans="1:17" ht="15.75" customHeight="1">
      <c r="A11" s="8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2"/>
    </row>
    <row r="12" spans="1:17" ht="15.75" customHeight="1">
      <c r="A12" s="8"/>
      <c r="B12" s="66" t="s">
        <v>59</v>
      </c>
      <c r="C12" s="65"/>
      <c r="D12" s="65"/>
      <c r="E12" s="65"/>
      <c r="F12" s="65"/>
      <c r="G12" s="65"/>
      <c r="H12" s="67"/>
      <c r="I12" s="67"/>
      <c r="J12" s="67"/>
      <c r="K12" s="67"/>
      <c r="L12" s="67"/>
      <c r="M12" s="67"/>
      <c r="N12" s="67"/>
      <c r="O12" s="67"/>
    </row>
    <row r="13" spans="1:17" ht="15" customHeight="1">
      <c r="A13" s="8"/>
      <c r="B13" s="68" t="s">
        <v>60</v>
      </c>
      <c r="C13" s="66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2"/>
    </row>
    <row r="14" spans="1:17" ht="15" customHeight="1">
      <c r="A14" s="8"/>
      <c r="B14" s="149" t="s">
        <v>33</v>
      </c>
      <c r="C14" s="149" t="s">
        <v>34</v>
      </c>
      <c r="D14" s="149" t="s">
        <v>35</v>
      </c>
      <c r="E14" s="151" t="s">
        <v>36</v>
      </c>
      <c r="F14" s="152"/>
      <c r="G14" s="153" t="s">
        <v>37</v>
      </c>
      <c r="H14" s="155" t="s">
        <v>38</v>
      </c>
      <c r="I14" s="156"/>
      <c r="J14" s="157" t="s">
        <v>39</v>
      </c>
      <c r="K14" s="158"/>
      <c r="L14" s="159"/>
      <c r="M14" s="149" t="s">
        <v>40</v>
      </c>
      <c r="N14" s="65"/>
      <c r="O14" s="62"/>
    </row>
    <row r="15" spans="1:17" ht="15" customHeight="1">
      <c r="A15" s="8"/>
      <c r="B15" s="150"/>
      <c r="C15" s="150"/>
      <c r="D15" s="150"/>
      <c r="E15" s="69" t="s">
        <v>41</v>
      </c>
      <c r="F15" s="69" t="s">
        <v>42</v>
      </c>
      <c r="G15" s="154"/>
      <c r="H15" s="69" t="s">
        <v>41</v>
      </c>
      <c r="I15" s="69" t="s">
        <v>42</v>
      </c>
      <c r="J15" s="70" t="s">
        <v>43</v>
      </c>
      <c r="K15" s="71" t="s">
        <v>44</v>
      </c>
      <c r="L15" s="71" t="s">
        <v>45</v>
      </c>
      <c r="M15" s="150"/>
      <c r="N15" s="65"/>
      <c r="O15" s="62"/>
      <c r="Q15" s="14"/>
    </row>
    <row r="16" spans="1:17" ht="15" customHeight="1">
      <c r="A16" s="8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65"/>
      <c r="O16" s="62"/>
    </row>
    <row r="17" spans="1:17" ht="22.5" customHeight="1">
      <c r="A17" s="8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65"/>
      <c r="O17" s="62"/>
    </row>
    <row r="18" spans="1:17" ht="21.75" customHeight="1">
      <c r="A18" s="8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65"/>
      <c r="O18" s="62"/>
    </row>
    <row r="19" spans="1:17" ht="24" customHeight="1">
      <c r="A19" s="8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65"/>
      <c r="O19" s="62"/>
    </row>
    <row r="20" spans="1:17" ht="15.75">
      <c r="A20" s="59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65"/>
      <c r="O20" s="62"/>
    </row>
    <row r="21" spans="1:17" ht="15.75">
      <c r="A21" s="119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65"/>
      <c r="O21" s="62"/>
    </row>
    <row r="22" spans="1:17" ht="15.75">
      <c r="A22" s="119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65"/>
      <c r="O22" s="62"/>
    </row>
    <row r="23" spans="1:17" ht="15.75">
      <c r="A23" s="15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65"/>
      <c r="O23" s="62"/>
    </row>
    <row r="24" spans="1:17" ht="15.75">
      <c r="A24" s="15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65"/>
      <c r="O24" s="62"/>
    </row>
    <row r="25" spans="1:17" ht="15.75">
      <c r="A25" s="59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65"/>
      <c r="O25" s="62"/>
      <c r="Q25" s="14"/>
    </row>
    <row r="26" spans="1:17" ht="15.75">
      <c r="A26" s="59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65"/>
      <c r="O26" s="62"/>
      <c r="Q26" s="14"/>
    </row>
    <row r="27" spans="1:17" ht="15.75">
      <c r="A27" s="26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65"/>
      <c r="O27" s="62"/>
      <c r="P27" s="28"/>
    </row>
    <row r="28" spans="1:17" s="28" customFormat="1" ht="15.75">
      <c r="A28" s="29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65"/>
      <c r="O28" s="62"/>
    </row>
    <row r="29" spans="1:17" s="28" customFormat="1" ht="15.75">
      <c r="A29" s="32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65"/>
      <c r="O29" s="62"/>
    </row>
    <row r="30" spans="1:17" s="28" customFormat="1" ht="15.75">
      <c r="A30" s="32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65"/>
      <c r="O30" s="62"/>
    </row>
    <row r="31" spans="1:17" ht="20.25">
      <c r="A31" s="34"/>
      <c r="B31" s="140"/>
      <c r="C31" s="143" t="s">
        <v>46</v>
      </c>
      <c r="D31" s="71"/>
      <c r="E31" s="71"/>
      <c r="F31" s="71"/>
      <c r="G31" s="72" t="s">
        <v>45</v>
      </c>
      <c r="H31" s="71"/>
      <c r="I31" s="71"/>
      <c r="J31" s="71"/>
      <c r="K31" s="71"/>
      <c r="L31" s="71"/>
      <c r="M31" s="71"/>
      <c r="N31" s="65"/>
      <c r="O31" s="62"/>
    </row>
    <row r="32" spans="1:17" ht="18">
      <c r="A32" s="35"/>
      <c r="B32" s="141"/>
      <c r="C32" s="144"/>
      <c r="D32" s="71"/>
      <c r="E32" s="71"/>
      <c r="F32" s="71"/>
      <c r="G32" s="72" t="s">
        <v>47</v>
      </c>
      <c r="H32" s="71"/>
      <c r="I32" s="71"/>
      <c r="J32" s="71"/>
      <c r="K32" s="71"/>
      <c r="L32" s="71"/>
      <c r="M32" s="71"/>
      <c r="N32" s="65"/>
      <c r="O32" s="62"/>
    </row>
    <row r="33" spans="1:19" ht="22.5" customHeight="1">
      <c r="A33" s="35"/>
      <c r="B33" s="142"/>
      <c r="C33" s="145"/>
      <c r="D33" s="71"/>
      <c r="E33" s="71"/>
      <c r="F33" s="71"/>
      <c r="G33" s="72" t="s">
        <v>48</v>
      </c>
      <c r="H33" s="71"/>
      <c r="I33" s="71"/>
      <c r="J33" s="71"/>
      <c r="K33" s="71"/>
      <c r="L33" s="71"/>
      <c r="M33" s="71"/>
      <c r="N33" s="65"/>
      <c r="O33" s="62"/>
    </row>
    <row r="34" spans="1:19" ht="13.5" customHeight="1">
      <c r="A34" s="36"/>
      <c r="B34" s="66" t="s">
        <v>52</v>
      </c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5"/>
      <c r="O34" s="62"/>
    </row>
    <row r="35" spans="1:19" ht="13.5" customHeight="1">
      <c r="A35" s="37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5"/>
      <c r="O35" s="62"/>
    </row>
    <row r="36" spans="1:19" ht="13.5" customHeight="1">
      <c r="A36" s="59"/>
      <c r="B36" s="66" t="s">
        <v>51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5"/>
      <c r="O36" s="62"/>
      <c r="P36" s="39"/>
    </row>
    <row r="37" spans="1:19" ht="13.5" customHeight="1">
      <c r="A37" s="129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5"/>
      <c r="O37" s="62"/>
      <c r="P37" s="42"/>
      <c r="Q37" s="43"/>
      <c r="S37" s="25"/>
    </row>
    <row r="38" spans="1:19" ht="13.5" customHeight="1">
      <c r="A38" s="129"/>
      <c r="B38" s="66" t="s">
        <v>49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5"/>
      <c r="O38" s="62"/>
      <c r="P38" s="42"/>
      <c r="Q38" s="42"/>
    </row>
    <row r="39" spans="1:19" ht="13.5" customHeight="1">
      <c r="A39" s="60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5"/>
      <c r="O39" s="62"/>
      <c r="P39" s="39"/>
      <c r="Q39" s="14"/>
    </row>
    <row r="40" spans="1:19" ht="13.5" customHeight="1">
      <c r="A40" s="129"/>
      <c r="B40" s="66" t="s">
        <v>53</v>
      </c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5"/>
      <c r="O40" s="62"/>
      <c r="P40" s="39"/>
      <c r="Q40" s="14"/>
    </row>
    <row r="41" spans="1:19" ht="13.5" customHeight="1">
      <c r="A41" s="129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5"/>
      <c r="O41" s="62"/>
      <c r="P41" s="39"/>
      <c r="Q41" s="14"/>
    </row>
    <row r="42" spans="1:19" ht="13.5" customHeight="1">
      <c r="A42" s="60"/>
      <c r="B42" s="66" t="s">
        <v>61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5"/>
      <c r="O42" s="62"/>
      <c r="P42" s="39"/>
      <c r="Q42" s="14"/>
    </row>
    <row r="43" spans="1:19" s="63" customFormat="1" ht="13.5" customHeight="1">
      <c r="A43" s="64"/>
      <c r="B43" s="66" t="s">
        <v>54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5"/>
      <c r="P43" s="39"/>
      <c r="Q43" s="14"/>
    </row>
    <row r="44" spans="1:19" s="63" customFormat="1" ht="13.5" customHeight="1">
      <c r="A44" s="64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5"/>
      <c r="P44" s="39"/>
      <c r="Q44" s="14"/>
    </row>
    <row r="45" spans="1:19" s="63" customFormat="1" ht="13.5" customHeight="1">
      <c r="A45" s="64"/>
      <c r="B45" s="66" t="s">
        <v>55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5"/>
      <c r="P45" s="39"/>
      <c r="Q45" s="14"/>
    </row>
    <row r="46" spans="1:19" ht="13.5" customHeight="1">
      <c r="A46" s="50"/>
      <c r="B46" s="63" t="s">
        <v>62</v>
      </c>
      <c r="C46" s="61"/>
      <c r="D46" s="61"/>
      <c r="E46" s="61"/>
      <c r="F46" s="61"/>
      <c r="G46" s="61"/>
      <c r="I46" s="61"/>
      <c r="K46" s="61"/>
      <c r="L46" s="61"/>
      <c r="N46" s="62"/>
      <c r="O46" s="62"/>
      <c r="P46" s="39"/>
      <c r="Q46" s="14"/>
    </row>
    <row r="47" spans="1:19" ht="13.5" customHeight="1">
      <c r="A47" s="26"/>
      <c r="B47" s="66" t="s">
        <v>54</v>
      </c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2"/>
      <c r="O47" s="62"/>
    </row>
    <row r="48" spans="1:19" s="28" customFormat="1" ht="13.5" customHeight="1">
      <c r="A48" s="32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2"/>
      <c r="O48" s="62"/>
    </row>
    <row r="49" spans="1:15" s="28" customFormat="1" ht="13.5" customHeight="1">
      <c r="A49" s="32"/>
      <c r="B49" s="66" t="s">
        <v>55</v>
      </c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2"/>
      <c r="O49" s="62"/>
    </row>
    <row r="50" spans="1:15" s="28" customFormat="1" ht="13.5" customHeight="1">
      <c r="A50" s="32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3"/>
      <c r="O50" s="63"/>
    </row>
    <row r="51" spans="1:15" s="28" customFormat="1" ht="13.5" customHeight="1">
      <c r="A51" s="32"/>
      <c r="B51" s="66" t="s">
        <v>57</v>
      </c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2"/>
      <c r="O51" s="62"/>
    </row>
    <row r="52" spans="1:15" ht="13.5" customHeight="1"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2"/>
      <c r="O52" s="62"/>
    </row>
    <row r="53" spans="1:15" ht="13.5" customHeight="1">
      <c r="B53" s="66" t="s">
        <v>56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5"/>
      <c r="O53" s="62"/>
    </row>
    <row r="71" spans="2:14">
      <c r="B71" s="53"/>
      <c r="C71" s="53"/>
      <c r="D71" s="53"/>
      <c r="E71" s="54"/>
      <c r="F71" s="54"/>
      <c r="G71" s="54"/>
      <c r="H71" s="54"/>
      <c r="I71" s="138"/>
      <c r="J71" s="138"/>
      <c r="K71" s="138"/>
      <c r="L71" s="138"/>
    </row>
    <row r="72" spans="2:14">
      <c r="B72" s="54"/>
      <c r="C72" s="54"/>
      <c r="D72" s="54"/>
      <c r="E72" s="61"/>
      <c r="F72" s="61"/>
      <c r="G72" s="61"/>
      <c r="I72" s="138"/>
      <c r="J72" s="138"/>
      <c r="K72" s="138"/>
      <c r="L72" s="138"/>
    </row>
    <row r="73" spans="2:14">
      <c r="B73" s="73"/>
      <c r="C73" s="73"/>
      <c r="D73" s="73"/>
      <c r="E73" s="74"/>
      <c r="F73" s="74"/>
      <c r="G73" s="74"/>
      <c r="H73" s="74"/>
      <c r="I73" s="75"/>
      <c r="J73" s="75"/>
      <c r="K73" s="75"/>
      <c r="L73" s="75"/>
      <c r="M73" s="74"/>
      <c r="N73" s="76"/>
    </row>
    <row r="74" spans="2:14">
      <c r="B74" s="75"/>
      <c r="C74" s="76"/>
      <c r="D74" s="74"/>
      <c r="E74" s="76"/>
      <c r="F74" s="74"/>
      <c r="G74" s="74"/>
      <c r="H74" s="74"/>
      <c r="I74" s="74"/>
      <c r="J74" s="74"/>
      <c r="K74" s="74"/>
      <c r="L74" s="74"/>
      <c r="M74" s="74"/>
      <c r="N74" s="74"/>
    </row>
    <row r="75" spans="2:14">
      <c r="B75" s="75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6"/>
    </row>
    <row r="76" spans="2:14">
      <c r="B76" s="75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6"/>
    </row>
    <row r="77" spans="2:14">
      <c r="B77" s="139"/>
      <c r="C77" s="139"/>
      <c r="D77" s="76"/>
      <c r="E77" s="76"/>
      <c r="F77" s="76"/>
      <c r="G77" s="76"/>
      <c r="H77" s="74"/>
      <c r="I77" s="76"/>
      <c r="J77" s="74"/>
      <c r="K77" s="76"/>
      <c r="L77" s="76"/>
      <c r="M77" s="74"/>
      <c r="N77" s="76"/>
    </row>
  </sheetData>
  <mergeCells count="30">
    <mergeCell ref="A1:D1"/>
    <mergeCell ref="E1:L3"/>
    <mergeCell ref="M1:N1"/>
    <mergeCell ref="A2:D2"/>
    <mergeCell ref="M2:N3"/>
    <mergeCell ref="A3:A5"/>
    <mergeCell ref="B3:D5"/>
    <mergeCell ref="E4:E5"/>
    <mergeCell ref="F4:L5"/>
    <mergeCell ref="M4:N4"/>
    <mergeCell ref="M5:N5"/>
    <mergeCell ref="D7:I7"/>
    <mergeCell ref="K7:O7"/>
    <mergeCell ref="H10:O10"/>
    <mergeCell ref="B14:B15"/>
    <mergeCell ref="C14:C15"/>
    <mergeCell ref="D14:D15"/>
    <mergeCell ref="E14:F14"/>
    <mergeCell ref="G14:G15"/>
    <mergeCell ref="H14:I14"/>
    <mergeCell ref="J14:L14"/>
    <mergeCell ref="M14:M15"/>
    <mergeCell ref="B77:C77"/>
    <mergeCell ref="I71:L71"/>
    <mergeCell ref="I72:L72"/>
    <mergeCell ref="A40:A41"/>
    <mergeCell ref="A21:A22"/>
    <mergeCell ref="A37:A38"/>
    <mergeCell ref="B31:B33"/>
    <mergeCell ref="C31:C33"/>
  </mergeCells>
  <pageMargins left="0.14000000000000001" right="0.14000000000000001" top="0.75" bottom="0.75" header="0.3" footer="0.3"/>
  <pageSetup scale="44" orientation="landscape" r:id="rId1"/>
  <legacyDrawing r:id="rId2"/>
  <oleObjects>
    <oleObject progId="PBrush" shapeId="3073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Sheet2</vt:lpstr>
      <vt:lpstr>Sheet3</vt:lpstr>
      <vt:lpstr>29-05</vt:lpstr>
      <vt:lpstr>'29-05'!Print_Area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2019-07-22T12:40:20Z</cp:lastPrinted>
  <dcterms:created xsi:type="dcterms:W3CDTF">2012-09-19T19:44:19Z</dcterms:created>
  <dcterms:modified xsi:type="dcterms:W3CDTF">2019-07-22T12:41:47Z</dcterms:modified>
</cp:coreProperties>
</file>