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1355" windowHeight="9210"/>
  </bookViews>
  <sheets>
    <sheet name="Loading Format" sheetId="32" r:id="rId1"/>
    <sheet name="loding format" sheetId="30" state="hidden" r:id="rId2"/>
    <sheet name="RENTAL (2)" sheetId="29" state="hidden" r:id="rId3"/>
    <sheet name="RENTAL" sheetId="24" state="hidden" r:id="rId4"/>
    <sheet name="OWEN" sheetId="25" state="hidden" r:id="rId5"/>
    <sheet name="r.dt att" sheetId="26" state="hidden" r:id="rId6"/>
    <sheet name="equipment handover" sheetId="27" state="hidden" r:id="rId7"/>
    <sheet name="Ren Con mar.09 " sheetId="23" state="hidden" r:id="rId8"/>
    <sheet name="Fuel Consumptin" sheetId="28" state="hidden" r:id="rId9"/>
    <sheet name="Owned CON Machinery Utilization" sheetId="18" state="hidden" r:id="rId10"/>
    <sheet name="Owned Truck Utilization" sheetId="19" state="hidden" r:id="rId11"/>
    <sheet name="Rented HD Machinery Utilization" sheetId="17" state="hidden" r:id="rId12"/>
    <sheet name="Rented Truck Utilization" sheetId="15" state="hidden" r:id="rId13"/>
    <sheet name="Rented Truck M3-km" sheetId="21" state="hidden" r:id="rId14"/>
    <sheet name="Rented Small Vehicles" sheetId="22" state="hidden" r:id="rId15"/>
  </sheets>
  <definedNames>
    <definedName name="_xlnm.Print_Area" localSheetId="11">'Rented HD Machinery Utilization'!$A$1:$M$44</definedName>
  </definedNames>
  <calcPr calcId="125725"/>
</workbook>
</file>

<file path=xl/calcChain.xml><?xml version="1.0" encoding="utf-8"?>
<calcChain xmlns="http://schemas.openxmlformats.org/spreadsheetml/2006/main">
  <c r="T60" i="30"/>
</calcChain>
</file>

<file path=xl/sharedStrings.xml><?xml version="1.0" encoding="utf-8"?>
<sst xmlns="http://schemas.openxmlformats.org/spreadsheetml/2006/main" count="694" uniqueCount="335">
  <si>
    <t>GRAND TOTAL</t>
  </si>
  <si>
    <t>PROJECT MANAGER</t>
  </si>
  <si>
    <t>CONSTRUCTION HEAD</t>
  </si>
  <si>
    <t>CAPACITY</t>
  </si>
  <si>
    <t>MODEL</t>
  </si>
  <si>
    <t>CONTRACT NO</t>
  </si>
  <si>
    <t>RENTAL RATE</t>
  </si>
  <si>
    <t>EQUIPMENT OWNER</t>
  </si>
  <si>
    <t>DATE</t>
  </si>
  <si>
    <t>HOURLY FUEL CONSUMPTION</t>
  </si>
  <si>
    <t>IDLE HOURS</t>
  </si>
  <si>
    <t>DUE TO SUR</t>
  </si>
  <si>
    <t>DUE TO OWNER</t>
  </si>
  <si>
    <t>DOWN HOURS</t>
  </si>
  <si>
    <t xml:space="preserve">FINAL READING </t>
  </si>
  <si>
    <t>ADDITIONAL INFORMATION</t>
  </si>
  <si>
    <t>OWNER</t>
  </si>
  <si>
    <t>EQUIPMENT INFORMATION</t>
  </si>
  <si>
    <t>AUTHORIZED SIGNATURE</t>
  </si>
  <si>
    <t>SUR</t>
  </si>
  <si>
    <t>TYPE</t>
  </si>
  <si>
    <t xml:space="preserve">CONTRACT INFORMATION </t>
  </si>
  <si>
    <t>MONTHLY OUTCOMES</t>
  </si>
  <si>
    <t>TOTAL FUEL CONSUMPTION</t>
  </si>
  <si>
    <t>YEAR OF MANUFACTURE</t>
  </si>
  <si>
    <t>SERVICE METER STATUS</t>
  </si>
  <si>
    <t>SIMILAR OWNED EQUIPMENT HOURLY FUEL CONSUMPTION</t>
  </si>
  <si>
    <t>MANAGEMENT INFORMATION</t>
  </si>
  <si>
    <t xml:space="preserve">PREPARED BY </t>
  </si>
  <si>
    <t>DATA COLLECTOR</t>
  </si>
  <si>
    <t>APPROVED BY</t>
  </si>
  <si>
    <t>CHECKED BY</t>
  </si>
  <si>
    <t>INITIAL READING</t>
  </si>
  <si>
    <t>EQUIPMENT ADMINISTRATOR</t>
  </si>
  <si>
    <t>SERVICE METER READINGS</t>
  </si>
  <si>
    <t>OPERATOR</t>
  </si>
  <si>
    <t>IDLE TIME</t>
  </si>
  <si>
    <t>HOURS</t>
  </si>
  <si>
    <t>REASON</t>
  </si>
  <si>
    <t xml:space="preserve">TOTAL KM TRAVELLED </t>
  </si>
  <si>
    <t>TOTAL TRAVELLED KM</t>
  </si>
  <si>
    <t>AVERAGE TRAVELLING SPEED</t>
  </si>
  <si>
    <t>FUEL CONSUMPTION PER KM</t>
  </si>
  <si>
    <t xml:space="preserve">SIMILAR OWNED EQUIPMENT AVERAGE TRAVELLING SPEED </t>
  </si>
  <si>
    <t>SIMILAR OWNED EQUIPMENT FUEL CONSUMPTION PER KM</t>
  </si>
  <si>
    <t>TOTAL                               SERVICEABLE HOURS</t>
  </si>
  <si>
    <t>IDLE HOUR REASONS</t>
  </si>
  <si>
    <t>1 - NO ASSIGNMENT</t>
  </si>
  <si>
    <t>2 - LACK OF CO-ORDINATION</t>
  </si>
  <si>
    <t>3 - DUE TO OTHER MACHINE</t>
  </si>
  <si>
    <t>4 - LACK OF OPERATOR</t>
  </si>
  <si>
    <t>5 - DUE TO MOBILIZATION</t>
  </si>
  <si>
    <t>6 - DUE TO FUEL</t>
  </si>
  <si>
    <t>7 - FORCE MAJUER</t>
  </si>
  <si>
    <t>8 - OTHER REASONS</t>
  </si>
  <si>
    <t>DOWN HOUR REASONS</t>
  </si>
  <si>
    <t>2 - LACK OF TYRES</t>
  </si>
  <si>
    <t>3 - LACK OF OIL &amp; LUB</t>
  </si>
  <si>
    <t>4 - LACK OF BATTERY</t>
  </si>
  <si>
    <t xml:space="preserve">6 - DUE TO INSURANCE </t>
  </si>
  <si>
    <t>7 - UNDER MAINTENANCE</t>
  </si>
  <si>
    <t>5 - LACK OF SPARE PARTS</t>
  </si>
  <si>
    <t>DOWN TIME</t>
  </si>
  <si>
    <t>ESTIMATED FUEL CONSUMPTION</t>
  </si>
  <si>
    <t>IDENTIFICATION NO</t>
  </si>
  <si>
    <r>
      <t>NOTE II</t>
    </r>
    <r>
      <rPr>
        <sz val="10"/>
        <rFont val="Garamond"/>
        <family val="1"/>
      </rPr>
      <t xml:space="preserve"> :</t>
    </r>
    <r>
      <rPr>
        <sz val="11"/>
        <rFont val="Garamond"/>
        <family val="1"/>
      </rPr>
      <t xml:space="preserve"> Working Hours Correction Factor is Equal to the Working Hours Based on Service Meter Reading Divided to the Working Hours Based on Time Sheet.</t>
    </r>
  </si>
  <si>
    <r>
      <t>NOTE I</t>
    </r>
    <r>
      <rPr>
        <sz val="10"/>
        <rFont val="Garamond"/>
        <family val="1"/>
      </rPr>
      <t xml:space="preserve"> :</t>
    </r>
    <r>
      <rPr>
        <sz val="11"/>
        <rFont val="Garamond"/>
        <family val="1"/>
      </rPr>
      <t xml:space="preserve"> Fuel Consumption Per KM is Equal to the Monthly Fuel Consumption Divided to the Final Service Meter Reading Less the Intial Service Meter Reading of the Month.</t>
    </r>
  </si>
  <si>
    <t>HAULING STATUS</t>
  </si>
  <si>
    <t>NO OF ROUND TRIPS</t>
  </si>
  <si>
    <t>DISTANCE - KM</t>
  </si>
  <si>
    <t>FUEL ISSUED                     IN LTRS</t>
  </si>
  <si>
    <r>
      <t>NOTE I</t>
    </r>
    <r>
      <rPr>
        <sz val="10"/>
        <rFont val="Garamond"/>
        <family val="1"/>
      </rPr>
      <t xml:space="preserve"> : </t>
    </r>
    <r>
      <rPr>
        <sz val="11"/>
        <rFont val="Garamond"/>
        <family val="1"/>
      </rPr>
      <t>Hourly Fuel Consumption is Equal to the Monthly Fuel Consumption Divided to the Final Service Meter Reading Less the Initial Service Meter Reading of the Month..</t>
    </r>
  </si>
  <si>
    <t>WORKED HOURS                  BASED ON TIME SHEET</t>
  </si>
  <si>
    <t>FUEL ISSUED                         IN LTRS</t>
  </si>
  <si>
    <t xml:space="preserve">TOTAL KM                             TRAVELLED </t>
  </si>
  <si>
    <t>WORKED HOURS                                   BASED ON TIME SHEET</t>
  </si>
  <si>
    <t>FUEL ISSUED                          IN LTRS</t>
  </si>
  <si>
    <t xml:space="preserve">TOTAL KM                              TRAVELLED </t>
  </si>
  <si>
    <t>FUEL ISSUED                                IN LTRS</t>
  </si>
  <si>
    <t>WORKED HOURS                                                     BASED ON TIME SHEET</t>
  </si>
  <si>
    <t xml:space="preserve">TOTAL KM                                         TRAVELLED </t>
  </si>
  <si>
    <t>FUEL ISSUED                                 IN LTRS</t>
  </si>
  <si>
    <t>WORKED HOURS                             BASED ON TIME SHEET</t>
  </si>
  <si>
    <t>WORKED HOURS BASED ON SERVICE METER READING</t>
  </si>
  <si>
    <t>WORKED HOURS                                 CORRECTION FACTOR</t>
  </si>
  <si>
    <t>WORKED HOURS                                             BASED ON TIME SHEET</t>
  </si>
  <si>
    <t>WORKED HOURS                              CORRECTION FACTOR</t>
  </si>
  <si>
    <t>SIMILAR OWNED EQUIPMENT WORKED HOURS CORRECTION FACTOR</t>
  </si>
  <si>
    <t>EQUIPMENT CLERK</t>
  </si>
  <si>
    <t xml:space="preserve">WORKED HOURS                  BASED ON SERVICE METER READING </t>
  </si>
  <si>
    <t>MAKE</t>
  </si>
  <si>
    <t>1 - LACK OF FM/PM</t>
  </si>
  <si>
    <t>ASER  CONSTRUCTION PLC -RENTAL CONSTRUCTION MACHINERY AND PLANTS MONTHLY UTILIZATION REPORT -______________  2002</t>
  </si>
  <si>
    <t>Worked hrs based on time sheet</t>
  </si>
  <si>
    <t>Idel Hours</t>
  </si>
  <si>
    <t>Down hours</t>
  </si>
  <si>
    <t>Fuel Issued in lit</t>
  </si>
  <si>
    <t>Service meter reading</t>
  </si>
  <si>
    <t xml:space="preserve">Worked hours based on service meter reading </t>
  </si>
  <si>
    <t>Authorized signature</t>
  </si>
  <si>
    <t>Additional information</t>
  </si>
  <si>
    <t>Due to sur</t>
  </si>
  <si>
    <t>Due to owner</t>
  </si>
  <si>
    <t xml:space="preserve">Initial reading </t>
  </si>
  <si>
    <t xml:space="preserve">Final reading </t>
  </si>
  <si>
    <t>ASER</t>
  </si>
  <si>
    <t>Owner</t>
  </si>
  <si>
    <t>Equipment Information</t>
  </si>
  <si>
    <t>Type</t>
  </si>
  <si>
    <t>Make</t>
  </si>
  <si>
    <t>Model</t>
  </si>
  <si>
    <t>Capacity</t>
  </si>
  <si>
    <t>Year of manuf.</t>
  </si>
  <si>
    <t>Identification No</t>
  </si>
  <si>
    <t>Service meter status</t>
  </si>
  <si>
    <t>Estimated fuel cons.</t>
  </si>
  <si>
    <t>Equipment owner</t>
  </si>
  <si>
    <t>CONTRACT INFORMATION</t>
  </si>
  <si>
    <t>Contract No</t>
  </si>
  <si>
    <t>Rental Rate</t>
  </si>
  <si>
    <t>worked hrs based on time sheet</t>
  </si>
  <si>
    <t>worked hrs based on service meter reading</t>
  </si>
  <si>
    <t>worked hrs correction factor</t>
  </si>
  <si>
    <t>Total fuel consumption</t>
  </si>
  <si>
    <t>Hourly fuel consumption</t>
  </si>
  <si>
    <t>Similar owned equipment worked hrs correction factor</t>
  </si>
  <si>
    <t>Similar owned equipment Hourly fuel consumption</t>
  </si>
  <si>
    <t>G. total</t>
  </si>
  <si>
    <t xml:space="preserve">Note 1- Hourly fuel consumption is equal to monthly fuel consumption divided to final service meter reading less the initial service meter reading of the month.  </t>
  </si>
  <si>
    <t>Note 2- working hour correction factor equal to working hour based on service meter reading divided to the working hour based on time sheet.</t>
  </si>
  <si>
    <t>prepared by</t>
  </si>
  <si>
    <t>Checked by</t>
  </si>
  <si>
    <t>Approved by</t>
  </si>
  <si>
    <t>______________________</t>
  </si>
  <si>
    <t>_____________________</t>
  </si>
  <si>
    <t>____________________</t>
  </si>
  <si>
    <t>Equipment clerk</t>
  </si>
  <si>
    <t>Equipment Adminstrator</t>
  </si>
  <si>
    <t>Construction Head</t>
  </si>
  <si>
    <t>Project Manager</t>
  </si>
  <si>
    <t>ASER CONSTRACTION PLC</t>
  </si>
  <si>
    <t xml:space="preserve">              MARKETING &amp; OPERATION DEPARTMENT</t>
  </si>
  <si>
    <t xml:space="preserve">            EQUIPMENT UTILAZATION REPORT (RENTAL)</t>
  </si>
  <si>
    <t>EQUIPMENT TYPE _________________</t>
  </si>
  <si>
    <t>CONTRACT TYPE ___________________</t>
  </si>
  <si>
    <t xml:space="preserve">                           MONTH __________________</t>
  </si>
  <si>
    <t>CODE NO ________________________</t>
  </si>
  <si>
    <t>OPERATOR ________________________</t>
  </si>
  <si>
    <t xml:space="preserve">                           DURATION _______________</t>
  </si>
  <si>
    <t>PLATE NO _______________________</t>
  </si>
  <si>
    <t>LESSOR ___________________________</t>
  </si>
  <si>
    <t xml:space="preserve">                           PROJECT _________________</t>
  </si>
  <si>
    <t>CAPACITY _______________________</t>
  </si>
  <si>
    <t>RENTAL RATE _____________________</t>
  </si>
  <si>
    <t>TOTAL WORKED HOURS</t>
  </si>
  <si>
    <t>WASTED TIME</t>
  </si>
  <si>
    <t>TRIPS</t>
  </si>
  <si>
    <t>SIGNATURE</t>
  </si>
  <si>
    <t>REMARK</t>
  </si>
  <si>
    <t>USER</t>
  </si>
  <si>
    <t>Lessee's Representative</t>
  </si>
  <si>
    <t>Lessor's Representative</t>
  </si>
  <si>
    <t>Name ____________________________</t>
  </si>
  <si>
    <t>Sign.  ____________________________</t>
  </si>
  <si>
    <t xml:space="preserve">            EQUIPMENT UTILAZATION REPORT (OWEN)</t>
  </si>
  <si>
    <t>MONTH ___________________</t>
  </si>
  <si>
    <t>DURATION ________________</t>
  </si>
  <si>
    <t>PROJECT _________________</t>
  </si>
  <si>
    <t>TRAVEL HOUR</t>
  </si>
  <si>
    <t>NO. OF TRIPE</t>
  </si>
  <si>
    <t>OPERATOR /DRIVER/ NAME</t>
  </si>
  <si>
    <t>SUR CONSTRACTION PLC</t>
  </si>
  <si>
    <t>RENTAL DUMP TRUCK DAILY ATTENDANCE CONTROL SHEET</t>
  </si>
  <si>
    <t>MONTH   MARCH 2009</t>
  </si>
  <si>
    <t>PROJECT   ARBAMINCH -DELBENA PROJECT /Contract II /</t>
  </si>
  <si>
    <t xml:space="preserve">Date </t>
  </si>
  <si>
    <t xml:space="preserve">Worked </t>
  </si>
  <si>
    <t xml:space="preserve"> Break Down </t>
  </si>
  <si>
    <t>Sunday</t>
  </si>
  <si>
    <t>Holly day</t>
  </si>
  <si>
    <t>Remark</t>
  </si>
  <si>
    <t>25/02/09</t>
  </si>
  <si>
    <t>x</t>
  </si>
  <si>
    <t>26/02/09</t>
  </si>
  <si>
    <t>27/02/09</t>
  </si>
  <si>
    <t>28/02/09</t>
  </si>
  <si>
    <t>13/03/09</t>
  </si>
  <si>
    <t>14/03/09</t>
  </si>
  <si>
    <t>15/03/09</t>
  </si>
  <si>
    <t>Total</t>
  </si>
  <si>
    <t xml:space="preserve">Lessee's representative </t>
  </si>
  <si>
    <t xml:space="preserve">Lessor's representative </t>
  </si>
  <si>
    <t>Name _________________________</t>
  </si>
  <si>
    <t>Name ___________________________</t>
  </si>
  <si>
    <t>Sing  __________________________</t>
  </si>
  <si>
    <t>sign ____________________________</t>
  </si>
  <si>
    <t>Date __________________________</t>
  </si>
  <si>
    <t>Date _____________________________</t>
  </si>
  <si>
    <t>“Ã ›=Ÿ&lt;ýS”ƒ S["Ÿu= ö`T&gt;</t>
  </si>
  <si>
    <t>}.l</t>
  </si>
  <si>
    <t>¯Ã’ƒ SóƒQ ”w[ƒ</t>
  </si>
  <si>
    <t>u´N=</t>
  </si>
  <si>
    <t>Ÿ&lt;’ƒ</t>
  </si>
  <si>
    <t>Sw`H&gt;</t>
  </si>
  <si>
    <t>PÇ=i</t>
  </si>
  <si>
    <t>TŸLÃ</t>
  </si>
  <si>
    <t>›[Ñ&gt;ƒ</t>
  </si>
  <si>
    <t xml:space="preserve"> ____________________________________________________________________________________________</t>
  </si>
  <si>
    <t>"M ”w[ƒ ŸS&lt;›&lt;¬” Si”/SŸ=“/]› }[Ÿ=u ›K¤&lt;::</t>
  </si>
  <si>
    <t>S[Ÿu=</t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</si>
  <si>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SHIFT</t>
    </r>
  </si>
  <si>
    <r>
      <t>2</t>
    </r>
    <r>
      <rPr>
        <vertAlign val="superscript"/>
        <sz val="10"/>
        <rFont val="Times New Roman"/>
        <family val="1"/>
      </rPr>
      <t xml:space="preserve">nd </t>
    </r>
    <r>
      <rPr>
        <sz val="10"/>
        <rFont val="Times New Roman"/>
        <family val="1"/>
      </rPr>
      <t>SHIFT</t>
    </r>
  </si>
  <si>
    <r>
      <t xml:space="preserve">Lessor Name </t>
    </r>
    <r>
      <rPr>
        <b/>
        <sz val="11"/>
        <rFont val="Times New Roman"/>
        <family val="1"/>
      </rPr>
      <t xml:space="preserve"> Ms Abrehet Kidane </t>
    </r>
  </si>
  <si>
    <r>
      <t xml:space="preserve">contract type   </t>
    </r>
    <r>
      <rPr>
        <b/>
        <sz val="11"/>
        <rFont val="Times New Roman"/>
        <family val="1"/>
      </rPr>
      <t xml:space="preserve"> </t>
    </r>
    <r>
      <rPr>
        <b/>
        <u/>
        <sz val="11"/>
        <rFont val="Times New Roman"/>
        <family val="1"/>
      </rPr>
      <t>daily</t>
    </r>
  </si>
  <si>
    <r>
      <t xml:space="preserve">                                                                                          Contract No  </t>
    </r>
    <r>
      <rPr>
        <u/>
        <sz val="11"/>
        <rFont val="Times New Roman"/>
        <family val="1"/>
      </rPr>
      <t>S/CON/ERD /08/062/08</t>
    </r>
  </si>
  <si>
    <r>
      <t xml:space="preserve">                                                         Contract Date   </t>
    </r>
    <r>
      <rPr>
        <u/>
        <sz val="11"/>
        <rFont val="Times New Roman"/>
        <family val="1"/>
      </rPr>
      <t>19/02/09</t>
    </r>
  </si>
  <si>
    <r>
      <t xml:space="preserve">Plate No </t>
    </r>
    <r>
      <rPr>
        <b/>
        <u/>
        <sz val="11"/>
        <rFont val="Times New Roman"/>
        <family val="1"/>
      </rPr>
      <t>3-16807</t>
    </r>
  </si>
  <si>
    <r>
      <t xml:space="preserve">                                                                         Duration of contract  </t>
    </r>
    <r>
      <rPr>
        <u/>
        <sz val="11"/>
        <rFont val="Times New Roman"/>
        <family val="1"/>
      </rPr>
      <t xml:space="preserve">Three  month  </t>
    </r>
  </si>
  <si>
    <r>
      <t xml:space="preserve">}["vÃ </t>
    </r>
    <r>
      <rPr>
        <sz val="10"/>
        <rFont val="Arial"/>
        <family val="2"/>
      </rPr>
      <t>_______________________________</t>
    </r>
  </si>
  <si>
    <r>
      <t xml:space="preserve">°Kƒ </t>
    </r>
    <r>
      <rPr>
        <sz val="10"/>
        <rFont val="Arial"/>
        <family val="2"/>
      </rPr>
      <t>________________________</t>
    </r>
  </si>
  <si>
    <r>
      <t xml:space="preserve">S["vÃ </t>
    </r>
    <r>
      <rPr>
        <sz val="10"/>
        <rFont val="Arial"/>
        <family val="2"/>
      </rPr>
      <t>_______________________________</t>
    </r>
  </si>
  <si>
    <r>
      <t>¢É lî]</t>
    </r>
    <r>
      <rPr>
        <sz val="10"/>
        <rFont val="Arial"/>
        <family val="2"/>
      </rPr>
      <t>______________________</t>
    </r>
  </si>
  <si>
    <r>
      <t xml:space="preserve">¯Ã’ƒ Si” </t>
    </r>
    <r>
      <rPr>
        <sz val="10"/>
        <rFont val="Arial"/>
        <family val="2"/>
      </rPr>
      <t>___________________________</t>
    </r>
  </si>
  <si>
    <r>
      <t>‰c= lî]</t>
    </r>
    <r>
      <rPr>
        <sz val="10"/>
        <rFont val="Arial"/>
        <family val="2"/>
      </rPr>
      <t>_______________________</t>
    </r>
  </si>
  <si>
    <r>
      <t xml:space="preserve">VÈM </t>
    </r>
    <r>
      <rPr>
        <sz val="10"/>
        <rFont val="Arial"/>
        <family val="2"/>
      </rPr>
      <t>________________________________</t>
    </r>
  </si>
  <si>
    <r>
      <t>V}` lî]</t>
    </r>
    <r>
      <rPr>
        <sz val="10"/>
        <rFont val="Arial"/>
        <family val="2"/>
      </rPr>
      <t>______________________</t>
    </r>
  </si>
  <si>
    <r>
      <t>Si” ¯pT&gt;</t>
    </r>
    <r>
      <rPr>
        <sz val="10"/>
        <rFont val="Arial"/>
        <family val="2"/>
      </rPr>
      <t>____________________________</t>
    </r>
  </si>
  <si>
    <r>
      <t>`Ò lî]</t>
    </r>
    <r>
      <rPr>
        <sz val="10"/>
        <rFont val="Arial"/>
        <family val="2"/>
      </rPr>
      <t>______________________</t>
    </r>
  </si>
  <si>
    <r>
      <t>}¨dŸ= Pu_ Ÿ&lt;’ƒ Si” / SŸ=“ /</t>
    </r>
    <r>
      <rPr>
        <sz val="10"/>
        <rFont val="Arial"/>
        <family val="2"/>
      </rPr>
      <t>____________________________________________________________</t>
    </r>
  </si>
  <si>
    <r>
      <t>iU }["u</t>
    </r>
    <r>
      <rPr>
        <sz val="10"/>
        <rFont val="Arial"/>
        <family val="2"/>
      </rPr>
      <t xml:space="preserve">___________________________ </t>
    </r>
    <r>
      <rPr>
        <sz val="10"/>
        <rFont val="Ge'ez-1"/>
        <family val="2"/>
      </rPr>
      <t>¡U</t>
    </r>
    <r>
      <rPr>
        <sz val="10"/>
        <rFont val="Arial"/>
        <family val="2"/>
      </rPr>
      <t>_________________</t>
    </r>
    <r>
      <rPr>
        <sz val="10"/>
        <rFont val="Ge'ez-1"/>
        <family val="2"/>
      </rPr>
      <t xml:space="preserve">›Kƒ </t>
    </r>
    <r>
      <rPr>
        <sz val="10"/>
        <rFont val="Arial"/>
        <family val="2"/>
      </rPr>
      <t>_____________________</t>
    </r>
  </si>
  <si>
    <r>
      <t>iU S[Ÿu=</t>
    </r>
    <r>
      <rPr>
        <sz val="10"/>
        <rFont val="Arial"/>
        <family val="2"/>
      </rPr>
      <t xml:space="preserve">___________________________ </t>
    </r>
    <r>
      <rPr>
        <sz val="10"/>
        <rFont val="Ge'ez-1"/>
        <family val="2"/>
      </rPr>
      <t>¡U</t>
    </r>
    <r>
      <rPr>
        <sz val="10"/>
        <rFont val="Arial"/>
        <family val="2"/>
      </rPr>
      <t>_________________</t>
    </r>
    <r>
      <rPr>
        <sz val="10"/>
        <rFont val="Ge'ez-1"/>
        <family val="2"/>
      </rPr>
      <t xml:space="preserve">›Kƒ </t>
    </r>
    <r>
      <rPr>
        <sz val="10"/>
        <rFont val="Arial"/>
        <family val="2"/>
      </rPr>
      <t>_____________________</t>
    </r>
  </si>
  <si>
    <r>
      <t>“Ã *ý_i” ¨Ÿ=M iU</t>
    </r>
    <r>
      <rPr>
        <sz val="10"/>
        <rFont val="Arial"/>
        <family val="2"/>
      </rPr>
      <t>_______________________</t>
    </r>
  </si>
  <si>
    <r>
      <t xml:space="preserve">²`ÒÑí ›"M ò`T </t>
    </r>
    <r>
      <rPr>
        <sz val="10"/>
        <rFont val="Arial"/>
        <family val="2"/>
      </rPr>
      <t>__________________</t>
    </r>
  </si>
  <si>
    <r>
      <t>`¡¡w ´}ðìSK&lt; ýaË¡ƒ</t>
    </r>
    <r>
      <rPr>
        <sz val="10"/>
        <rFont val="Arial"/>
        <family val="2"/>
      </rPr>
      <t>________________________</t>
    </r>
  </si>
  <si>
    <t>Aser Construction PLC</t>
  </si>
  <si>
    <t xml:space="preserve">Fuel Consumption Control Sheet </t>
  </si>
  <si>
    <t>Esuipment Type ________________</t>
  </si>
  <si>
    <t>Code No ________________</t>
  </si>
  <si>
    <t>Project ___________________</t>
  </si>
  <si>
    <t>Month ____________________</t>
  </si>
  <si>
    <t>Plate No ________________</t>
  </si>
  <si>
    <t xml:space="preserve">Final Km/hr
Reading </t>
  </si>
  <si>
    <t xml:space="preserve">Fuel 
cons per hr/km </t>
  </si>
  <si>
    <t>Store man 
Signature</t>
  </si>
  <si>
    <t>Driver /Operater/
Signature</t>
  </si>
  <si>
    <t>km/hr 
Difference</t>
  </si>
  <si>
    <t>ASER CONSTRUCTION PLC - OWNED CONSTRUCTION MACHINERY AND PLANTS MONTHLY UTILIZATION REPORT - __________ 2008</t>
  </si>
  <si>
    <t>ASER CONSTRUCTION PLC - OWNED TRUCKS AND SERVICE VEHICLES MONTHLY UTILIZATION REPORT - OCTOBER 2008</t>
  </si>
  <si>
    <t>ASER CONSTRUCTION PLC - RENTED CONSTRUCTION MACHINERY AND PLANTS MONTHLY UTILIZATION REPORT - OCTOBER 2008</t>
  </si>
  <si>
    <t>ASER CONSTRUCTION PLC - RENTED TRUCKS MONTHLY UTILIZATION REPORT - OCTOBER 2008</t>
  </si>
  <si>
    <t>ASER  CONSTRUCTION PLC - RENTED DUMP TRUCKS MONTHLY UTILIZATION REPORT - OCTOBER 2008</t>
  </si>
  <si>
    <t>ASER  CONSTRUCTION PLC - RENTED SMALL VEHICLES MONTHLY UTILIZATION REPORT - OCTOBER 2008</t>
  </si>
  <si>
    <t>HAULING  STATUS</t>
  </si>
  <si>
    <t>Initial</t>
  </si>
  <si>
    <t>Final</t>
  </si>
  <si>
    <t>Aser Construction plc</t>
  </si>
  <si>
    <t xml:space="preserve">initial 
km/hr Reading </t>
  </si>
  <si>
    <t>Driver name ______________________</t>
  </si>
  <si>
    <t xml:space="preserve">Fuel 
in lit </t>
  </si>
  <si>
    <t>Plate No</t>
  </si>
  <si>
    <t xml:space="preserve"> Name__________________________</t>
  </si>
  <si>
    <t>Sign __________________________</t>
  </si>
  <si>
    <t>gerdeer</t>
  </si>
  <si>
    <t>10;05</t>
  </si>
  <si>
    <t>05\05\03</t>
  </si>
  <si>
    <t>12;55</t>
  </si>
  <si>
    <t>6;5;03</t>
  </si>
  <si>
    <t>1;20</t>
  </si>
  <si>
    <t>5;30</t>
  </si>
  <si>
    <t>7;42</t>
  </si>
  <si>
    <t>9;25</t>
  </si>
  <si>
    <t>1;00</t>
  </si>
  <si>
    <t>7\5\03</t>
  </si>
  <si>
    <t>1;35</t>
  </si>
  <si>
    <t>6;30</t>
  </si>
  <si>
    <t>7;30</t>
  </si>
  <si>
    <t>11;10</t>
  </si>
  <si>
    <t>8;35</t>
  </si>
  <si>
    <t>8\5\03</t>
  </si>
  <si>
    <t>1;10</t>
  </si>
  <si>
    <t>3;05</t>
  </si>
  <si>
    <t>8;45</t>
  </si>
  <si>
    <t>3;30</t>
  </si>
  <si>
    <t>4;30</t>
  </si>
  <si>
    <t>9\5\03</t>
  </si>
  <si>
    <t>6;05</t>
  </si>
  <si>
    <t>10;30</t>
  </si>
  <si>
    <t>8;05</t>
  </si>
  <si>
    <t>10\5\03</t>
  </si>
  <si>
    <t>4;00</t>
  </si>
  <si>
    <t>6;40</t>
  </si>
  <si>
    <t>7;10</t>
  </si>
  <si>
    <t>1;15</t>
  </si>
  <si>
    <t>7;45</t>
  </si>
  <si>
    <t>12\5\03</t>
  </si>
  <si>
    <t>9;10</t>
  </si>
  <si>
    <t>13\5\03</t>
  </si>
  <si>
    <t>1;30</t>
  </si>
  <si>
    <t>12;00</t>
  </si>
  <si>
    <t>9;30</t>
  </si>
  <si>
    <t>14\5\03</t>
  </si>
  <si>
    <t>10;45</t>
  </si>
  <si>
    <t>15\5\03</t>
  </si>
  <si>
    <t>8;00</t>
  </si>
  <si>
    <t>17\5\03</t>
  </si>
  <si>
    <t>1;25</t>
  </si>
  <si>
    <t>6;00</t>
  </si>
  <si>
    <t>12;40</t>
  </si>
  <si>
    <t>0;25</t>
  </si>
  <si>
    <t>servis</t>
  </si>
  <si>
    <t>noassiement</t>
  </si>
  <si>
    <t>NAME</t>
  </si>
  <si>
    <t xml:space="preserve">MONTH                     </t>
  </si>
  <si>
    <t>A</t>
  </si>
  <si>
    <t>M</t>
  </si>
  <si>
    <t>JOB TITLE</t>
  </si>
  <si>
    <t>S/N</t>
  </si>
  <si>
    <t>Permanent Employees Attendance Sheet</t>
  </si>
  <si>
    <t>Month __________________________</t>
  </si>
  <si>
    <t>Project/Site _______________________</t>
  </si>
  <si>
    <t>›c` ¢”eƒ^¡i” H.¾}.¾ÓM TIu`</t>
  </si>
  <si>
    <r>
      <t xml:space="preserve">œ’ </t>
    </r>
    <r>
      <rPr>
        <sz val="10"/>
        <rFont val="Arial"/>
        <family val="2"/>
      </rPr>
      <t>_______________________</t>
    </r>
    <r>
      <rPr>
        <sz val="10"/>
        <rFont val="Ge'ez-1"/>
        <family val="2"/>
      </rPr>
      <t></t>
    </r>
    <r>
      <rPr>
        <sz val="10"/>
        <rFont val="Power Geez Unicode1"/>
      </rPr>
      <t>ታ</t>
    </r>
    <r>
      <rPr>
        <sz val="10"/>
        <rFont val="Ge'ez-1"/>
        <family val="2"/>
      </rPr>
      <t xml:space="preserve">`Òœ </t>
    </r>
    <r>
      <rPr>
        <sz val="10"/>
        <rFont val="Arial"/>
        <family val="2"/>
      </rPr>
      <t>_____________</t>
    </r>
    <r>
      <rPr>
        <sz val="10"/>
        <rFont val="Ge'ez-1"/>
        <family val="2"/>
      </rPr>
      <t xml:space="preserve">²¢’ƒ Si”/SŸ=“/ ”ƒ`Ÿw L°K= }²`²=\ ²KA SóƒI” </t>
    </r>
  </si>
  <si>
    <t>Approved by / Project Manager</t>
  </si>
  <si>
    <t>expected round trip hour</t>
  </si>
  <si>
    <t>Time of loading/dumping</t>
  </si>
  <si>
    <t>Date ________________________</t>
  </si>
  <si>
    <t>Month _____________________</t>
  </si>
  <si>
    <t>Daily dump trucks  Loading/Dumping Area Trip Controll Sheet</t>
  </si>
  <si>
    <t xml:space="preserve">Form </t>
  </si>
  <si>
    <t>አሰር ኮንስትራሽን ኃ/የተ/የግ/ማህበር                                                                                     ASER CONSTRUCTION PLC</t>
  </si>
  <si>
    <t xml:space="preserve">Doc No </t>
  </si>
  <si>
    <t xml:space="preserve">Issue No </t>
  </si>
  <si>
    <t>OF/EAD/004</t>
  </si>
  <si>
    <t>Prepared by ( Time Keeper )</t>
  </si>
  <si>
    <t>Checked by ( Equipment Adminstrator 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</si>
</sst>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0.0"/>
    <numFmt numFmtId="165" formatCode="0.000"/>
    <numFmt numFmtId="166" formatCode="mm/dd/yy;@"/>
    <numFmt numFmtId="167" formatCode="m/d/yy;@"/>
  </numFmts>
  <fonts count="31">
    <font>
      <sz val="10"/>
      <name val="Arial"/>
    </font>
    <font>
      <sz val="11"/>
      <name val="Garamond"/>
      <family val="1"/>
    </font>
    <font>
      <sz val="10"/>
      <name val="Garamond"/>
      <family val="1"/>
    </font>
    <font>
      <b/>
      <sz val="12"/>
      <name val="Garamond"/>
      <family val="1"/>
    </font>
    <font>
      <sz val="12"/>
      <name val="Garamond"/>
      <family val="1"/>
    </font>
    <font>
      <b/>
      <sz val="12"/>
      <name val="Arial"/>
      <family val="2"/>
    </font>
    <font>
      <b/>
      <sz val="10"/>
      <name val="Garamond"/>
      <family val="1"/>
    </font>
    <font>
      <b/>
      <sz val="20"/>
      <name val="Garamond"/>
      <family val="1"/>
    </font>
    <font>
      <b/>
      <sz val="10"/>
      <name val="Arial"/>
      <family val="2"/>
    </font>
    <font>
      <b/>
      <sz val="11"/>
      <name val="Garamond"/>
      <family val="1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u/>
      <sz val="11"/>
      <name val="Times New Roman"/>
      <family val="1"/>
    </font>
    <font>
      <sz val="11"/>
      <name val="Arial"/>
      <family val="2"/>
    </font>
    <font>
      <b/>
      <sz val="14"/>
      <name val="Ge'ez-1"/>
      <family val="2"/>
    </font>
    <font>
      <sz val="10"/>
      <name val="Ge'ez-1"/>
      <family val="2"/>
    </font>
    <font>
      <sz val="16"/>
      <name val="Arial"/>
      <family val="2"/>
    </font>
    <font>
      <sz val="14"/>
      <name val="Arial"/>
      <family val="2"/>
    </font>
    <font>
      <sz val="9"/>
      <name val="Arial"/>
      <family val="2"/>
    </font>
    <font>
      <sz val="10"/>
      <name val="Power Geez Unicode1"/>
    </font>
    <font>
      <b/>
      <sz val="14"/>
      <name val="Times New Roman"/>
      <family val="1"/>
    </font>
    <font>
      <sz val="8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319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horizontal="center"/>
    </xf>
    <xf numFmtId="4" fontId="4" fillId="0" borderId="0" xfId="0" applyNumberFormat="1" applyFont="1" applyAlignment="1">
      <alignment horizontal="center" vertical="center"/>
    </xf>
    <xf numFmtId="3" fontId="1" fillId="0" borderId="1" xfId="0" applyNumberFormat="1" applyFont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4" fontId="1" fillId="0" borderId="1" xfId="0" applyNumberFormat="1" applyFont="1" applyBorder="1" applyAlignment="1">
      <alignment horizontal="left" vertical="center"/>
    </xf>
    <xf numFmtId="4" fontId="2" fillId="2" borderId="3" xfId="0" quotePrefix="1" applyNumberFormat="1" applyFont="1" applyFill="1" applyBorder="1" applyAlignment="1">
      <alignment vertical="center"/>
    </xf>
    <xf numFmtId="4" fontId="2" fillId="2" borderId="4" xfId="0" quotePrefix="1" applyNumberFormat="1" applyFont="1" applyFill="1" applyBorder="1" applyAlignment="1">
      <alignment vertical="center"/>
    </xf>
    <xf numFmtId="3" fontId="2" fillId="2" borderId="4" xfId="0" quotePrefix="1" applyNumberFormat="1" applyFont="1" applyFill="1" applyBorder="1" applyAlignment="1">
      <alignment vertical="center"/>
    </xf>
    <xf numFmtId="4" fontId="2" fillId="0" borderId="0" xfId="0" applyNumberFormat="1" applyFont="1" applyAlignment="1">
      <alignment vertical="center"/>
    </xf>
    <xf numFmtId="3" fontId="8" fillId="0" borderId="1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vertical="center"/>
    </xf>
    <xf numFmtId="4" fontId="3" fillId="2" borderId="5" xfId="0" applyNumberFormat="1" applyFont="1" applyFill="1" applyBorder="1" applyAlignment="1">
      <alignment vertical="center"/>
    </xf>
    <xf numFmtId="4" fontId="3" fillId="2" borderId="6" xfId="0" applyNumberFormat="1" applyFont="1" applyFill="1" applyBorder="1" applyAlignment="1">
      <alignment vertical="center"/>
    </xf>
    <xf numFmtId="3" fontId="3" fillId="2" borderId="6" xfId="0" applyNumberFormat="1" applyFont="1" applyFill="1" applyBorder="1" applyAlignment="1">
      <alignment vertical="center"/>
    </xf>
    <xf numFmtId="4" fontId="4" fillId="0" borderId="7" xfId="0" quotePrefix="1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vertical="center"/>
    </xf>
    <xf numFmtId="3" fontId="4" fillId="0" borderId="8" xfId="0" applyNumberFormat="1" applyFont="1" applyFill="1" applyBorder="1" applyAlignment="1">
      <alignment horizontal="center" vertical="center"/>
    </xf>
    <xf numFmtId="3" fontId="4" fillId="0" borderId="9" xfId="0" applyNumberFormat="1" applyFont="1" applyFill="1" applyBorder="1" applyAlignment="1">
      <alignment horizontal="center" vertical="center"/>
    </xf>
    <xf numFmtId="3" fontId="1" fillId="0" borderId="7" xfId="0" applyNumberFormat="1" applyFont="1" applyFill="1" applyBorder="1" applyAlignment="1">
      <alignment horizontal="left" vertical="center" indent="2"/>
    </xf>
    <xf numFmtId="3" fontId="2" fillId="3" borderId="8" xfId="0" applyNumberFormat="1" applyFont="1" applyFill="1" applyBorder="1" applyAlignment="1">
      <alignment horizontal="center" vertical="center" wrapText="1"/>
    </xf>
    <xf numFmtId="3" fontId="8" fillId="0" borderId="8" xfId="0" applyNumberFormat="1" applyFont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4" fontId="0" fillId="0" borderId="10" xfId="0" applyNumberFormat="1" applyBorder="1"/>
    <xf numFmtId="3" fontId="1" fillId="0" borderId="7" xfId="0" applyNumberFormat="1" applyFont="1" applyFill="1" applyBorder="1" applyAlignment="1">
      <alignment horizontal="center" vertical="center"/>
    </xf>
    <xf numFmtId="3" fontId="1" fillId="0" borderId="7" xfId="0" applyNumberFormat="1" applyFont="1" applyFill="1" applyBorder="1" applyAlignment="1">
      <alignment horizontal="left" vertical="center" indent="1"/>
    </xf>
    <xf numFmtId="3" fontId="4" fillId="0" borderId="11" xfId="0" applyNumberFormat="1" applyFont="1" applyFill="1" applyBorder="1" applyAlignment="1">
      <alignment vertical="center"/>
    </xf>
    <xf numFmtId="3" fontId="4" fillId="0" borderId="9" xfId="0" applyNumberFormat="1" applyFont="1" applyFill="1" applyBorder="1" applyAlignment="1">
      <alignment vertical="center"/>
    </xf>
    <xf numFmtId="3" fontId="1" fillId="0" borderId="12" xfId="0" applyNumberFormat="1" applyFont="1" applyFill="1" applyBorder="1" applyAlignment="1">
      <alignment horizontal="left" vertical="center" wrapText="1" indent="1"/>
    </xf>
    <xf numFmtId="3" fontId="1" fillId="0" borderId="2" xfId="0" applyNumberFormat="1" applyFont="1" applyFill="1" applyBorder="1" applyAlignment="1">
      <alignment horizontal="center" vertical="center"/>
    </xf>
    <xf numFmtId="3" fontId="4" fillId="0" borderId="7" xfId="0" applyNumberFormat="1" applyFont="1" applyFill="1" applyBorder="1" applyAlignment="1">
      <alignment vertical="center"/>
    </xf>
    <xf numFmtId="3" fontId="4" fillId="0" borderId="2" xfId="0" applyNumberFormat="1" applyFont="1" applyFill="1" applyBorder="1" applyAlignment="1">
      <alignment vertical="center"/>
    </xf>
    <xf numFmtId="3" fontId="9" fillId="0" borderId="7" xfId="0" applyNumberFormat="1" applyFont="1" applyFill="1" applyBorder="1" applyAlignment="1">
      <alignment horizontal="center" vertical="center"/>
    </xf>
    <xf numFmtId="3" fontId="9" fillId="0" borderId="2" xfId="0" applyNumberFormat="1" applyFont="1" applyFill="1" applyBorder="1" applyAlignment="1">
      <alignment horizontal="center" vertical="center"/>
    </xf>
    <xf numFmtId="3" fontId="2" fillId="0" borderId="7" xfId="0" applyNumberFormat="1" applyFont="1" applyFill="1" applyBorder="1" applyAlignment="1">
      <alignment horizontal="left" vertical="center" indent="1"/>
    </xf>
    <xf numFmtId="3" fontId="2" fillId="0" borderId="2" xfId="0" applyNumberFormat="1" applyFont="1" applyFill="1" applyBorder="1" applyAlignment="1">
      <alignment horizontal="left" vertical="center" indent="2"/>
    </xf>
    <xf numFmtId="3" fontId="2" fillId="0" borderId="2" xfId="0" applyNumberFormat="1" applyFont="1" applyFill="1" applyBorder="1" applyAlignment="1">
      <alignment horizontal="center" vertical="center"/>
    </xf>
    <xf numFmtId="3" fontId="2" fillId="0" borderId="7" xfId="0" applyNumberFormat="1" applyFont="1" applyFill="1" applyBorder="1" applyAlignment="1">
      <alignment horizontal="left" vertical="center" indent="2"/>
    </xf>
    <xf numFmtId="3" fontId="1" fillId="0" borderId="12" xfId="0" applyNumberFormat="1" applyFont="1" applyFill="1" applyBorder="1" applyAlignment="1">
      <alignment horizontal="left" vertical="center" wrapText="1" indent="2"/>
    </xf>
    <xf numFmtId="3" fontId="4" fillId="0" borderId="11" xfId="0" applyNumberFormat="1" applyFont="1" applyFill="1" applyBorder="1" applyAlignment="1">
      <alignment horizontal="center" vertical="center"/>
    </xf>
    <xf numFmtId="4" fontId="6" fillId="0" borderId="7" xfId="0" applyNumberFormat="1" applyFont="1" applyBorder="1" applyAlignment="1">
      <alignment horizontal="center" vertical="center"/>
    </xf>
    <xf numFmtId="4" fontId="4" fillId="0" borderId="0" xfId="0" applyNumberFormat="1" applyFont="1" applyAlignment="1">
      <alignment vertical="center"/>
    </xf>
    <xf numFmtId="4" fontId="4" fillId="0" borderId="0" xfId="0" applyNumberFormat="1" applyFont="1" applyBorder="1" applyAlignment="1">
      <alignment horizontal="center"/>
    </xf>
    <xf numFmtId="4" fontId="4" fillId="0" borderId="0" xfId="0" applyNumberFormat="1" applyFont="1" applyBorder="1" applyAlignment="1"/>
    <xf numFmtId="4" fontId="0" fillId="0" borderId="0" xfId="0" applyNumberFormat="1" applyBorder="1"/>
    <xf numFmtId="3" fontId="8" fillId="0" borderId="0" xfId="0" applyNumberFormat="1" applyFont="1" applyBorder="1" applyAlignment="1">
      <alignment horizontal="center" vertical="center"/>
    </xf>
    <xf numFmtId="3" fontId="2" fillId="2" borderId="6" xfId="0" quotePrefix="1" applyNumberFormat="1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horizontal="center" vertical="center"/>
    </xf>
    <xf numFmtId="3" fontId="1" fillId="0" borderId="13" xfId="0" applyNumberFormat="1" applyFont="1" applyFill="1" applyBorder="1" applyAlignment="1">
      <alignment horizontal="left" vertical="center" wrapText="1" indent="2"/>
    </xf>
    <xf numFmtId="3" fontId="3" fillId="0" borderId="7" xfId="0" applyNumberFormat="1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3" fontId="4" fillId="0" borderId="7" xfId="0" quotePrefix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7" xfId="0" applyFont="1" applyBorder="1"/>
    <xf numFmtId="2" fontId="12" fillId="0" borderId="1" xfId="0" applyNumberFormat="1" applyFont="1" applyBorder="1"/>
    <xf numFmtId="1" fontId="12" fillId="0" borderId="1" xfId="0" applyNumberFormat="1" applyFont="1" applyBorder="1"/>
    <xf numFmtId="164" fontId="12" fillId="0" borderId="1" xfId="0" applyNumberFormat="1" applyFont="1" applyBorder="1"/>
    <xf numFmtId="0" fontId="12" fillId="0" borderId="1" xfId="0" applyFont="1" applyBorder="1"/>
    <xf numFmtId="0" fontId="12" fillId="0" borderId="2" xfId="0" applyFont="1" applyBorder="1"/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164" fontId="12" fillId="0" borderId="1" xfId="0" applyNumberFormat="1" applyFont="1" applyFill="1" applyBorder="1"/>
    <xf numFmtId="0" fontId="12" fillId="0" borderId="1" xfId="0" applyFont="1" applyFill="1" applyBorder="1"/>
    <xf numFmtId="0" fontId="12" fillId="0" borderId="2" xfId="0" applyFont="1" applyBorder="1" applyAlignment="1">
      <alignment horizontal="left"/>
    </xf>
    <xf numFmtId="0" fontId="0" fillId="0" borderId="2" xfId="0" applyBorder="1"/>
    <xf numFmtId="165" fontId="12" fillId="0" borderId="2" xfId="0" applyNumberFormat="1" applyFont="1" applyBorder="1" applyAlignment="1">
      <alignment horizontal="center"/>
    </xf>
    <xf numFmtId="0" fontId="12" fillId="0" borderId="7" xfId="0" applyFont="1" applyFill="1" applyBorder="1"/>
    <xf numFmtId="2" fontId="13" fillId="0" borderId="1" xfId="0" applyNumberFormat="1" applyFont="1" applyBorder="1"/>
    <xf numFmtId="1" fontId="13" fillId="0" borderId="1" xfId="0" applyNumberFormat="1" applyFont="1" applyBorder="1"/>
    <xf numFmtId="0" fontId="13" fillId="0" borderId="1" xfId="0" applyFont="1" applyBorder="1"/>
    <xf numFmtId="164" fontId="13" fillId="0" borderId="1" xfId="0" applyNumberFormat="1" applyFont="1" applyBorder="1"/>
    <xf numFmtId="0" fontId="12" fillId="2" borderId="7" xfId="0" applyFont="1" applyFill="1" applyBorder="1"/>
    <xf numFmtId="0" fontId="12" fillId="2" borderId="1" xfId="0" applyFont="1" applyFill="1" applyBorder="1"/>
    <xf numFmtId="2" fontId="12" fillId="2" borderId="1" xfId="0" applyNumberFormat="1" applyFont="1" applyFill="1" applyBorder="1"/>
    <xf numFmtId="1" fontId="12" fillId="2" borderId="1" xfId="0" applyNumberFormat="1" applyFont="1" applyFill="1" applyBorder="1"/>
    <xf numFmtId="0" fontId="12" fillId="2" borderId="14" xfId="0" applyFont="1" applyFill="1" applyBorder="1"/>
    <xf numFmtId="0" fontId="12" fillId="2" borderId="15" xfId="0" applyFont="1" applyFill="1" applyBorder="1"/>
    <xf numFmtId="0" fontId="12" fillId="0" borderId="0" xfId="0" applyFont="1" applyFill="1" applyBorder="1"/>
    <xf numFmtId="0" fontId="0" fillId="0" borderId="0" xfId="0" applyFill="1" applyBorder="1" applyAlignment="1">
      <alignment wrapText="1"/>
    </xf>
    <xf numFmtId="0" fontId="12" fillId="0" borderId="0" xfId="0" applyFont="1"/>
    <xf numFmtId="0" fontId="12" fillId="0" borderId="0" xfId="0" applyFont="1" applyAlignment="1"/>
    <xf numFmtId="0" fontId="14" fillId="0" borderId="0" xfId="0" applyFont="1" applyAlignment="1">
      <alignment horizontal="center"/>
    </xf>
    <xf numFmtId="0" fontId="14" fillId="0" borderId="0" xfId="0" applyFont="1" applyAlignment="1"/>
    <xf numFmtId="0" fontId="16" fillId="0" borderId="16" xfId="0" applyFont="1" applyBorder="1"/>
    <xf numFmtId="0" fontId="16" fillId="0" borderId="1" xfId="0" applyFont="1" applyBorder="1"/>
    <xf numFmtId="0" fontId="16" fillId="0" borderId="17" xfId="0" applyFont="1" applyBorder="1"/>
    <xf numFmtId="0" fontId="16" fillId="0" borderId="0" xfId="0" applyFont="1"/>
    <xf numFmtId="0" fontId="16" fillId="0" borderId="18" xfId="0" applyFont="1" applyBorder="1"/>
    <xf numFmtId="0" fontId="16" fillId="0" borderId="19" xfId="0" applyFont="1" applyBorder="1"/>
    <xf numFmtId="0" fontId="16" fillId="0" borderId="20" xfId="0" applyFont="1" applyBorder="1"/>
    <xf numFmtId="0" fontId="14" fillId="0" borderId="0" xfId="0" applyFont="1"/>
    <xf numFmtId="0" fontId="17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167" fontId="17" fillId="0" borderId="7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7" fillId="0" borderId="2" xfId="0" applyFont="1" applyBorder="1"/>
    <xf numFmtId="166" fontId="17" fillId="0" borderId="7" xfId="0" applyNumberFormat="1" applyFont="1" applyBorder="1" applyAlignment="1">
      <alignment horizontal="center"/>
    </xf>
    <xf numFmtId="166" fontId="17" fillId="0" borderId="12" xfId="0" applyNumberFormat="1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7" fillId="0" borderId="24" xfId="0" applyFont="1" applyBorder="1"/>
    <xf numFmtId="0" fontId="17" fillId="0" borderId="11" xfId="0" applyFont="1" applyBorder="1"/>
    <xf numFmtId="166" fontId="17" fillId="0" borderId="14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5" xfId="0" applyFont="1" applyBorder="1"/>
    <xf numFmtId="0" fontId="17" fillId="0" borderId="25" xfId="0" applyFont="1" applyBorder="1"/>
    <xf numFmtId="166" fontId="17" fillId="0" borderId="0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0" xfId="0" applyFont="1" applyBorder="1"/>
    <xf numFmtId="166" fontId="20" fillId="0" borderId="0" xfId="0" applyNumberFormat="1" applyFont="1"/>
    <xf numFmtId="0" fontId="20" fillId="0" borderId="0" xfId="0" applyFont="1"/>
    <xf numFmtId="166" fontId="17" fillId="0" borderId="0" xfId="0" applyNumberFormat="1" applyFont="1"/>
    <xf numFmtId="166" fontId="21" fillId="0" borderId="0" xfId="0" applyNumberFormat="1" applyFont="1"/>
    <xf numFmtId="0" fontId="21" fillId="0" borderId="0" xfId="0" applyFont="1"/>
    <xf numFmtId="166" fontId="0" fillId="0" borderId="0" xfId="0" applyNumberFormat="1"/>
    <xf numFmtId="167" fontId="0" fillId="0" borderId="0" xfId="0" applyNumberFormat="1"/>
    <xf numFmtId="0" fontId="23" fillId="0" borderId="0" xfId="0" applyFont="1"/>
    <xf numFmtId="0" fontId="23" fillId="0" borderId="15" xfId="0" applyFont="1" applyBorder="1"/>
    <xf numFmtId="0" fontId="23" fillId="0" borderId="13" xfId="0" applyFont="1" applyBorder="1"/>
    <xf numFmtId="0" fontId="23" fillId="0" borderId="26" xfId="0" applyFont="1" applyBorder="1"/>
    <xf numFmtId="0" fontId="23" fillId="0" borderId="9" xfId="0" applyFont="1" applyBorder="1"/>
    <xf numFmtId="0" fontId="23" fillId="0" borderId="7" xfId="0" applyFont="1" applyBorder="1"/>
    <xf numFmtId="0" fontId="23" fillId="0" borderId="1" xfId="0" applyFont="1" applyBorder="1"/>
    <xf numFmtId="0" fontId="23" fillId="0" borderId="2" xfId="0" applyFont="1" applyBorder="1"/>
    <xf numFmtId="0" fontId="23" fillId="0" borderId="14" xfId="0" applyFont="1" applyBorder="1"/>
    <xf numFmtId="0" fontId="23" fillId="0" borderId="25" xfId="0" applyFont="1" applyBorder="1"/>
    <xf numFmtId="0" fontId="10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12" fillId="0" borderId="27" xfId="0" applyFont="1" applyBorder="1" applyAlignment="1">
      <alignment horizontal="center"/>
    </xf>
    <xf numFmtId="0" fontId="12" fillId="0" borderId="27" xfId="0" applyFont="1" applyBorder="1" applyAlignment="1">
      <alignment horizontal="center" wrapText="1"/>
    </xf>
    <xf numFmtId="4" fontId="12" fillId="0" borderId="27" xfId="0" applyNumberFormat="1" applyFont="1" applyFill="1" applyBorder="1" applyAlignment="1">
      <alignment horizontal="center" vertical="center" wrapText="1"/>
    </xf>
    <xf numFmtId="0" fontId="16" fillId="0" borderId="28" xfId="0" applyFont="1" applyBorder="1"/>
    <xf numFmtId="0" fontId="16" fillId="0" borderId="27" xfId="0" applyFont="1" applyBorder="1"/>
    <xf numFmtId="0" fontId="16" fillId="0" borderId="29" xfId="0" applyFont="1" applyBorder="1"/>
    <xf numFmtId="0" fontId="16" fillId="0" borderId="30" xfId="0" applyFont="1" applyBorder="1"/>
    <xf numFmtId="0" fontId="16" fillId="0" borderId="31" xfId="0" applyFont="1" applyBorder="1"/>
    <xf numFmtId="0" fontId="12" fillId="0" borderId="31" xfId="0" applyFont="1" applyBorder="1"/>
    <xf numFmtId="0" fontId="16" fillId="0" borderId="32" xfId="0" applyFont="1" applyBorder="1"/>
    <xf numFmtId="0" fontId="16" fillId="0" borderId="0" xfId="0" applyFont="1" applyBorder="1"/>
    <xf numFmtId="0" fontId="12" fillId="0" borderId="0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0" xfId="0" applyFont="1"/>
    <xf numFmtId="0" fontId="10" fillId="0" borderId="1" xfId="0" applyFont="1" applyBorder="1"/>
    <xf numFmtId="0" fontId="26" fillId="0" borderId="0" xfId="0" applyFont="1" applyAlignment="1">
      <alignment horizontal="center"/>
    </xf>
    <xf numFmtId="0" fontId="26" fillId="0" borderId="0" xfId="0" applyFont="1"/>
    <xf numFmtId="0" fontId="26" fillId="0" borderId="1" xfId="0" applyFont="1" applyBorder="1" applyAlignment="1">
      <alignment horizontal="center" wrapText="1"/>
    </xf>
    <xf numFmtId="0" fontId="26" fillId="0" borderId="17" xfId="0" applyFont="1" applyBorder="1" applyAlignment="1">
      <alignment horizontal="center" wrapText="1"/>
    </xf>
    <xf numFmtId="20" fontId="16" fillId="0" borderId="27" xfId="0" applyNumberFormat="1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 wrapText="1"/>
    </xf>
    <xf numFmtId="0" fontId="17" fillId="0" borderId="17" xfId="0" applyFont="1" applyBorder="1" applyAlignment="1">
      <alignment horizontal="center"/>
    </xf>
    <xf numFmtId="0" fontId="17" fillId="0" borderId="16" xfId="0" applyFont="1" applyBorder="1"/>
    <xf numFmtId="0" fontId="17" fillId="0" borderId="1" xfId="0" applyFont="1" applyBorder="1" applyAlignment="1">
      <alignment horizontal="center" vertical="center" wrapText="1"/>
    </xf>
    <xf numFmtId="0" fontId="17" fillId="0" borderId="18" xfId="0" applyFont="1" applyBorder="1"/>
    <xf numFmtId="0" fontId="17" fillId="0" borderId="19" xfId="0" applyFont="1" applyBorder="1" applyAlignment="1">
      <alignment horizontal="center"/>
    </xf>
    <xf numFmtId="0" fontId="17" fillId="0" borderId="19" xfId="0" applyFont="1" applyBorder="1"/>
    <xf numFmtId="0" fontId="17" fillId="0" borderId="20" xfId="0" applyFont="1" applyBorder="1" applyAlignment="1">
      <alignment horizontal="center"/>
    </xf>
    <xf numFmtId="0" fontId="17" fillId="0" borderId="34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0" fillId="0" borderId="60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30" fillId="0" borderId="47" xfId="0" applyFont="1" applyBorder="1" applyAlignment="1">
      <alignment horizontal="center"/>
    </xf>
    <xf numFmtId="0" fontId="30" fillId="0" borderId="8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30" fillId="0" borderId="46" xfId="0" applyFont="1" applyBorder="1" applyAlignment="1">
      <alignment horizontal="center"/>
    </xf>
    <xf numFmtId="0" fontId="29" fillId="0" borderId="43" xfId="0" applyFont="1" applyBorder="1" applyAlignment="1">
      <alignment horizontal="left" vertical="top"/>
    </xf>
    <xf numFmtId="0" fontId="29" fillId="0" borderId="44" xfId="0" applyFont="1" applyBorder="1" applyAlignment="1">
      <alignment horizontal="left" vertical="top"/>
    </xf>
    <xf numFmtId="0" fontId="29" fillId="0" borderId="59" xfId="0" applyFont="1" applyBorder="1" applyAlignment="1">
      <alignment horizontal="left" vertical="top"/>
    </xf>
    <xf numFmtId="0" fontId="29" fillId="0" borderId="8" xfId="0" applyFont="1" applyBorder="1" applyAlignment="1">
      <alignment horizontal="left" vertical="top"/>
    </xf>
    <xf numFmtId="0" fontId="29" fillId="0" borderId="4" xfId="0" applyFont="1" applyBorder="1" applyAlignment="1">
      <alignment horizontal="left" vertical="top"/>
    </xf>
    <xf numFmtId="0" fontId="29" fillId="0" borderId="46" xfId="0" applyFont="1" applyBorder="1" applyAlignment="1">
      <alignment horizontal="left" vertical="top"/>
    </xf>
    <xf numFmtId="0" fontId="26" fillId="0" borderId="34" xfId="0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26" fillId="0" borderId="35" xfId="0" applyFont="1" applyBorder="1" applyAlignment="1">
      <alignment horizontal="center" wrapText="1"/>
    </xf>
    <xf numFmtId="0" fontId="26" fillId="0" borderId="36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34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 wrapText="1"/>
    </xf>
    <xf numFmtId="4" fontId="12" fillId="0" borderId="38" xfId="0" applyNumberFormat="1" applyFont="1" applyFill="1" applyBorder="1" applyAlignment="1">
      <alignment horizontal="center" vertical="center" wrapText="1"/>
    </xf>
    <xf numFmtId="0" fontId="12" fillId="0" borderId="38" xfId="0" applyFont="1" applyBorder="1" applyAlignment="1">
      <alignment horizontal="center" wrapText="1"/>
    </xf>
    <xf numFmtId="0" fontId="12" fillId="0" borderId="27" xfId="0" applyFont="1" applyBorder="1" applyAlignment="1">
      <alignment horizontal="center" wrapText="1"/>
    </xf>
    <xf numFmtId="0" fontId="12" fillId="0" borderId="38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34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24" xfId="0" applyFont="1" applyBorder="1" applyAlignment="1">
      <alignment horizontal="center" wrapText="1"/>
    </xf>
    <xf numFmtId="0" fontId="12" fillId="0" borderId="26" xfId="0" applyFont="1" applyBorder="1" applyAlignment="1">
      <alignment horizontal="center" wrapText="1"/>
    </xf>
    <xf numFmtId="0" fontId="12" fillId="0" borderId="4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22" xfId="0" applyFont="1" applyBorder="1" applyAlignment="1">
      <alignment horizontal="center" wrapText="1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25" xfId="0" applyBorder="1" applyAlignment="1">
      <alignment wrapText="1"/>
    </xf>
    <xf numFmtId="0" fontId="1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3" fontId="6" fillId="2" borderId="48" xfId="0" applyNumberFormat="1" applyFont="1" applyFill="1" applyBorder="1" applyAlignment="1">
      <alignment horizontal="left" vertical="center" wrapText="1" indent="2"/>
    </xf>
    <xf numFmtId="3" fontId="2" fillId="2" borderId="49" xfId="0" applyNumberFormat="1" applyFont="1" applyFill="1" applyBorder="1" applyAlignment="1">
      <alignment horizontal="left" vertical="center" wrapText="1" indent="2"/>
    </xf>
    <xf numFmtId="3" fontId="2" fillId="2" borderId="50" xfId="0" applyNumberFormat="1" applyFont="1" applyFill="1" applyBorder="1" applyAlignment="1">
      <alignment horizontal="left" vertical="center" wrapText="1" indent="2"/>
    </xf>
    <xf numFmtId="3" fontId="2" fillId="2" borderId="51" xfId="0" applyNumberFormat="1" applyFont="1" applyFill="1" applyBorder="1" applyAlignment="1">
      <alignment horizontal="left" vertical="center" wrapText="1" indent="2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3" fontId="3" fillId="0" borderId="7" xfId="0" applyNumberFormat="1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3" fontId="8" fillId="0" borderId="8" xfId="0" applyNumberFormat="1" applyFont="1" applyBorder="1" applyAlignment="1">
      <alignment horizontal="center" vertical="center"/>
    </xf>
    <xf numFmtId="3" fontId="8" fillId="0" borderId="52" xfId="0" applyNumberFormat="1" applyFont="1" applyBorder="1" applyAlignment="1">
      <alignment horizontal="center" vertical="center"/>
    </xf>
    <xf numFmtId="3" fontId="1" fillId="0" borderId="12" xfId="0" applyNumberFormat="1" applyFont="1" applyFill="1" applyBorder="1" applyAlignment="1">
      <alignment horizontal="left" vertical="center" wrapText="1" indent="2"/>
    </xf>
    <xf numFmtId="3" fontId="1" fillId="0" borderId="13" xfId="0" applyNumberFormat="1" applyFont="1" applyFill="1" applyBorder="1" applyAlignment="1">
      <alignment horizontal="left" vertical="center" wrapText="1" indent="2"/>
    </xf>
    <xf numFmtId="3" fontId="4" fillId="0" borderId="11" xfId="0" applyNumberFormat="1" applyFont="1" applyFill="1" applyBorder="1" applyAlignment="1">
      <alignment horizontal="center" vertical="center"/>
    </xf>
    <xf numFmtId="3" fontId="4" fillId="0" borderId="9" xfId="0" applyNumberFormat="1" applyFont="1" applyFill="1" applyBorder="1" applyAlignment="1">
      <alignment horizontal="center" vertical="center"/>
    </xf>
    <xf numFmtId="4" fontId="4" fillId="0" borderId="45" xfId="0" applyNumberFormat="1" applyFont="1" applyBorder="1" applyAlignment="1">
      <alignment horizontal="center"/>
    </xf>
    <xf numFmtId="4" fontId="4" fillId="0" borderId="0" xfId="0" applyNumberFormat="1" applyFont="1" applyBorder="1" applyAlignment="1">
      <alignment horizontal="center"/>
    </xf>
    <xf numFmtId="4" fontId="6" fillId="3" borderId="21" xfId="0" applyNumberFormat="1" applyFont="1" applyFill="1" applyBorder="1" applyAlignment="1">
      <alignment horizontal="center" vertical="center" wrapText="1"/>
    </xf>
    <xf numFmtId="4" fontId="6" fillId="3" borderId="23" xfId="0" applyNumberFormat="1" applyFont="1" applyFill="1" applyBorder="1" applyAlignment="1">
      <alignment horizontal="center" vertical="center" wrapText="1"/>
    </xf>
    <xf numFmtId="4" fontId="6" fillId="3" borderId="7" xfId="0" applyNumberFormat="1" applyFont="1" applyFill="1" applyBorder="1" applyAlignment="1">
      <alignment horizontal="center" vertical="center" wrapText="1"/>
    </xf>
    <xf numFmtId="4" fontId="6" fillId="3" borderId="2" xfId="0" applyNumberFormat="1" applyFont="1" applyFill="1" applyBorder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/>
    </xf>
    <xf numFmtId="4" fontId="0" fillId="0" borderId="10" xfId="0" applyNumberFormat="1" applyBorder="1" applyAlignment="1">
      <alignment horizontal="center"/>
    </xf>
    <xf numFmtId="3" fontId="1" fillId="2" borderId="3" xfId="0" applyNumberFormat="1" applyFont="1" applyFill="1" applyBorder="1" applyAlignment="1">
      <alignment horizontal="center" vertical="center"/>
    </xf>
    <xf numFmtId="3" fontId="1" fillId="2" borderId="46" xfId="0" applyNumberFormat="1" applyFont="1" applyFill="1" applyBorder="1" applyAlignment="1">
      <alignment horizontal="center" vertical="center"/>
    </xf>
    <xf numFmtId="3" fontId="6" fillId="2" borderId="5" xfId="0" quotePrefix="1" applyNumberFormat="1" applyFont="1" applyFill="1" applyBorder="1" applyAlignment="1">
      <alignment horizontal="left" vertical="center" wrapText="1" indent="2"/>
    </xf>
    <xf numFmtId="3" fontId="2" fillId="2" borderId="47" xfId="0" quotePrefix="1" applyNumberFormat="1" applyFont="1" applyFill="1" applyBorder="1" applyAlignment="1">
      <alignment horizontal="left" vertical="center" wrapText="1" indent="2"/>
    </xf>
    <xf numFmtId="4" fontId="7" fillId="0" borderId="0" xfId="0" applyNumberFormat="1" applyFont="1" applyAlignment="1">
      <alignment horizontal="center" vertical="center"/>
    </xf>
    <xf numFmtId="4" fontId="2" fillId="3" borderId="21" xfId="0" applyNumberFormat="1" applyFont="1" applyFill="1" applyBorder="1" applyAlignment="1">
      <alignment horizontal="center" vertical="center" wrapText="1"/>
    </xf>
    <xf numFmtId="4" fontId="2" fillId="3" borderId="7" xfId="0" applyNumberFormat="1" applyFont="1" applyFill="1" applyBorder="1" applyAlignment="1">
      <alignment horizontal="center" vertical="center" wrapText="1"/>
    </xf>
    <xf numFmtId="3" fontId="2" fillId="3" borderId="22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4" fontId="2" fillId="3" borderId="22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3" fontId="2" fillId="3" borderId="43" xfId="0" applyNumberFormat="1" applyFont="1" applyFill="1" applyBorder="1" applyAlignment="1">
      <alignment horizontal="center" vertical="center" wrapText="1"/>
    </xf>
    <xf numFmtId="3" fontId="2" fillId="3" borderId="44" xfId="0" applyNumberFormat="1" applyFont="1" applyFill="1" applyBorder="1" applyAlignment="1">
      <alignment horizontal="center" vertical="center" wrapText="1"/>
    </xf>
    <xf numFmtId="4" fontId="6" fillId="0" borderId="10" xfId="0" applyNumberFormat="1" applyFont="1" applyBorder="1" applyAlignment="1">
      <alignment horizontal="center"/>
    </xf>
    <xf numFmtId="3" fontId="1" fillId="0" borderId="7" xfId="0" applyNumberFormat="1" applyFont="1" applyFill="1" applyBorder="1" applyAlignment="1">
      <alignment horizontal="left" vertical="center" wrapText="1" indent="1"/>
    </xf>
    <xf numFmtId="3" fontId="4" fillId="0" borderId="2" xfId="0" applyNumberFormat="1" applyFont="1" applyFill="1" applyBorder="1" applyAlignment="1">
      <alignment horizontal="center" vertical="center"/>
    </xf>
    <xf numFmtId="3" fontId="6" fillId="2" borderId="49" xfId="0" applyNumberFormat="1" applyFont="1" applyFill="1" applyBorder="1" applyAlignment="1">
      <alignment horizontal="left" vertical="center" wrapText="1" indent="2"/>
    </xf>
    <xf numFmtId="3" fontId="6" fillId="2" borderId="53" xfId="0" applyNumberFormat="1" applyFont="1" applyFill="1" applyBorder="1" applyAlignment="1">
      <alignment horizontal="left" vertical="center" wrapText="1" indent="2"/>
    </xf>
    <xf numFmtId="3" fontId="6" fillId="2" borderId="54" xfId="0" applyNumberFormat="1" applyFont="1" applyFill="1" applyBorder="1" applyAlignment="1">
      <alignment horizontal="left" vertical="center" wrapText="1" indent="2"/>
    </xf>
    <xf numFmtId="3" fontId="6" fillId="2" borderId="55" xfId="0" applyNumberFormat="1" applyFont="1" applyFill="1" applyBorder="1" applyAlignment="1">
      <alignment horizontal="left" vertical="center" wrapText="1" indent="2"/>
    </xf>
    <xf numFmtId="3" fontId="6" fillId="2" borderId="56" xfId="0" applyNumberFormat="1" applyFont="1" applyFill="1" applyBorder="1" applyAlignment="1">
      <alignment horizontal="left" vertical="center" wrapText="1" indent="2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46" xfId="0" applyNumberFormat="1" applyFont="1" applyFill="1" applyBorder="1" applyAlignment="1">
      <alignment horizontal="center" vertical="center"/>
    </xf>
    <xf numFmtId="3" fontId="1" fillId="0" borderId="7" xfId="0" applyNumberFormat="1" applyFont="1" applyFill="1" applyBorder="1" applyAlignment="1">
      <alignment horizontal="left" vertical="center" wrapText="1" indent="2"/>
    </xf>
    <xf numFmtId="0" fontId="28" fillId="0" borderId="40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wrapText="1"/>
    </xf>
    <xf numFmtId="0" fontId="28" fillId="0" borderId="57" xfId="0" applyFont="1" applyBorder="1" applyAlignment="1">
      <alignment horizontal="center" wrapText="1"/>
    </xf>
    <xf numFmtId="0" fontId="28" fillId="0" borderId="41" xfId="0" applyFont="1" applyBorder="1" applyAlignment="1">
      <alignment horizontal="center" wrapText="1"/>
    </xf>
    <xf numFmtId="0" fontId="28" fillId="0" borderId="33" xfId="0" applyFont="1" applyBorder="1" applyAlignment="1">
      <alignment horizontal="center" wrapText="1"/>
    </xf>
    <xf numFmtId="0" fontId="28" fillId="0" borderId="58" xfId="0" applyFont="1" applyBorder="1" applyAlignment="1">
      <alignment horizontal="center" wrapText="1"/>
    </xf>
    <xf numFmtId="0" fontId="28" fillId="0" borderId="42" xfId="0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</cellXfs>
  <cellStyles count="2">
    <cellStyle name="Comma 3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8"/>
  <sheetViews>
    <sheetView tabSelected="1" view="pageBreakPreview" zoomScale="70" zoomScaleSheetLayoutView="70" workbookViewId="0">
      <selection activeCell="C8" sqref="C8:V8"/>
    </sheetView>
  </sheetViews>
  <sheetFormatPr defaultRowHeight="12.75"/>
  <cols>
    <col min="1" max="1" width="22.7109375" style="162" customWidth="1"/>
    <col min="2" max="2" width="11.42578125" style="162" customWidth="1"/>
    <col min="3" max="22" width="8.7109375" style="162" customWidth="1"/>
    <col min="23" max="23" width="12.28515625" style="162" customWidth="1"/>
    <col min="24" max="24" width="10.140625" style="162" customWidth="1"/>
    <col min="25" max="16384" width="9.140625" style="162"/>
  </cols>
  <sheetData>
    <row r="1" spans="1:24">
      <c r="A1" s="312" t="s">
        <v>329</v>
      </c>
      <c r="B1" s="313"/>
      <c r="C1" s="313"/>
      <c r="D1" s="313"/>
      <c r="E1" s="314"/>
      <c r="F1" s="318" t="s">
        <v>328</v>
      </c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192" t="s">
        <v>330</v>
      </c>
      <c r="R1" s="193"/>
      <c r="S1" s="193"/>
      <c r="T1" s="193"/>
      <c r="U1" s="193"/>
      <c r="V1" s="194"/>
    </row>
    <row r="2" spans="1:24" ht="26.25" customHeight="1">
      <c r="A2" s="315"/>
      <c r="B2" s="316"/>
      <c r="C2" s="316"/>
      <c r="D2" s="316"/>
      <c r="E2" s="317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189" t="s">
        <v>332</v>
      </c>
      <c r="R2" s="190"/>
      <c r="S2" s="190"/>
      <c r="T2" s="190"/>
      <c r="U2" s="190"/>
      <c r="V2" s="191"/>
    </row>
    <row r="3" spans="1:24">
      <c r="A3" s="185"/>
      <c r="B3" s="185"/>
      <c r="C3" s="185"/>
      <c r="D3" s="185"/>
      <c r="E3" s="185"/>
      <c r="F3" s="306" t="s">
        <v>327</v>
      </c>
      <c r="G3" s="307"/>
      <c r="H3" s="307"/>
      <c r="I3" s="307"/>
      <c r="J3" s="307"/>
      <c r="K3" s="307"/>
      <c r="L3" s="307"/>
      <c r="M3" s="307"/>
      <c r="N3" s="307"/>
      <c r="O3" s="307"/>
      <c r="P3" s="308"/>
      <c r="Q3" s="195" t="s">
        <v>331</v>
      </c>
      <c r="R3" s="196"/>
      <c r="S3" s="196"/>
      <c r="T3" s="196"/>
      <c r="U3" s="196"/>
      <c r="V3" s="197"/>
    </row>
    <row r="4" spans="1:24" ht="51.75" customHeight="1" thickBot="1">
      <c r="A4" s="185"/>
      <c r="B4" s="185"/>
      <c r="C4" s="185"/>
      <c r="D4" s="185"/>
      <c r="E4" s="185"/>
      <c r="F4" s="309"/>
      <c r="G4" s="310"/>
      <c r="H4" s="310"/>
      <c r="I4" s="310"/>
      <c r="J4" s="310"/>
      <c r="K4" s="310"/>
      <c r="L4" s="310"/>
      <c r="M4" s="310"/>
      <c r="N4" s="310"/>
      <c r="O4" s="310"/>
      <c r="P4" s="311"/>
      <c r="Q4" s="186">
        <v>1</v>
      </c>
      <c r="R4" s="187"/>
      <c r="S4" s="187"/>
      <c r="T4" s="187"/>
      <c r="U4" s="187"/>
      <c r="V4" s="188"/>
    </row>
    <row r="5" spans="1:24" ht="19.5" customHeight="1">
      <c r="A5" s="100" t="s">
        <v>326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</row>
    <row r="6" spans="1:24" ht="19.5" customHeight="1">
      <c r="A6" s="100" t="s">
        <v>325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</row>
    <row r="7" spans="1:24" ht="12" customHeight="1" thickBot="1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</row>
    <row r="8" spans="1:24" ht="16.5" customHeight="1" thickTop="1">
      <c r="A8" s="183" t="s">
        <v>259</v>
      </c>
      <c r="B8" s="179" t="s">
        <v>323</v>
      </c>
      <c r="C8" s="181" t="s">
        <v>324</v>
      </c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2"/>
      <c r="W8" s="170"/>
      <c r="X8" s="170"/>
    </row>
    <row r="9" spans="1:24" ht="36.75" customHeight="1">
      <c r="A9" s="184"/>
      <c r="B9" s="180"/>
      <c r="C9" s="109">
        <v>1</v>
      </c>
      <c r="D9" s="109">
        <v>2</v>
      </c>
      <c r="E9" s="109">
        <v>3</v>
      </c>
      <c r="F9" s="109">
        <v>4</v>
      </c>
      <c r="G9" s="109">
        <v>5</v>
      </c>
      <c r="H9" s="109">
        <v>6</v>
      </c>
      <c r="I9" s="109">
        <v>7</v>
      </c>
      <c r="J9" s="109">
        <v>8</v>
      </c>
      <c r="K9" s="109">
        <v>9</v>
      </c>
      <c r="L9" s="109">
        <v>10</v>
      </c>
      <c r="M9" s="109">
        <v>11</v>
      </c>
      <c r="N9" s="109">
        <v>12</v>
      </c>
      <c r="O9" s="109">
        <v>13</v>
      </c>
      <c r="P9" s="109">
        <v>14</v>
      </c>
      <c r="Q9" s="109">
        <v>15</v>
      </c>
      <c r="R9" s="109">
        <v>16</v>
      </c>
      <c r="S9" s="109">
        <v>17</v>
      </c>
      <c r="T9" s="109">
        <v>18</v>
      </c>
      <c r="U9" s="109">
        <v>19</v>
      </c>
      <c r="V9" s="172">
        <v>20</v>
      </c>
      <c r="W9" s="171"/>
      <c r="X9" s="169"/>
    </row>
    <row r="10" spans="1:24" ht="18.75" customHeight="1">
      <c r="A10" s="173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10"/>
      <c r="U10" s="109"/>
      <c r="V10" s="172"/>
      <c r="W10" s="169"/>
      <c r="X10" s="169"/>
    </row>
    <row r="11" spans="1:24" ht="18.75" customHeight="1">
      <c r="A11" s="173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10"/>
      <c r="U11" s="109"/>
      <c r="V11" s="172"/>
      <c r="W11" s="169"/>
      <c r="X11" s="169"/>
    </row>
    <row r="12" spans="1:24" ht="18.75" customHeight="1">
      <c r="A12" s="173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10"/>
      <c r="U12" s="109"/>
      <c r="V12" s="172"/>
      <c r="W12" s="169"/>
      <c r="X12" s="169"/>
    </row>
    <row r="13" spans="1:24" ht="18.75" customHeight="1">
      <c r="A13" s="173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74"/>
      <c r="O13" s="109"/>
      <c r="P13" s="109"/>
      <c r="Q13" s="109"/>
      <c r="R13" s="109"/>
      <c r="S13" s="109"/>
      <c r="T13" s="110"/>
      <c r="U13" s="109"/>
      <c r="V13" s="172"/>
      <c r="W13" s="169"/>
      <c r="X13" s="169"/>
    </row>
    <row r="14" spans="1:24" ht="18.75" customHeight="1">
      <c r="A14" s="173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10"/>
      <c r="U14" s="109"/>
      <c r="V14" s="172"/>
      <c r="W14" s="169"/>
      <c r="X14" s="169"/>
    </row>
    <row r="15" spans="1:24" ht="18.75" customHeight="1">
      <c r="A15" s="173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10"/>
      <c r="U15" s="109"/>
      <c r="V15" s="172"/>
      <c r="W15" s="169"/>
      <c r="X15" s="169"/>
    </row>
    <row r="16" spans="1:24" ht="18.75" customHeight="1">
      <c r="A16" s="173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10"/>
      <c r="U16" s="109"/>
      <c r="V16" s="172"/>
      <c r="W16" s="169"/>
      <c r="X16" s="169"/>
    </row>
    <row r="17" spans="1:24" ht="18.75" customHeight="1">
      <c r="A17" s="173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10"/>
      <c r="U17" s="109"/>
      <c r="V17" s="172"/>
      <c r="W17" s="169"/>
      <c r="X17" s="169"/>
    </row>
    <row r="18" spans="1:24" ht="18.75" customHeight="1">
      <c r="A18" s="173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10"/>
      <c r="U18" s="109"/>
      <c r="V18" s="172"/>
      <c r="W18" s="169"/>
      <c r="X18" s="169"/>
    </row>
    <row r="19" spans="1:24" ht="18.75" customHeight="1">
      <c r="A19" s="173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10"/>
      <c r="U19" s="109"/>
      <c r="V19" s="172"/>
      <c r="W19" s="169"/>
      <c r="X19" s="169"/>
    </row>
    <row r="20" spans="1:24" ht="18.75" customHeight="1">
      <c r="A20" s="173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10"/>
      <c r="U20" s="109"/>
      <c r="V20" s="172"/>
      <c r="W20" s="169"/>
      <c r="X20" s="169"/>
    </row>
    <row r="21" spans="1:24" ht="18.75" customHeight="1">
      <c r="A21" s="173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10"/>
      <c r="U21" s="109"/>
      <c r="V21" s="172"/>
      <c r="W21" s="169"/>
      <c r="X21" s="169"/>
    </row>
    <row r="22" spans="1:24" ht="18.75" customHeight="1">
      <c r="A22" s="173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10"/>
      <c r="U22" s="109"/>
      <c r="V22" s="172"/>
      <c r="W22" s="169"/>
      <c r="X22" s="169"/>
    </row>
    <row r="23" spans="1:24" ht="18.75" customHeight="1">
      <c r="A23" s="173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10"/>
      <c r="U23" s="109"/>
      <c r="V23" s="172"/>
      <c r="W23" s="169"/>
      <c r="X23" s="169"/>
    </row>
    <row r="24" spans="1:24" ht="18.75" customHeight="1">
      <c r="A24" s="173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10"/>
      <c r="U24" s="109"/>
      <c r="V24" s="172"/>
      <c r="W24" s="169"/>
      <c r="X24" s="169"/>
    </row>
    <row r="25" spans="1:24" ht="18.75" customHeight="1">
      <c r="A25" s="173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10"/>
      <c r="U25" s="109"/>
      <c r="V25" s="172"/>
      <c r="W25" s="169"/>
      <c r="X25" s="169"/>
    </row>
    <row r="26" spans="1:24" ht="18.75" customHeight="1">
      <c r="A26" s="173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10"/>
      <c r="U26" s="109"/>
      <c r="V26" s="172"/>
      <c r="W26" s="169"/>
      <c r="X26" s="169"/>
    </row>
    <row r="27" spans="1:24" ht="18.75" customHeight="1">
      <c r="A27" s="173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10"/>
      <c r="U27" s="109"/>
      <c r="V27" s="172"/>
      <c r="W27" s="169"/>
      <c r="X27" s="169"/>
    </row>
    <row r="28" spans="1:24" ht="18.75" customHeight="1">
      <c r="A28" s="173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10"/>
      <c r="U28" s="109"/>
      <c r="V28" s="172"/>
      <c r="W28" s="169"/>
      <c r="X28" s="169"/>
    </row>
    <row r="29" spans="1:24" ht="18.75" customHeight="1">
      <c r="A29" s="173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10"/>
      <c r="U29" s="109"/>
      <c r="V29" s="172"/>
      <c r="W29" s="169"/>
      <c r="X29" s="169"/>
    </row>
    <row r="30" spans="1:24" ht="18.75" customHeight="1">
      <c r="A30" s="173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10"/>
      <c r="U30" s="109"/>
      <c r="V30" s="172"/>
      <c r="W30" s="169"/>
      <c r="X30" s="169"/>
    </row>
    <row r="31" spans="1:24" ht="18.75" customHeight="1">
      <c r="A31" s="173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10"/>
      <c r="U31" s="109"/>
      <c r="V31" s="172"/>
      <c r="W31" s="169"/>
      <c r="X31" s="169"/>
    </row>
    <row r="32" spans="1:24" ht="18.75" customHeight="1">
      <c r="A32" s="173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10"/>
      <c r="U32" s="109"/>
      <c r="V32" s="172"/>
      <c r="W32" s="169"/>
      <c r="X32" s="169"/>
    </row>
    <row r="33" spans="1:24" ht="18.75" customHeight="1" thickBot="1">
      <c r="A33" s="175"/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7"/>
      <c r="U33" s="176"/>
      <c r="V33" s="178"/>
      <c r="W33" s="169"/>
      <c r="X33" s="169"/>
    </row>
    <row r="34" spans="1:24" ht="15.75" thickTop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</row>
    <row r="35" spans="1:24" ht="15">
      <c r="A35" s="100" t="s">
        <v>333</v>
      </c>
      <c r="B35" s="100"/>
      <c r="C35" s="100"/>
      <c r="D35" s="100"/>
      <c r="E35" s="100"/>
      <c r="F35" s="100" t="s">
        <v>334</v>
      </c>
      <c r="G35" s="100"/>
      <c r="H35" s="100"/>
      <c r="I35" s="100"/>
      <c r="J35" s="100"/>
      <c r="K35" s="100"/>
      <c r="L35" s="100"/>
      <c r="M35" s="100"/>
      <c r="N35" s="100" t="s">
        <v>322</v>
      </c>
      <c r="O35" s="100"/>
      <c r="P35" s="100"/>
      <c r="Q35" s="100"/>
      <c r="R35" s="100"/>
      <c r="S35" s="100"/>
      <c r="T35" s="100"/>
      <c r="U35" s="100"/>
      <c r="V35" s="100"/>
    </row>
    <row r="36" spans="1:24" ht="15" customHeight="1">
      <c r="A36" s="100" t="s">
        <v>260</v>
      </c>
      <c r="B36" s="100"/>
      <c r="C36" s="100"/>
      <c r="D36" s="100"/>
      <c r="E36" s="100"/>
      <c r="F36" s="100" t="s">
        <v>260</v>
      </c>
      <c r="G36" s="100"/>
      <c r="H36" s="100"/>
      <c r="I36" s="100"/>
      <c r="J36" s="100"/>
      <c r="K36" s="100"/>
      <c r="L36" s="100"/>
      <c r="M36" s="100"/>
      <c r="N36" s="100" t="s">
        <v>260</v>
      </c>
      <c r="O36" s="100"/>
      <c r="P36" s="100"/>
      <c r="Q36" s="100"/>
      <c r="R36" s="100"/>
      <c r="S36" s="100"/>
      <c r="T36" s="100"/>
      <c r="U36" s="100"/>
      <c r="V36" s="100"/>
    </row>
    <row r="37" spans="1:24" ht="15" customHeight="1">
      <c r="A37" s="100" t="s">
        <v>261</v>
      </c>
      <c r="B37" s="100"/>
      <c r="C37" s="100"/>
      <c r="D37" s="100"/>
      <c r="E37" s="100"/>
      <c r="F37" s="100" t="s">
        <v>261</v>
      </c>
      <c r="G37" s="100"/>
      <c r="H37" s="100"/>
      <c r="I37" s="100"/>
      <c r="J37" s="100"/>
      <c r="K37" s="100"/>
      <c r="L37" s="100"/>
      <c r="M37" s="100"/>
      <c r="N37" s="100" t="s">
        <v>261</v>
      </c>
      <c r="O37" s="100"/>
      <c r="P37" s="100"/>
      <c r="Q37" s="100"/>
      <c r="R37" s="100"/>
      <c r="S37" s="100"/>
      <c r="T37" s="100"/>
      <c r="U37" s="100"/>
      <c r="V37" s="100"/>
    </row>
    <row r="38" spans="1:24" ht="15" customHeight="1">
      <c r="A38" s="100" t="s">
        <v>196</v>
      </c>
      <c r="B38" s="100"/>
      <c r="C38" s="100"/>
      <c r="D38" s="100"/>
      <c r="E38" s="100"/>
      <c r="F38" s="100" t="s">
        <v>196</v>
      </c>
      <c r="G38" s="100"/>
      <c r="H38" s="100"/>
      <c r="I38" s="100"/>
      <c r="J38" s="100"/>
      <c r="K38" s="100"/>
      <c r="L38" s="100"/>
      <c r="M38" s="100"/>
      <c r="N38" s="100" t="s">
        <v>196</v>
      </c>
      <c r="O38" s="100"/>
      <c r="P38" s="100"/>
      <c r="Q38" s="100"/>
      <c r="R38" s="100"/>
      <c r="S38" s="100"/>
      <c r="T38" s="100"/>
      <c r="U38" s="100"/>
      <c r="V38" s="100"/>
    </row>
  </sheetData>
  <mergeCells count="11">
    <mergeCell ref="B8:B9"/>
    <mergeCell ref="C8:V8"/>
    <mergeCell ref="A8:A9"/>
    <mergeCell ref="A1:E2"/>
    <mergeCell ref="A3:E4"/>
    <mergeCell ref="F1:P2"/>
    <mergeCell ref="F3:P4"/>
    <mergeCell ref="Q4:V4"/>
    <mergeCell ref="Q2:V2"/>
    <mergeCell ref="Q1:V1"/>
    <mergeCell ref="Q3:V3"/>
  </mergeCells>
  <printOptions horizontalCentered="1"/>
  <pageMargins left="0.14000000000000001" right="0.14000000000000001" top="0.15" bottom="0" header="0.15" footer="0.15"/>
  <pageSetup paperSize="9" scale="70" orientation="landscape" r:id="rId1"/>
  <headerFooter alignWithMargins="0">
    <oddFooter>&amp;RPage&amp;P of &amp;N</oddFooter>
  </headerFooter>
  <rowBreaks count="1" manualBreakCount="1">
    <brk id="38" max="41" man="1"/>
  </rowBreaks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2:AH60"/>
  <sheetViews>
    <sheetView workbookViewId="0">
      <selection activeCell="T61" sqref="T61"/>
    </sheetView>
  </sheetViews>
  <sheetFormatPr defaultRowHeight="12.75"/>
  <cols>
    <col min="1" max="1" width="5" customWidth="1"/>
    <col min="2" max="2" width="17.7109375" customWidth="1"/>
    <col min="3" max="3" width="11.42578125" customWidth="1"/>
    <col min="4" max="33" width="4.28515625" customWidth="1"/>
  </cols>
  <sheetData>
    <row r="2" spans="1:34" ht="18">
      <c r="A2" s="199" t="s">
        <v>255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</row>
    <row r="3" spans="1:34" ht="18">
      <c r="A3" s="199" t="s">
        <v>317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</row>
    <row r="5" spans="1:34">
      <c r="A5" s="141" t="s">
        <v>318</v>
      </c>
    </row>
    <row r="6" spans="1:34" ht="22.5" customHeight="1">
      <c r="A6" s="141" t="s">
        <v>319</v>
      </c>
    </row>
    <row r="7" spans="1:34" ht="13.5" thickBot="1">
      <c r="R7" s="141" t="s">
        <v>312</v>
      </c>
    </row>
    <row r="8" spans="1:34" s="165" customFormat="1" ht="24.75" customHeight="1" thickTop="1">
      <c r="A8" s="201" t="s">
        <v>316</v>
      </c>
      <c r="B8" s="203" t="s">
        <v>311</v>
      </c>
      <c r="C8" s="198" t="s">
        <v>315</v>
      </c>
      <c r="D8" s="198">
        <v>16</v>
      </c>
      <c r="E8" s="198"/>
      <c r="F8" s="198">
        <v>17</v>
      </c>
      <c r="G8" s="198"/>
      <c r="H8" s="198">
        <v>18</v>
      </c>
      <c r="I8" s="198"/>
      <c r="J8" s="198">
        <v>19</v>
      </c>
      <c r="K8" s="198"/>
      <c r="L8" s="198">
        <v>20</v>
      </c>
      <c r="M8" s="198"/>
      <c r="N8" s="198">
        <v>21</v>
      </c>
      <c r="O8" s="198"/>
      <c r="P8" s="198">
        <v>22</v>
      </c>
      <c r="Q8" s="198"/>
      <c r="R8" s="198">
        <v>23</v>
      </c>
      <c r="S8" s="198"/>
      <c r="T8" s="198">
        <v>24</v>
      </c>
      <c r="U8" s="198"/>
      <c r="V8" s="198">
        <v>25</v>
      </c>
      <c r="W8" s="198"/>
      <c r="X8" s="198">
        <v>26</v>
      </c>
      <c r="Y8" s="198"/>
      <c r="Z8" s="198">
        <v>27</v>
      </c>
      <c r="AA8" s="198"/>
      <c r="AB8" s="198">
        <v>28</v>
      </c>
      <c r="AC8" s="198"/>
      <c r="AD8" s="198">
        <v>29</v>
      </c>
      <c r="AE8" s="198"/>
      <c r="AF8" s="198">
        <v>30</v>
      </c>
      <c r="AG8" s="200"/>
      <c r="AH8" s="164"/>
    </row>
    <row r="9" spans="1:34" s="165" customFormat="1" ht="16.5" customHeight="1">
      <c r="A9" s="202"/>
      <c r="B9" s="204"/>
      <c r="C9" s="205"/>
      <c r="D9" s="166" t="s">
        <v>314</v>
      </c>
      <c r="E9" s="166" t="s">
        <v>313</v>
      </c>
      <c r="F9" s="166" t="s">
        <v>314</v>
      </c>
      <c r="G9" s="166" t="s">
        <v>313</v>
      </c>
      <c r="H9" s="166" t="s">
        <v>314</v>
      </c>
      <c r="I9" s="166" t="s">
        <v>313</v>
      </c>
      <c r="J9" s="166" t="s">
        <v>314</v>
      </c>
      <c r="K9" s="166" t="s">
        <v>313</v>
      </c>
      <c r="L9" s="166" t="s">
        <v>314</v>
      </c>
      <c r="M9" s="166" t="s">
        <v>313</v>
      </c>
      <c r="N9" s="166" t="s">
        <v>314</v>
      </c>
      <c r="O9" s="166" t="s">
        <v>313</v>
      </c>
      <c r="P9" s="166" t="s">
        <v>314</v>
      </c>
      <c r="Q9" s="166" t="s">
        <v>313</v>
      </c>
      <c r="R9" s="166" t="s">
        <v>314</v>
      </c>
      <c r="S9" s="166" t="s">
        <v>313</v>
      </c>
      <c r="T9" s="166" t="s">
        <v>314</v>
      </c>
      <c r="U9" s="166" t="s">
        <v>313</v>
      </c>
      <c r="V9" s="166" t="s">
        <v>314</v>
      </c>
      <c r="W9" s="166" t="s">
        <v>313</v>
      </c>
      <c r="X9" s="166" t="s">
        <v>314</v>
      </c>
      <c r="Y9" s="166" t="s">
        <v>313</v>
      </c>
      <c r="Z9" s="166" t="s">
        <v>314</v>
      </c>
      <c r="AA9" s="166" t="s">
        <v>313</v>
      </c>
      <c r="AB9" s="166" t="s">
        <v>314</v>
      </c>
      <c r="AC9" s="166" t="s">
        <v>313</v>
      </c>
      <c r="AD9" s="166" t="s">
        <v>314</v>
      </c>
      <c r="AE9" s="166" t="s">
        <v>313</v>
      </c>
      <c r="AF9" s="166" t="s">
        <v>314</v>
      </c>
      <c r="AG9" s="167" t="s">
        <v>313</v>
      </c>
      <c r="AH9" s="164"/>
    </row>
    <row r="10" spans="1:34" ht="18" customHeight="1">
      <c r="A10" s="157"/>
      <c r="B10" s="144"/>
      <c r="C10" s="144"/>
      <c r="D10" s="163"/>
      <c r="E10" s="163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58"/>
    </row>
    <row r="11" spans="1:34" ht="18" customHeight="1">
      <c r="A11" s="157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58"/>
    </row>
    <row r="12" spans="1:34" ht="18" customHeight="1">
      <c r="A12" s="157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58"/>
    </row>
    <row r="13" spans="1:34" ht="18" customHeight="1">
      <c r="A13" s="157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58"/>
    </row>
    <row r="14" spans="1:34" ht="18" customHeight="1">
      <c r="A14" s="157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58"/>
    </row>
    <row r="15" spans="1:34" ht="18" customHeight="1">
      <c r="A15" s="157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58"/>
    </row>
    <row r="16" spans="1:34" ht="18" customHeight="1">
      <c r="A16" s="157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58"/>
    </row>
    <row r="17" spans="1:33" ht="18" customHeight="1">
      <c r="A17" s="157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58"/>
    </row>
    <row r="18" spans="1:33" ht="18" customHeight="1">
      <c r="A18" s="157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58"/>
    </row>
    <row r="19" spans="1:33" ht="18" customHeight="1">
      <c r="A19" s="157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58"/>
    </row>
    <row r="20" spans="1:33" ht="18" customHeight="1">
      <c r="A20" s="157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58"/>
    </row>
    <row r="21" spans="1:33" ht="18" customHeight="1">
      <c r="A21" s="157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58"/>
    </row>
    <row r="22" spans="1:33" ht="18" customHeight="1">
      <c r="A22" s="157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58"/>
    </row>
    <row r="23" spans="1:33" ht="18" customHeight="1">
      <c r="A23" s="157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58"/>
    </row>
    <row r="24" spans="1:33" ht="18" customHeight="1">
      <c r="A24" s="157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58"/>
    </row>
    <row r="25" spans="1:33" ht="18" customHeight="1">
      <c r="A25" s="157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58"/>
    </row>
    <row r="26" spans="1:33" ht="18" customHeight="1">
      <c r="A26" s="157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58"/>
    </row>
    <row r="27" spans="1:33" ht="18" customHeight="1">
      <c r="A27" s="157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58"/>
    </row>
    <row r="28" spans="1:33" ht="18" customHeight="1">
      <c r="A28" s="157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58"/>
    </row>
    <row r="29" spans="1:33" ht="18" customHeight="1">
      <c r="A29" s="157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58"/>
    </row>
    <row r="30" spans="1:33" ht="18" customHeight="1">
      <c r="A30" s="157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58"/>
    </row>
    <row r="31" spans="1:33" ht="18" customHeight="1">
      <c r="A31" s="157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58"/>
    </row>
    <row r="32" spans="1:33" ht="18" customHeight="1">
      <c r="A32" s="157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58"/>
    </row>
    <row r="33" spans="1:33" ht="18" customHeight="1">
      <c r="A33" s="157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58"/>
    </row>
    <row r="34" spans="1:33" ht="18" customHeight="1">
      <c r="A34" s="157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58"/>
    </row>
    <row r="35" spans="1:33" ht="18" customHeight="1">
      <c r="A35" s="157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58"/>
    </row>
    <row r="36" spans="1:33" ht="18" customHeight="1">
      <c r="A36" s="157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58"/>
    </row>
    <row r="37" spans="1:33" ht="18" customHeight="1">
      <c r="A37" s="157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58"/>
    </row>
    <row r="38" spans="1:33" ht="18" customHeight="1">
      <c r="A38" s="157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58"/>
    </row>
    <row r="39" spans="1:33" ht="18" customHeight="1">
      <c r="A39" s="157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58"/>
    </row>
    <row r="40" spans="1:33" ht="18" customHeight="1" thickBot="1">
      <c r="A40" s="159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1"/>
    </row>
    <row r="41" spans="1:33" ht="13.5" thickTop="1"/>
    <row r="60" spans="20:20">
      <c r="T60">
        <f>121+158+107+112+140</f>
        <v>638</v>
      </c>
    </row>
  </sheetData>
  <mergeCells count="20">
    <mergeCell ref="X8:Y8"/>
    <mergeCell ref="Z8:AA8"/>
    <mergeCell ref="AB8:AC8"/>
    <mergeCell ref="AD8:AE8"/>
    <mergeCell ref="P8:Q8"/>
    <mergeCell ref="R8:S8"/>
    <mergeCell ref="A2:AG2"/>
    <mergeCell ref="A3:AG3"/>
    <mergeCell ref="D8:E8"/>
    <mergeCell ref="F8:G8"/>
    <mergeCell ref="H8:I8"/>
    <mergeCell ref="J8:K8"/>
    <mergeCell ref="L8:M8"/>
    <mergeCell ref="N8:O8"/>
    <mergeCell ref="AF8:AG8"/>
    <mergeCell ref="A8:A9"/>
    <mergeCell ref="B8:B9"/>
    <mergeCell ref="C8:C9"/>
    <mergeCell ref="T8:U8"/>
    <mergeCell ref="V8:W8"/>
  </mergeCells>
  <phoneticPr fontId="11" type="noConversion"/>
  <printOptions horizontalCentered="1"/>
  <pageMargins left="0" right="0" top="0" bottom="0" header="0.26" footer="0.24"/>
  <pageSetup scale="8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6"/>
  <sheetViews>
    <sheetView topLeftCell="A13" workbookViewId="0">
      <selection activeCell="I29" sqref="I29"/>
    </sheetView>
  </sheetViews>
  <sheetFormatPr defaultRowHeight="12.75"/>
  <cols>
    <col min="1" max="1" width="10.42578125" style="88" customWidth="1"/>
    <col min="2" max="2" width="7.5703125" style="88" customWidth="1"/>
    <col min="3" max="3" width="6.42578125" style="88" customWidth="1"/>
    <col min="4" max="4" width="7" style="88" customWidth="1"/>
    <col min="5" max="5" width="6.42578125" style="88" customWidth="1"/>
    <col min="6" max="6" width="10.42578125" style="88" customWidth="1"/>
    <col min="7" max="7" width="8.42578125" style="88" customWidth="1"/>
    <col min="8" max="8" width="9.42578125" style="88" customWidth="1"/>
    <col min="9" max="9" width="9.140625" style="88"/>
    <col min="10" max="10" width="9.5703125" style="88" customWidth="1"/>
    <col min="11" max="11" width="9.140625" style="88"/>
    <col min="12" max="12" width="9.5703125" style="88" customWidth="1"/>
    <col min="13" max="13" width="11.5703125" style="88" customWidth="1"/>
    <col min="14" max="14" width="11" style="88" customWidth="1"/>
    <col min="15" max="15" width="22" style="88" customWidth="1"/>
    <col min="16" max="16384" width="9.140625" style="88"/>
  </cols>
  <sheetData>
    <row r="1" spans="1:15" s="91" customFormat="1" ht="12.75" customHeight="1">
      <c r="A1" s="211" t="s">
        <v>140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</row>
    <row r="2" spans="1:15" s="91" customFormat="1" ht="15.75">
      <c r="A2" s="211" t="s">
        <v>141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</row>
    <row r="3" spans="1:15" s="91" customFormat="1" ht="15.75">
      <c r="A3" s="211" t="s">
        <v>142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</row>
    <row r="4" spans="1:15" ht="8.25" customHeight="1"/>
    <row r="5" spans="1:15">
      <c r="A5" s="88" t="s">
        <v>143</v>
      </c>
      <c r="C5" s="88" t="s">
        <v>262</v>
      </c>
      <c r="F5" s="88" t="s">
        <v>144</v>
      </c>
      <c r="M5" s="88" t="s">
        <v>145</v>
      </c>
    </row>
    <row r="6" spans="1:15" ht="8.25" customHeight="1"/>
    <row r="7" spans="1:15">
      <c r="A7" s="88" t="s">
        <v>146</v>
      </c>
      <c r="F7" s="88" t="s">
        <v>147</v>
      </c>
      <c r="M7" s="88" t="s">
        <v>148</v>
      </c>
    </row>
    <row r="8" spans="1:15" ht="6" customHeight="1"/>
    <row r="9" spans="1:15">
      <c r="A9" s="88" t="s">
        <v>149</v>
      </c>
      <c r="F9" s="88" t="s">
        <v>150</v>
      </c>
      <c r="M9" s="88" t="s">
        <v>151</v>
      </c>
    </row>
    <row r="10" spans="1:15" ht="7.5" customHeight="1"/>
    <row r="11" spans="1:15">
      <c r="A11" s="88" t="s">
        <v>152</v>
      </c>
      <c r="F11" s="88" t="s">
        <v>153</v>
      </c>
    </row>
    <row r="12" spans="1:15" ht="8.25" customHeight="1" thickBot="1"/>
    <row r="13" spans="1:15" ht="13.5" thickTop="1">
      <c r="A13" s="214" t="s">
        <v>8</v>
      </c>
      <c r="B13" s="209" t="s">
        <v>210</v>
      </c>
      <c r="C13" s="209"/>
      <c r="D13" s="209" t="s">
        <v>211</v>
      </c>
      <c r="E13" s="209"/>
      <c r="F13" s="207" t="s">
        <v>154</v>
      </c>
      <c r="G13" s="209" t="s">
        <v>155</v>
      </c>
      <c r="H13" s="209"/>
      <c r="I13" s="206" t="s">
        <v>252</v>
      </c>
      <c r="J13" s="206"/>
      <c r="K13" s="206" t="s">
        <v>97</v>
      </c>
      <c r="L13" s="206"/>
      <c r="M13" s="209" t="s">
        <v>157</v>
      </c>
      <c r="N13" s="209"/>
      <c r="O13" s="212" t="s">
        <v>158</v>
      </c>
    </row>
    <row r="14" spans="1:15" ht="24.75" customHeight="1">
      <c r="A14" s="215"/>
      <c r="B14" s="210"/>
      <c r="C14" s="210"/>
      <c r="D14" s="210"/>
      <c r="E14" s="210"/>
      <c r="F14" s="208"/>
      <c r="G14" s="146" t="s">
        <v>36</v>
      </c>
      <c r="H14" s="146" t="s">
        <v>62</v>
      </c>
      <c r="I14" s="147" t="s">
        <v>69</v>
      </c>
      <c r="J14" s="147" t="s">
        <v>68</v>
      </c>
      <c r="K14" s="147" t="s">
        <v>253</v>
      </c>
      <c r="L14" s="147" t="s">
        <v>254</v>
      </c>
      <c r="M14" s="145" t="s">
        <v>35</v>
      </c>
      <c r="N14" s="145" t="s">
        <v>159</v>
      </c>
      <c r="O14" s="213"/>
    </row>
    <row r="15" spans="1:15" s="95" customFormat="1" ht="18.75">
      <c r="A15" s="148" t="s">
        <v>264</v>
      </c>
      <c r="B15" s="95" t="s">
        <v>263</v>
      </c>
      <c r="C15" s="149" t="s">
        <v>265</v>
      </c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50"/>
    </row>
    <row r="16" spans="1:15" s="95" customFormat="1" ht="18.75">
      <c r="A16" s="148" t="s">
        <v>266</v>
      </c>
      <c r="B16" s="149" t="s">
        <v>267</v>
      </c>
      <c r="C16" s="149" t="s">
        <v>268</v>
      </c>
      <c r="D16" s="149" t="s">
        <v>269</v>
      </c>
      <c r="E16" s="149" t="s">
        <v>265</v>
      </c>
      <c r="F16" s="149" t="s">
        <v>270</v>
      </c>
      <c r="G16" s="149" t="s">
        <v>271</v>
      </c>
      <c r="H16" s="149"/>
      <c r="I16" s="149"/>
      <c r="J16" s="149"/>
      <c r="K16" s="149"/>
      <c r="L16" s="149"/>
      <c r="M16" s="149"/>
      <c r="N16" s="149"/>
      <c r="O16" s="150" t="s">
        <v>310</v>
      </c>
    </row>
    <row r="17" spans="1:15" s="95" customFormat="1" ht="18.75">
      <c r="A17" s="148" t="s">
        <v>272</v>
      </c>
      <c r="B17" s="149" t="s">
        <v>273</v>
      </c>
      <c r="C17" s="149" t="s">
        <v>274</v>
      </c>
      <c r="D17" s="149" t="s">
        <v>275</v>
      </c>
      <c r="E17" s="149" t="s">
        <v>276</v>
      </c>
      <c r="F17" s="149" t="s">
        <v>277</v>
      </c>
      <c r="G17" s="149"/>
      <c r="H17" s="149"/>
      <c r="I17" s="149"/>
      <c r="J17" s="149"/>
      <c r="K17" s="149"/>
      <c r="L17" s="149"/>
      <c r="M17" s="149"/>
      <c r="N17" s="149"/>
      <c r="O17" s="150"/>
    </row>
    <row r="18" spans="1:15" s="95" customFormat="1" ht="18.75">
      <c r="A18" s="148" t="s">
        <v>278</v>
      </c>
      <c r="B18" s="149" t="s">
        <v>279</v>
      </c>
      <c r="C18" s="149" t="s">
        <v>280</v>
      </c>
      <c r="D18" s="149" t="s">
        <v>275</v>
      </c>
      <c r="E18" s="149" t="s">
        <v>281</v>
      </c>
      <c r="F18" s="149" t="s">
        <v>282</v>
      </c>
      <c r="G18" s="149" t="s">
        <v>283</v>
      </c>
      <c r="H18" s="149"/>
      <c r="I18" s="149"/>
      <c r="J18" s="149"/>
      <c r="K18" s="149"/>
      <c r="L18" s="149"/>
      <c r="M18" s="149"/>
      <c r="N18" s="149"/>
      <c r="O18" s="150"/>
    </row>
    <row r="19" spans="1:15" s="95" customFormat="1" ht="18.75">
      <c r="A19" s="148" t="s">
        <v>284</v>
      </c>
      <c r="B19" s="149" t="s">
        <v>271</v>
      </c>
      <c r="C19" s="149" t="s">
        <v>285</v>
      </c>
      <c r="D19" s="149" t="s">
        <v>275</v>
      </c>
      <c r="E19" s="149" t="s">
        <v>286</v>
      </c>
      <c r="F19" s="149" t="s">
        <v>287</v>
      </c>
      <c r="G19" s="149"/>
      <c r="H19" s="149">
        <v>3.55</v>
      </c>
      <c r="I19" s="149"/>
      <c r="J19" s="149"/>
      <c r="K19" s="149"/>
      <c r="L19" s="149"/>
      <c r="M19" s="149"/>
      <c r="N19" s="149"/>
      <c r="O19" s="150" t="s">
        <v>309</v>
      </c>
    </row>
    <row r="20" spans="1:15" s="95" customFormat="1" ht="18.75">
      <c r="A20" s="148" t="s">
        <v>288</v>
      </c>
      <c r="B20" s="149" t="s">
        <v>289</v>
      </c>
      <c r="C20" s="149" t="s">
        <v>290</v>
      </c>
      <c r="D20" s="149" t="s">
        <v>291</v>
      </c>
      <c r="E20" s="149" t="s">
        <v>292</v>
      </c>
      <c r="F20" s="149" t="s">
        <v>293</v>
      </c>
      <c r="G20" s="149"/>
      <c r="H20" s="149"/>
      <c r="I20" s="149"/>
      <c r="J20" s="149"/>
      <c r="K20" s="149"/>
      <c r="L20" s="149"/>
      <c r="M20" s="149"/>
      <c r="N20" s="149"/>
      <c r="O20" s="150"/>
    </row>
    <row r="21" spans="1:15" s="95" customFormat="1" ht="18.75">
      <c r="A21" s="148" t="s">
        <v>294</v>
      </c>
      <c r="B21" s="149" t="s">
        <v>271</v>
      </c>
      <c r="C21" s="149" t="s">
        <v>274</v>
      </c>
      <c r="D21" s="149" t="s">
        <v>275</v>
      </c>
      <c r="E21" s="149" t="s">
        <v>276</v>
      </c>
      <c r="F21" s="149" t="s">
        <v>295</v>
      </c>
      <c r="G21" s="149"/>
      <c r="H21" s="149"/>
      <c r="I21" s="149"/>
      <c r="J21" s="149"/>
      <c r="K21" s="149"/>
      <c r="L21" s="149"/>
      <c r="M21" s="149"/>
      <c r="N21" s="149"/>
      <c r="O21" s="150"/>
    </row>
    <row r="22" spans="1:15" s="95" customFormat="1" ht="18.75">
      <c r="A22" s="148" t="s">
        <v>296</v>
      </c>
      <c r="B22" s="149" t="s">
        <v>297</v>
      </c>
      <c r="C22" s="149" t="s">
        <v>274</v>
      </c>
      <c r="D22" s="149" t="s">
        <v>275</v>
      </c>
      <c r="E22" s="149" t="s">
        <v>298</v>
      </c>
      <c r="F22" s="149" t="s">
        <v>299</v>
      </c>
      <c r="G22" s="149"/>
      <c r="H22" s="149"/>
      <c r="I22" s="149"/>
      <c r="J22" s="149"/>
      <c r="K22" s="149"/>
      <c r="L22" s="149"/>
      <c r="M22" s="149"/>
      <c r="N22" s="149"/>
      <c r="O22" s="150"/>
    </row>
    <row r="23" spans="1:15" s="95" customFormat="1" ht="18.75">
      <c r="A23" s="148" t="s">
        <v>300</v>
      </c>
      <c r="B23" s="149" t="s">
        <v>292</v>
      </c>
      <c r="C23" s="149" t="s">
        <v>274</v>
      </c>
      <c r="D23" s="149" t="s">
        <v>275</v>
      </c>
      <c r="E23" s="149" t="s">
        <v>271</v>
      </c>
      <c r="F23" s="149" t="s">
        <v>301</v>
      </c>
      <c r="G23" s="149"/>
      <c r="H23" s="149"/>
      <c r="I23" s="149"/>
      <c r="J23" s="149"/>
      <c r="K23" s="149"/>
      <c r="L23" s="149"/>
      <c r="M23" s="149"/>
      <c r="N23" s="149"/>
      <c r="O23" s="150"/>
    </row>
    <row r="24" spans="1:15" s="95" customFormat="1" ht="18.75">
      <c r="A24" s="148" t="s">
        <v>302</v>
      </c>
      <c r="B24" s="149" t="s">
        <v>265</v>
      </c>
      <c r="C24" s="149" t="s">
        <v>274</v>
      </c>
      <c r="D24" s="149" t="s">
        <v>275</v>
      </c>
      <c r="E24" s="149" t="s">
        <v>303</v>
      </c>
      <c r="F24" s="149" t="s">
        <v>285</v>
      </c>
      <c r="G24" s="149"/>
      <c r="H24" s="149" t="s">
        <v>308</v>
      </c>
      <c r="I24" s="149"/>
      <c r="J24" s="149"/>
      <c r="K24" s="149"/>
      <c r="L24" s="149"/>
      <c r="M24" s="149"/>
      <c r="N24" s="149"/>
      <c r="O24" s="150"/>
    </row>
    <row r="25" spans="1:15" s="95" customFormat="1" ht="18.75">
      <c r="A25" s="148" t="s">
        <v>304</v>
      </c>
      <c r="B25" s="149" t="s">
        <v>305</v>
      </c>
      <c r="C25" s="149" t="s">
        <v>306</v>
      </c>
      <c r="D25" s="149" t="s">
        <v>275</v>
      </c>
      <c r="E25" s="149" t="s">
        <v>307</v>
      </c>
      <c r="F25" s="149" t="s">
        <v>301</v>
      </c>
      <c r="G25" s="149"/>
      <c r="H25" s="149"/>
      <c r="I25" s="149"/>
      <c r="J25" s="149"/>
      <c r="K25" s="149"/>
      <c r="L25" s="149"/>
      <c r="M25" s="149"/>
      <c r="N25" s="149"/>
      <c r="O25" s="150"/>
    </row>
    <row r="26" spans="1:15" s="95" customFormat="1" ht="18.75">
      <c r="A26" s="148"/>
      <c r="D26" s="168"/>
      <c r="E26" s="168"/>
      <c r="F26" s="168"/>
      <c r="G26" s="149"/>
      <c r="H26" s="149"/>
      <c r="I26" s="149"/>
      <c r="J26" s="149"/>
      <c r="K26" s="149"/>
      <c r="L26" s="149"/>
      <c r="M26" s="149"/>
      <c r="N26" s="149"/>
      <c r="O26" s="150"/>
    </row>
    <row r="27" spans="1:15" s="95" customFormat="1" ht="18.75">
      <c r="A27" s="148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50"/>
    </row>
    <row r="28" spans="1:15" s="95" customFormat="1" ht="18.75">
      <c r="A28" s="148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50"/>
    </row>
    <row r="29" spans="1:15" s="95" customFormat="1" ht="18.75">
      <c r="A29" s="148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50"/>
    </row>
    <row r="30" spans="1:15" s="95" customFormat="1" ht="18.75">
      <c r="A30" s="148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50"/>
    </row>
    <row r="31" spans="1:15" s="95" customFormat="1" ht="19.5" thickBot="1">
      <c r="A31" s="151"/>
      <c r="B31" s="152"/>
      <c r="C31" s="152"/>
      <c r="D31" s="152"/>
      <c r="E31" s="152"/>
      <c r="F31" s="152"/>
      <c r="G31" s="152"/>
      <c r="H31" s="152"/>
      <c r="I31" s="153"/>
      <c r="J31" s="153"/>
      <c r="K31" s="153"/>
      <c r="L31" s="153"/>
      <c r="M31" s="152"/>
      <c r="N31" s="152"/>
      <c r="O31" s="154"/>
    </row>
    <row r="32" spans="1:15" s="95" customFormat="1" ht="19.5" thickTop="1">
      <c r="A32" s="155"/>
      <c r="B32" s="155"/>
      <c r="C32" s="155"/>
      <c r="D32" s="155"/>
      <c r="E32" s="155"/>
      <c r="F32" s="155"/>
      <c r="G32" s="155"/>
      <c r="H32" s="155"/>
      <c r="I32" s="156"/>
      <c r="J32" s="156"/>
      <c r="K32" s="156"/>
      <c r="L32" s="156"/>
      <c r="M32" s="155"/>
      <c r="N32" s="155"/>
      <c r="O32" s="155"/>
    </row>
    <row r="33" spans="1:11">
      <c r="A33" s="88" t="s">
        <v>160</v>
      </c>
      <c r="K33" s="88" t="s">
        <v>161</v>
      </c>
    </row>
    <row r="34" spans="1:11">
      <c r="A34" s="88" t="s">
        <v>162</v>
      </c>
      <c r="K34" s="88" t="s">
        <v>162</v>
      </c>
    </row>
    <row r="35" spans="1:11" ht="9.75" customHeight="1"/>
    <row r="36" spans="1:11">
      <c r="A36" s="88" t="s">
        <v>163</v>
      </c>
      <c r="K36" s="88" t="s">
        <v>163</v>
      </c>
    </row>
  </sheetData>
  <mergeCells count="12">
    <mergeCell ref="K13:L13"/>
    <mergeCell ref="F13:F14"/>
    <mergeCell ref="B13:C14"/>
    <mergeCell ref="D13:E14"/>
    <mergeCell ref="A1:O1"/>
    <mergeCell ref="A2:O2"/>
    <mergeCell ref="A3:O3"/>
    <mergeCell ref="O13:O14"/>
    <mergeCell ref="G13:H13"/>
    <mergeCell ref="M13:N13"/>
    <mergeCell ref="A13:A14"/>
    <mergeCell ref="I13:J13"/>
  </mergeCells>
  <phoneticPr fontId="0" type="noConversion"/>
  <pageMargins left="0.31" right="0.28000000000000003" top="0.54" bottom="0.25" header="0.5" footer="0.27"/>
  <pageSetup paperSize="9" scale="9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6"/>
  <sheetViews>
    <sheetView workbookViewId="0">
      <selection activeCell="J20" sqref="J20"/>
    </sheetView>
  </sheetViews>
  <sheetFormatPr defaultRowHeight="12.75"/>
  <cols>
    <col min="1" max="1" width="14.140625" style="88" customWidth="1"/>
    <col min="2" max="2" width="9" style="88" customWidth="1"/>
    <col min="3" max="3" width="9.28515625" style="88" customWidth="1"/>
    <col min="4" max="4" width="8.7109375" style="88" customWidth="1"/>
    <col min="5" max="5" width="9" style="88" customWidth="1"/>
    <col min="6" max="6" width="10.42578125" style="88" customWidth="1"/>
    <col min="7" max="7" width="10.5703125" style="88" customWidth="1"/>
    <col min="8" max="10" width="11.5703125" style="88" customWidth="1"/>
    <col min="11" max="11" width="11" style="88" customWidth="1"/>
    <col min="12" max="12" width="27.7109375" style="88" customWidth="1"/>
    <col min="13" max="16384" width="9.140625" style="88"/>
  </cols>
  <sheetData>
    <row r="1" spans="1:12" s="91" customFormat="1" ht="12.75" customHeight="1">
      <c r="A1" s="211" t="s">
        <v>140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</row>
    <row r="2" spans="1:12" s="91" customFormat="1" ht="15.75">
      <c r="A2" s="211" t="s">
        <v>141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</row>
    <row r="3" spans="1:12" s="91" customFormat="1" ht="15.75">
      <c r="A3" s="211" t="s">
        <v>142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</row>
    <row r="4" spans="1:12" ht="8.25" customHeight="1"/>
    <row r="5" spans="1:12">
      <c r="A5" s="88" t="s">
        <v>143</v>
      </c>
      <c r="F5" s="88" t="s">
        <v>144</v>
      </c>
      <c r="J5" s="88" t="s">
        <v>145</v>
      </c>
    </row>
    <row r="6" spans="1:12" ht="8.25" customHeight="1"/>
    <row r="7" spans="1:12">
      <c r="A7" s="88" t="s">
        <v>146</v>
      </c>
      <c r="F7" s="88" t="s">
        <v>147</v>
      </c>
      <c r="J7" s="88" t="s">
        <v>148</v>
      </c>
    </row>
    <row r="8" spans="1:12" ht="6" customHeight="1"/>
    <row r="9" spans="1:12">
      <c r="A9" s="88" t="s">
        <v>149</v>
      </c>
      <c r="F9" s="88" t="s">
        <v>150</v>
      </c>
      <c r="J9" s="88" t="s">
        <v>151</v>
      </c>
    </row>
    <row r="10" spans="1:12" ht="7.5" customHeight="1"/>
    <row r="11" spans="1:12">
      <c r="A11" s="88" t="s">
        <v>152</v>
      </c>
      <c r="F11" s="88" t="s">
        <v>153</v>
      </c>
    </row>
    <row r="12" spans="1:12" ht="8.25" customHeight="1" thickBot="1"/>
    <row r="13" spans="1:12" ht="13.5" thickTop="1">
      <c r="A13" s="219" t="s">
        <v>8</v>
      </c>
      <c r="B13" s="218" t="s">
        <v>210</v>
      </c>
      <c r="C13" s="218"/>
      <c r="D13" s="218" t="s">
        <v>211</v>
      </c>
      <c r="E13" s="218"/>
      <c r="F13" s="221" t="s">
        <v>154</v>
      </c>
      <c r="G13" s="218" t="s">
        <v>155</v>
      </c>
      <c r="H13" s="218"/>
      <c r="I13" s="218" t="s">
        <v>156</v>
      </c>
      <c r="J13" s="218" t="s">
        <v>157</v>
      </c>
      <c r="K13" s="218"/>
      <c r="L13" s="216" t="s">
        <v>158</v>
      </c>
    </row>
    <row r="14" spans="1:12" ht="24.75" customHeight="1">
      <c r="A14" s="220"/>
      <c r="B14" s="223"/>
      <c r="C14" s="223"/>
      <c r="D14" s="223"/>
      <c r="E14" s="223"/>
      <c r="F14" s="222"/>
      <c r="G14" s="60" t="s">
        <v>36</v>
      </c>
      <c r="H14" s="60" t="s">
        <v>62</v>
      </c>
      <c r="I14" s="223"/>
      <c r="J14" s="60" t="s">
        <v>35</v>
      </c>
      <c r="K14" s="60" t="s">
        <v>159</v>
      </c>
      <c r="L14" s="217"/>
    </row>
    <row r="15" spans="1:12" s="95" customFormat="1" ht="18.75">
      <c r="A15" s="92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</row>
    <row r="16" spans="1:12" s="95" customFormat="1" ht="18.75">
      <c r="A16" s="92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4"/>
    </row>
    <row r="17" spans="1:12" s="95" customFormat="1" ht="18.75">
      <c r="A17" s="92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4"/>
    </row>
    <row r="18" spans="1:12" s="95" customFormat="1" ht="18.75">
      <c r="A18" s="92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4"/>
    </row>
    <row r="19" spans="1:12" s="95" customFormat="1" ht="18.75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4"/>
    </row>
    <row r="20" spans="1:12" s="95" customFormat="1" ht="18.75">
      <c r="A20" s="92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1:12" s="95" customFormat="1" ht="18.75">
      <c r="A21" s="92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4"/>
    </row>
    <row r="22" spans="1:12" s="95" customFormat="1" ht="18.75">
      <c r="A22" s="92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4"/>
    </row>
    <row r="23" spans="1:12" s="95" customFormat="1" ht="18.75">
      <c r="A23" s="92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4"/>
    </row>
    <row r="24" spans="1:12" s="95" customFormat="1" ht="18.75">
      <c r="A24" s="92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4"/>
    </row>
    <row r="25" spans="1:12" s="95" customFormat="1" ht="18.75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4"/>
    </row>
    <row r="26" spans="1:12" s="95" customFormat="1" ht="18.75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4"/>
    </row>
    <row r="27" spans="1:12" s="95" customFormat="1" ht="18.75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4"/>
    </row>
    <row r="28" spans="1:12" s="95" customFormat="1" ht="18.75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4"/>
    </row>
    <row r="29" spans="1:12" s="95" customFormat="1" ht="18.75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4"/>
    </row>
    <row r="30" spans="1:12" s="95" customFormat="1" ht="18.75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4"/>
    </row>
    <row r="31" spans="1:12" s="95" customFormat="1" ht="19.5" thickBot="1">
      <c r="A31" s="96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8"/>
    </row>
    <row r="32" spans="1:12" ht="4.5" customHeight="1" thickTop="1"/>
    <row r="33" spans="1:10">
      <c r="A33" s="88" t="s">
        <v>160</v>
      </c>
      <c r="J33" s="88" t="s">
        <v>161</v>
      </c>
    </row>
    <row r="34" spans="1:10">
      <c r="A34" s="88" t="s">
        <v>162</v>
      </c>
      <c r="J34" s="88" t="s">
        <v>162</v>
      </c>
    </row>
    <row r="35" spans="1:10" ht="9.75" customHeight="1"/>
    <row r="36" spans="1:10">
      <c r="A36" s="88" t="s">
        <v>163</v>
      </c>
      <c r="J36" s="88" t="s">
        <v>163</v>
      </c>
    </row>
  </sheetData>
  <mergeCells count="11">
    <mergeCell ref="A1:L1"/>
    <mergeCell ref="A2:L2"/>
    <mergeCell ref="A3:L3"/>
    <mergeCell ref="L13:L14"/>
    <mergeCell ref="G13:H13"/>
    <mergeCell ref="J13:K13"/>
    <mergeCell ref="A13:A14"/>
    <mergeCell ref="F13:F14"/>
    <mergeCell ref="B13:C14"/>
    <mergeCell ref="D13:E14"/>
    <mergeCell ref="I13:I14"/>
  </mergeCells>
  <phoneticPr fontId="0" type="noConversion"/>
  <pageMargins left="0.31" right="0.28000000000000003" top="0.54" bottom="0.25" header="0.5" footer="0.27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1"/>
  <sheetViews>
    <sheetView workbookViewId="0">
      <selection activeCell="Y13" sqref="Y13"/>
    </sheetView>
  </sheetViews>
  <sheetFormatPr defaultRowHeight="12.75"/>
  <cols>
    <col min="1" max="1" width="14.140625" style="88" customWidth="1"/>
    <col min="2" max="2" width="7.85546875" style="88" customWidth="1"/>
    <col min="3" max="3" width="8.42578125" style="88" customWidth="1"/>
    <col min="4" max="5" width="8.7109375" style="88" customWidth="1"/>
    <col min="6" max="6" width="13" style="88" customWidth="1"/>
    <col min="7" max="7" width="13.42578125" style="88" customWidth="1"/>
    <col min="8" max="8" width="14.5703125" style="88" customWidth="1"/>
    <col min="9" max="9" width="11.28515625" style="88" customWidth="1"/>
    <col min="10" max="10" width="9.85546875" style="88" customWidth="1"/>
    <col min="11" max="11" width="23.140625" style="88" customWidth="1"/>
    <col min="12" max="12" width="24.42578125" style="88" customWidth="1"/>
    <col min="13" max="16384" width="9.140625" style="88"/>
  </cols>
  <sheetData>
    <row r="1" spans="1:20" ht="15.75">
      <c r="G1" s="99" t="s">
        <v>140</v>
      </c>
    </row>
    <row r="2" spans="1:20" ht="15.75">
      <c r="F2" s="99" t="s">
        <v>164</v>
      </c>
      <c r="G2" s="99"/>
    </row>
    <row r="3" spans="1:20" ht="8.25" customHeight="1"/>
    <row r="4" spans="1:20">
      <c r="A4" s="88" t="s">
        <v>143</v>
      </c>
      <c r="H4" s="88" t="s">
        <v>165</v>
      </c>
    </row>
    <row r="5" spans="1:20" ht="8.25" customHeight="1"/>
    <row r="6" spans="1:20">
      <c r="A6" s="88" t="s">
        <v>146</v>
      </c>
      <c r="H6" s="88" t="s">
        <v>166</v>
      </c>
    </row>
    <row r="7" spans="1:20" ht="6" customHeight="1"/>
    <row r="8" spans="1:20">
      <c r="A8" s="88" t="s">
        <v>149</v>
      </c>
      <c r="H8" s="88" t="s">
        <v>167</v>
      </c>
    </row>
    <row r="9" spans="1:20" ht="7.5" customHeight="1"/>
    <row r="10" spans="1:20">
      <c r="A10" s="88" t="s">
        <v>152</v>
      </c>
      <c r="H10" s="88" t="s">
        <v>147</v>
      </c>
    </row>
    <row r="11" spans="1:20" ht="8.25" customHeight="1"/>
    <row r="12" spans="1:20" ht="18.75">
      <c r="A12" s="223" t="s">
        <v>8</v>
      </c>
      <c r="B12" s="226" t="s">
        <v>210</v>
      </c>
      <c r="C12" s="227"/>
      <c r="D12" s="226" t="s">
        <v>211</v>
      </c>
      <c r="E12" s="227"/>
      <c r="F12" s="224" t="s">
        <v>154</v>
      </c>
      <c r="G12" s="223" t="s">
        <v>155</v>
      </c>
      <c r="H12" s="223"/>
      <c r="I12" s="224" t="s">
        <v>168</v>
      </c>
      <c r="J12" s="224" t="s">
        <v>169</v>
      </c>
      <c r="K12" s="224" t="s">
        <v>170</v>
      </c>
      <c r="L12" s="223" t="s">
        <v>158</v>
      </c>
      <c r="S12" s="95"/>
    </row>
    <row r="13" spans="1:20" ht="27" customHeight="1">
      <c r="A13" s="223"/>
      <c r="B13" s="228"/>
      <c r="C13" s="229"/>
      <c r="D13" s="228"/>
      <c r="E13" s="229"/>
      <c r="F13" s="225"/>
      <c r="G13" s="60" t="s">
        <v>36</v>
      </c>
      <c r="H13" s="60" t="s">
        <v>62</v>
      </c>
      <c r="I13" s="225"/>
      <c r="J13" s="225"/>
      <c r="K13" s="225"/>
      <c r="L13" s="223"/>
    </row>
    <row r="14" spans="1:20" s="95" customFormat="1" ht="18.75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T14" s="88"/>
    </row>
    <row r="15" spans="1:20" s="95" customFormat="1" ht="18.75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</row>
    <row r="16" spans="1:20" s="95" customFormat="1" ht="18.75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</row>
    <row r="17" spans="1:12" s="95" customFormat="1" ht="18.75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</row>
    <row r="18" spans="1:12" s="95" customFormat="1" ht="18.75">
      <c r="A18" s="93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</row>
    <row r="19" spans="1:12" s="95" customFormat="1" ht="18.75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</row>
    <row r="20" spans="1:12" s="95" customFormat="1" ht="18.75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</row>
    <row r="21" spans="1:12" s="95" customFormat="1" ht="18.75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</row>
    <row r="22" spans="1:12" s="95" customFormat="1" ht="18.75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</row>
    <row r="23" spans="1:12" s="95" customFormat="1" ht="18.75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</row>
    <row r="24" spans="1:12" s="95" customFormat="1" ht="18.75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</row>
    <row r="25" spans="1:12" s="95" customFormat="1" ht="18.75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</row>
    <row r="26" spans="1:12" s="95" customFormat="1" ht="18.75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</row>
    <row r="27" spans="1:12" s="95" customFormat="1" ht="18.75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</row>
    <row r="28" spans="1:12" s="95" customFormat="1" ht="18.75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</row>
    <row r="29" spans="1:12" s="95" customFormat="1" ht="18.75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</row>
    <row r="30" spans="1:12" s="95" customFormat="1" ht="18.75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</row>
    <row r="31" spans="1:12" ht="8.25" customHeight="1"/>
  </sheetData>
  <mergeCells count="9">
    <mergeCell ref="L12:L13"/>
    <mergeCell ref="I12:I13"/>
    <mergeCell ref="J12:J13"/>
    <mergeCell ref="K12:K13"/>
    <mergeCell ref="A12:A13"/>
    <mergeCell ref="F12:F13"/>
    <mergeCell ref="B12:C13"/>
    <mergeCell ref="D12:E13"/>
    <mergeCell ref="G12:H12"/>
  </mergeCells>
  <phoneticPr fontId="0" type="noConversion"/>
  <pageMargins left="0.23622047244094491" right="0.23622047244094491" top="0.98425196850393704" bottom="0.23622047244094491" header="0.51181102362204722" footer="0.51181102362204722"/>
  <pageSetup paperSize="9" scale="9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7"/>
  <sheetViews>
    <sheetView topLeftCell="A16" workbookViewId="0">
      <selection activeCell="H21" sqref="H21"/>
    </sheetView>
  </sheetViews>
  <sheetFormatPr defaultRowHeight="12.75"/>
  <cols>
    <col min="1" max="1" width="13.42578125" customWidth="1"/>
    <col min="2" max="2" width="19.5703125" customWidth="1"/>
    <col min="3" max="3" width="15.5703125" customWidth="1"/>
    <col min="4" max="4" width="13.7109375" customWidth="1"/>
    <col min="5" max="5" width="15.85546875" customWidth="1"/>
    <col min="6" max="6" width="21.42578125" customWidth="1"/>
  </cols>
  <sheetData>
    <row r="1" spans="1:13" ht="15.75">
      <c r="A1" s="211" t="s">
        <v>171</v>
      </c>
      <c r="B1" s="211"/>
      <c r="C1" s="211"/>
      <c r="D1" s="211"/>
      <c r="E1" s="211"/>
      <c r="F1" s="211"/>
      <c r="G1" s="88"/>
    </row>
    <row r="2" spans="1:13" ht="15.75">
      <c r="A2" s="211" t="s">
        <v>141</v>
      </c>
      <c r="B2" s="211"/>
      <c r="C2" s="211"/>
      <c r="D2" s="211"/>
      <c r="E2" s="211"/>
      <c r="F2" s="211"/>
      <c r="G2" s="88"/>
    </row>
    <row r="3" spans="1:13" ht="15.75">
      <c r="A3" s="211" t="s">
        <v>172</v>
      </c>
      <c r="B3" s="211"/>
      <c r="C3" s="211"/>
      <c r="D3" s="211"/>
      <c r="E3" s="211"/>
      <c r="F3" s="211"/>
      <c r="G3" s="88"/>
    </row>
    <row r="4" spans="1:13" ht="15.75">
      <c r="A4" s="90"/>
      <c r="B4" s="90"/>
      <c r="C4" s="90"/>
      <c r="D4" s="90"/>
      <c r="E4" s="90"/>
      <c r="F4" s="90"/>
      <c r="G4" s="88"/>
    </row>
    <row r="5" spans="1:13" ht="15">
      <c r="A5" s="100" t="s">
        <v>173</v>
      </c>
      <c r="B5" s="100"/>
      <c r="C5" s="100"/>
      <c r="D5" s="100"/>
      <c r="E5" s="100"/>
      <c r="F5" s="100"/>
      <c r="G5" s="100"/>
    </row>
    <row r="6" spans="1:13" ht="15">
      <c r="A6" s="100" t="s">
        <v>174</v>
      </c>
      <c r="B6" s="100"/>
      <c r="C6" s="100"/>
      <c r="D6" s="100"/>
      <c r="E6" s="100"/>
      <c r="F6" s="100"/>
      <c r="G6" s="100"/>
    </row>
    <row r="7" spans="1:13" ht="15">
      <c r="A7" s="101"/>
      <c r="B7" s="101" t="s">
        <v>212</v>
      </c>
      <c r="C7" s="101"/>
      <c r="D7" s="102"/>
      <c r="E7" s="102"/>
      <c r="F7" s="102"/>
      <c r="G7" s="102"/>
      <c r="H7" s="58"/>
      <c r="I7" s="58"/>
      <c r="J7" s="58"/>
      <c r="K7" s="58"/>
      <c r="L7" s="58"/>
      <c r="M7" s="58"/>
    </row>
    <row r="8" spans="1:13" ht="15">
      <c r="A8" s="101" t="s">
        <v>213</v>
      </c>
      <c r="B8" s="101"/>
      <c r="C8" s="102"/>
      <c r="D8" s="102" t="s">
        <v>214</v>
      </c>
      <c r="E8" s="102"/>
      <c r="F8" s="102"/>
      <c r="G8" s="100"/>
      <c r="H8" s="58"/>
      <c r="I8" s="58"/>
      <c r="L8" s="58"/>
      <c r="M8" s="58"/>
    </row>
    <row r="9" spans="1:13" ht="15">
      <c r="A9" s="102"/>
      <c r="B9" s="102"/>
      <c r="C9" s="102"/>
      <c r="D9" s="102" t="s">
        <v>215</v>
      </c>
      <c r="E9" s="102"/>
      <c r="F9" s="102"/>
      <c r="G9" s="100"/>
      <c r="H9" s="58"/>
      <c r="I9" s="58"/>
      <c r="L9" s="58"/>
      <c r="M9" s="58"/>
    </row>
    <row r="10" spans="1:13" ht="15.75" thickBot="1">
      <c r="A10" s="100"/>
      <c r="B10" s="103" t="s">
        <v>216</v>
      </c>
      <c r="C10" s="102"/>
      <c r="D10" s="102" t="s">
        <v>217</v>
      </c>
      <c r="E10" s="102"/>
      <c r="F10" s="102"/>
      <c r="G10" s="100"/>
      <c r="H10" s="58"/>
      <c r="I10" s="58"/>
      <c r="L10" s="58"/>
      <c r="M10" s="58"/>
    </row>
    <row r="11" spans="1:13" s="107" customFormat="1" ht="22.5" customHeight="1">
      <c r="A11" s="104" t="s">
        <v>175</v>
      </c>
      <c r="B11" s="105" t="s">
        <v>176</v>
      </c>
      <c r="C11" s="105" t="s">
        <v>177</v>
      </c>
      <c r="D11" s="105" t="s">
        <v>178</v>
      </c>
      <c r="E11" s="105" t="s">
        <v>179</v>
      </c>
      <c r="F11" s="106" t="s">
        <v>180</v>
      </c>
      <c r="G11" s="102"/>
    </row>
    <row r="12" spans="1:13" ht="15">
      <c r="A12" s="108" t="s">
        <v>181</v>
      </c>
      <c r="B12" s="109" t="s">
        <v>182</v>
      </c>
      <c r="C12" s="109"/>
      <c r="D12" s="109"/>
      <c r="E12" s="110"/>
      <c r="F12" s="111"/>
      <c r="G12" s="100"/>
    </row>
    <row r="13" spans="1:13" ht="15">
      <c r="A13" s="108" t="s">
        <v>183</v>
      </c>
      <c r="B13" s="109" t="s">
        <v>182</v>
      </c>
      <c r="C13" s="109"/>
      <c r="D13" s="109"/>
      <c r="E13" s="110"/>
      <c r="F13" s="111"/>
      <c r="G13" s="100"/>
    </row>
    <row r="14" spans="1:13" ht="15">
      <c r="A14" s="108" t="s">
        <v>184</v>
      </c>
      <c r="B14" s="109" t="s">
        <v>182</v>
      </c>
      <c r="C14" s="109"/>
      <c r="D14" s="109"/>
      <c r="E14" s="110"/>
      <c r="F14" s="111"/>
      <c r="G14" s="100"/>
    </row>
    <row r="15" spans="1:13" ht="15">
      <c r="A15" s="108" t="s">
        <v>185</v>
      </c>
      <c r="B15" s="109" t="s">
        <v>182</v>
      </c>
      <c r="C15" s="109"/>
      <c r="D15" s="109"/>
      <c r="E15" s="110"/>
      <c r="F15" s="111"/>
      <c r="G15" s="100"/>
    </row>
    <row r="16" spans="1:13" ht="15">
      <c r="A16" s="112">
        <v>39816</v>
      </c>
      <c r="B16" s="109"/>
      <c r="C16" s="109"/>
      <c r="D16" s="109" t="s">
        <v>182</v>
      </c>
      <c r="E16" s="110"/>
      <c r="F16" s="111"/>
      <c r="G16" s="100"/>
    </row>
    <row r="17" spans="1:7" ht="15">
      <c r="A17" s="112">
        <v>39847</v>
      </c>
      <c r="B17" s="109" t="s">
        <v>182</v>
      </c>
      <c r="C17" s="109"/>
      <c r="D17" s="109"/>
      <c r="E17" s="110"/>
      <c r="F17" s="111"/>
      <c r="G17" s="100"/>
    </row>
    <row r="18" spans="1:7" ht="15">
      <c r="A18" s="112">
        <v>39875</v>
      </c>
      <c r="B18" s="109"/>
      <c r="C18" s="109" t="s">
        <v>182</v>
      </c>
      <c r="D18" s="109"/>
      <c r="E18" s="110"/>
      <c r="F18" s="111"/>
      <c r="G18" s="100"/>
    </row>
    <row r="19" spans="1:7" ht="15">
      <c r="A19" s="112">
        <v>39906</v>
      </c>
      <c r="B19" s="109"/>
      <c r="C19" s="109" t="s">
        <v>182</v>
      </c>
      <c r="D19" s="109"/>
      <c r="E19" s="110"/>
      <c r="F19" s="111"/>
      <c r="G19" s="100"/>
    </row>
    <row r="20" spans="1:7" ht="15">
      <c r="A20" s="112">
        <v>39936</v>
      </c>
      <c r="B20" s="109"/>
      <c r="C20" s="109" t="s">
        <v>182</v>
      </c>
      <c r="D20" s="109"/>
      <c r="E20" s="110"/>
      <c r="F20" s="111"/>
      <c r="G20" s="100"/>
    </row>
    <row r="21" spans="1:7" ht="15">
      <c r="A21" s="112">
        <v>39967</v>
      </c>
      <c r="B21" s="109" t="s">
        <v>182</v>
      </c>
      <c r="C21" s="109"/>
      <c r="D21" s="109"/>
      <c r="E21" s="110"/>
      <c r="F21" s="111"/>
      <c r="G21" s="100"/>
    </row>
    <row r="22" spans="1:7" ht="15">
      <c r="A22" s="112">
        <v>39997</v>
      </c>
      <c r="B22" s="109" t="s">
        <v>182</v>
      </c>
      <c r="C22" s="109"/>
      <c r="D22" s="109"/>
      <c r="E22" s="110"/>
      <c r="F22" s="111"/>
      <c r="G22" s="100"/>
    </row>
    <row r="23" spans="1:7" ht="15">
      <c r="A23" s="112">
        <v>40028</v>
      </c>
      <c r="B23" s="109"/>
      <c r="C23" s="109"/>
      <c r="D23" s="109" t="s">
        <v>182</v>
      </c>
      <c r="E23" s="110"/>
      <c r="F23" s="111"/>
      <c r="G23" s="100"/>
    </row>
    <row r="24" spans="1:7" ht="15">
      <c r="A24" s="112">
        <v>40059</v>
      </c>
      <c r="B24" s="109" t="s">
        <v>182</v>
      </c>
      <c r="C24" s="109"/>
      <c r="D24" s="109"/>
      <c r="E24" s="110"/>
      <c r="F24" s="111"/>
      <c r="G24" s="100"/>
    </row>
    <row r="25" spans="1:7" ht="15">
      <c r="A25" s="112">
        <v>40089</v>
      </c>
      <c r="B25" s="109" t="s">
        <v>182</v>
      </c>
      <c r="C25" s="109"/>
      <c r="D25" s="109"/>
      <c r="E25" s="110"/>
      <c r="F25" s="111"/>
      <c r="G25" s="100"/>
    </row>
    <row r="26" spans="1:7" ht="15">
      <c r="A26" s="112">
        <v>40120</v>
      </c>
      <c r="B26" s="109" t="s">
        <v>182</v>
      </c>
      <c r="C26" s="109"/>
      <c r="D26" s="109"/>
      <c r="E26" s="110"/>
      <c r="F26" s="111"/>
      <c r="G26" s="100"/>
    </row>
    <row r="27" spans="1:7" ht="15">
      <c r="A27" s="112">
        <v>40150</v>
      </c>
      <c r="B27" s="109"/>
      <c r="C27" s="109" t="s">
        <v>182</v>
      </c>
      <c r="D27" s="109"/>
      <c r="E27" s="110"/>
      <c r="F27" s="111"/>
      <c r="G27" s="100"/>
    </row>
    <row r="28" spans="1:7" ht="15">
      <c r="A28" s="112" t="s">
        <v>186</v>
      </c>
      <c r="B28" s="109" t="s">
        <v>182</v>
      </c>
      <c r="C28" s="109"/>
      <c r="D28" s="109"/>
      <c r="E28" s="110"/>
      <c r="F28" s="111"/>
      <c r="G28" s="100"/>
    </row>
    <row r="29" spans="1:7" ht="15">
      <c r="A29" s="112" t="s">
        <v>187</v>
      </c>
      <c r="B29" s="109" t="s">
        <v>182</v>
      </c>
      <c r="C29" s="109"/>
      <c r="D29" s="109"/>
      <c r="E29" s="110"/>
      <c r="F29" s="111"/>
      <c r="G29" s="100"/>
    </row>
    <row r="30" spans="1:7" ht="15">
      <c r="A30" s="113" t="s">
        <v>188</v>
      </c>
      <c r="B30" s="114"/>
      <c r="C30" s="114"/>
      <c r="D30" s="114" t="s">
        <v>182</v>
      </c>
      <c r="E30" s="115"/>
      <c r="F30" s="116"/>
      <c r="G30" s="100"/>
    </row>
    <row r="31" spans="1:7" ht="15.75" thickBot="1">
      <c r="A31" s="117" t="s">
        <v>189</v>
      </c>
      <c r="B31" s="118">
        <v>12</v>
      </c>
      <c r="C31" s="118">
        <v>4</v>
      </c>
      <c r="D31" s="118">
        <v>3</v>
      </c>
      <c r="E31" s="119"/>
      <c r="F31" s="120"/>
      <c r="G31" s="100"/>
    </row>
    <row r="32" spans="1:7" ht="15">
      <c r="A32" s="121"/>
      <c r="B32" s="122"/>
      <c r="C32" s="122"/>
      <c r="D32" s="122"/>
      <c r="E32" s="123"/>
      <c r="F32" s="123"/>
      <c r="G32" s="100"/>
    </row>
    <row r="33" spans="1:7" ht="15">
      <c r="A33" s="124" t="s">
        <v>190</v>
      </c>
      <c r="B33" s="100"/>
      <c r="C33" s="100"/>
      <c r="D33" s="100"/>
      <c r="E33" s="125" t="s">
        <v>191</v>
      </c>
      <c r="F33" s="100"/>
      <c r="G33" s="100"/>
    </row>
    <row r="34" spans="1:7" ht="20.100000000000001" customHeight="1">
      <c r="A34" s="126" t="s">
        <v>192</v>
      </c>
      <c r="B34" s="100"/>
      <c r="C34" s="100"/>
      <c r="D34" s="100"/>
      <c r="E34" s="100" t="s">
        <v>193</v>
      </c>
      <c r="F34" s="100"/>
      <c r="G34" s="100"/>
    </row>
    <row r="35" spans="1:7" ht="20.100000000000001" customHeight="1">
      <c r="A35" s="126" t="s">
        <v>194</v>
      </c>
      <c r="B35" s="100"/>
      <c r="C35" s="100"/>
      <c r="D35" s="100"/>
      <c r="E35" s="100" t="s">
        <v>195</v>
      </c>
      <c r="F35" s="100"/>
      <c r="G35" s="100"/>
    </row>
    <row r="36" spans="1:7" ht="20.100000000000001" customHeight="1">
      <c r="A36" s="126" t="s">
        <v>196</v>
      </c>
      <c r="B36" s="100"/>
      <c r="C36" s="100"/>
      <c r="D36" s="100"/>
      <c r="E36" s="100" t="s">
        <v>197</v>
      </c>
      <c r="F36" s="100"/>
      <c r="G36" s="100"/>
    </row>
    <row r="37" spans="1:7" ht="14.25">
      <c r="A37" s="127"/>
      <c r="B37" s="128"/>
      <c r="C37" s="128"/>
      <c r="D37" s="128"/>
      <c r="E37" s="128"/>
      <c r="F37" s="128"/>
      <c r="G37" s="128"/>
    </row>
    <row r="38" spans="1:7" ht="14.25">
      <c r="A38" s="127"/>
      <c r="B38" s="128"/>
      <c r="C38" s="128"/>
      <c r="D38" s="128"/>
      <c r="E38" s="128"/>
      <c r="F38" s="128"/>
      <c r="G38" s="128"/>
    </row>
    <row r="39" spans="1:7">
      <c r="A39" s="129"/>
    </row>
    <row r="40" spans="1:7">
      <c r="A40" s="129"/>
    </row>
    <row r="41" spans="1:7">
      <c r="A41" s="129"/>
    </row>
    <row r="42" spans="1:7">
      <c r="A42" s="129"/>
    </row>
    <row r="43" spans="1:7">
      <c r="A43" s="129"/>
    </row>
    <row r="44" spans="1:7">
      <c r="A44" s="129"/>
    </row>
    <row r="45" spans="1:7">
      <c r="A45" s="129"/>
    </row>
    <row r="46" spans="1:7">
      <c r="A46" s="129"/>
    </row>
    <row r="47" spans="1:7">
      <c r="A47" s="129"/>
    </row>
    <row r="48" spans="1:7">
      <c r="A48" s="129"/>
    </row>
    <row r="49" spans="1:1">
      <c r="A49" s="130"/>
    </row>
    <row r="50" spans="1:1">
      <c r="A50" s="130"/>
    </row>
    <row r="51" spans="1:1">
      <c r="A51" s="130"/>
    </row>
    <row r="52" spans="1:1">
      <c r="A52" s="130"/>
    </row>
    <row r="53" spans="1:1">
      <c r="A53" s="130"/>
    </row>
    <row r="54" spans="1:1">
      <c r="A54" s="130"/>
    </row>
    <row r="55" spans="1:1">
      <c r="A55" s="130"/>
    </row>
    <row r="56" spans="1:1">
      <c r="A56" s="130"/>
    </row>
    <row r="57" spans="1:1">
      <c r="A57" s="130"/>
    </row>
    <row r="58" spans="1:1">
      <c r="A58" s="130"/>
    </row>
    <row r="59" spans="1:1">
      <c r="A59" s="130"/>
    </row>
    <row r="60" spans="1:1">
      <c r="A60" s="130"/>
    </row>
    <row r="61" spans="1:1">
      <c r="A61" s="130"/>
    </row>
    <row r="62" spans="1:1">
      <c r="A62" s="130"/>
    </row>
    <row r="63" spans="1:1">
      <c r="A63" s="130"/>
    </row>
    <row r="64" spans="1:1">
      <c r="A64" s="130"/>
    </row>
    <row r="65" spans="1:1">
      <c r="A65" s="130"/>
    </row>
    <row r="66" spans="1:1">
      <c r="A66" s="130"/>
    </row>
    <row r="67" spans="1:1">
      <c r="A67" s="130"/>
    </row>
  </sheetData>
  <mergeCells count="3">
    <mergeCell ref="A1:F1"/>
    <mergeCell ref="A2:F2"/>
    <mergeCell ref="A3:F3"/>
  </mergeCells>
  <phoneticPr fontId="11" type="noConversion"/>
  <printOptions horizontalCentered="1"/>
  <pageMargins left="0.48" right="0.75" top="0.33" bottom="0.36" header="0.25" footer="0.28999999999999998"/>
  <pageSetup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0"/>
  <sheetViews>
    <sheetView workbookViewId="0">
      <selection activeCell="G53" sqref="G53"/>
    </sheetView>
  </sheetViews>
  <sheetFormatPr defaultRowHeight="12.75"/>
  <cols>
    <col min="1" max="1" width="5.85546875" style="131" customWidth="1"/>
    <col min="2" max="2" width="38.85546875" style="131" customWidth="1"/>
    <col min="3" max="3" width="7" style="131" customWidth="1"/>
    <col min="4" max="4" width="7.42578125" style="131" customWidth="1"/>
    <col min="5" max="5" width="9.5703125" style="131" customWidth="1"/>
    <col min="6" max="6" width="8" style="131" customWidth="1"/>
    <col min="7" max="7" width="22" style="131" customWidth="1"/>
    <col min="8" max="16384" width="9.140625" style="131"/>
  </cols>
  <sheetData>
    <row r="1" spans="1:10" ht="18">
      <c r="A1" s="232" t="s">
        <v>320</v>
      </c>
      <c r="B1" s="232"/>
      <c r="C1" s="232"/>
      <c r="D1" s="232"/>
      <c r="E1" s="232"/>
      <c r="F1" s="232"/>
      <c r="G1" s="232"/>
    </row>
    <row r="2" spans="1:10" ht="18">
      <c r="A2" s="232" t="s">
        <v>198</v>
      </c>
      <c r="B2" s="232"/>
      <c r="C2" s="232"/>
      <c r="D2" s="232"/>
      <c r="E2" s="232"/>
      <c r="F2" s="232"/>
      <c r="G2" s="232"/>
    </row>
    <row r="4" spans="1:10">
      <c r="A4" s="131" t="s">
        <v>218</v>
      </c>
      <c r="B4"/>
      <c r="C4"/>
      <c r="E4" s="131" t="s">
        <v>219</v>
      </c>
      <c r="I4"/>
      <c r="J4"/>
    </row>
    <row r="5" spans="1:10" ht="20.100000000000001" customHeight="1">
      <c r="A5" s="131" t="s">
        <v>220</v>
      </c>
      <c r="B5"/>
      <c r="C5"/>
      <c r="E5" s="131" t="s">
        <v>221</v>
      </c>
      <c r="I5"/>
      <c r="J5"/>
    </row>
    <row r="6" spans="1:10" ht="20.100000000000001" customHeight="1">
      <c r="A6" s="131" t="s">
        <v>222</v>
      </c>
      <c r="B6"/>
      <c r="C6"/>
      <c r="E6" s="131" t="s">
        <v>223</v>
      </c>
      <c r="I6"/>
      <c r="J6"/>
    </row>
    <row r="7" spans="1:10" ht="20.100000000000001" customHeight="1">
      <c r="A7" s="131" t="s">
        <v>224</v>
      </c>
      <c r="B7"/>
      <c r="C7"/>
      <c r="E7" s="131" t="s">
        <v>225</v>
      </c>
      <c r="I7"/>
      <c r="J7"/>
    </row>
    <row r="8" spans="1:10" ht="20.100000000000001" customHeight="1" thickBot="1">
      <c r="A8" s="131" t="s">
        <v>226</v>
      </c>
      <c r="B8"/>
      <c r="C8"/>
      <c r="E8" s="131" t="s">
        <v>227</v>
      </c>
      <c r="I8"/>
      <c r="J8"/>
    </row>
    <row r="9" spans="1:10">
      <c r="A9" s="235" t="s">
        <v>199</v>
      </c>
      <c r="B9" s="233" t="s">
        <v>200</v>
      </c>
      <c r="C9" s="233" t="s">
        <v>201</v>
      </c>
      <c r="D9" s="233" t="s">
        <v>202</v>
      </c>
      <c r="E9" s="233"/>
      <c r="F9" s="233"/>
      <c r="G9" s="230" t="s">
        <v>203</v>
      </c>
    </row>
    <row r="10" spans="1:10" ht="17.25" customHeight="1" thickBot="1">
      <c r="A10" s="236"/>
      <c r="B10" s="234"/>
      <c r="C10" s="234"/>
      <c r="D10" s="132" t="s">
        <v>204</v>
      </c>
      <c r="E10" s="132" t="s">
        <v>205</v>
      </c>
      <c r="F10" s="132" t="s">
        <v>206</v>
      </c>
      <c r="G10" s="231"/>
    </row>
    <row r="11" spans="1:10" ht="15" customHeight="1">
      <c r="A11" s="133"/>
      <c r="B11" s="134"/>
      <c r="C11" s="134"/>
      <c r="D11" s="134"/>
      <c r="E11" s="134"/>
      <c r="F11" s="134"/>
      <c r="G11" s="135"/>
    </row>
    <row r="12" spans="1:10" ht="15" customHeight="1">
      <c r="A12" s="136"/>
      <c r="B12" s="137"/>
      <c r="C12" s="137"/>
      <c r="D12" s="137"/>
      <c r="E12" s="137"/>
      <c r="F12" s="137"/>
      <c r="G12" s="138"/>
    </row>
    <row r="13" spans="1:10" ht="15" customHeight="1">
      <c r="A13" s="136"/>
      <c r="B13" s="137"/>
      <c r="C13" s="137"/>
      <c r="D13" s="137"/>
      <c r="E13" s="137"/>
      <c r="F13" s="137"/>
      <c r="G13" s="138"/>
    </row>
    <row r="14" spans="1:10" ht="15" customHeight="1">
      <c r="A14" s="136"/>
      <c r="B14" s="137"/>
      <c r="C14" s="137"/>
      <c r="D14" s="137"/>
      <c r="E14" s="137"/>
      <c r="F14" s="137"/>
      <c r="G14" s="138"/>
    </row>
    <row r="15" spans="1:10" ht="15" customHeight="1">
      <c r="A15" s="136"/>
      <c r="B15" s="137"/>
      <c r="C15" s="137"/>
      <c r="D15" s="137"/>
      <c r="E15" s="137"/>
      <c r="F15" s="137"/>
      <c r="G15" s="138"/>
    </row>
    <row r="16" spans="1:10" ht="15" customHeight="1">
      <c r="A16" s="136"/>
      <c r="B16" s="137"/>
      <c r="C16" s="137"/>
      <c r="D16" s="137"/>
      <c r="E16" s="137"/>
      <c r="F16" s="137"/>
      <c r="G16" s="138"/>
    </row>
    <row r="17" spans="1:7" ht="15" customHeight="1">
      <c r="A17" s="136"/>
      <c r="B17" s="137"/>
      <c r="C17" s="137"/>
      <c r="D17" s="137"/>
      <c r="E17" s="137"/>
      <c r="F17" s="137"/>
      <c r="G17" s="138"/>
    </row>
    <row r="18" spans="1:7" ht="15" customHeight="1">
      <c r="A18" s="136"/>
      <c r="B18" s="137"/>
      <c r="C18" s="137"/>
      <c r="D18" s="137"/>
      <c r="E18" s="137"/>
      <c r="F18" s="137"/>
      <c r="G18" s="138"/>
    </row>
    <row r="19" spans="1:7" ht="15" customHeight="1">
      <c r="A19" s="136"/>
      <c r="B19" s="137"/>
      <c r="C19" s="137"/>
      <c r="D19" s="137"/>
      <c r="E19" s="137"/>
      <c r="F19" s="137"/>
      <c r="G19" s="138"/>
    </row>
    <row r="20" spans="1:7" ht="15" customHeight="1">
      <c r="A20" s="136"/>
      <c r="B20" s="137"/>
      <c r="C20" s="137"/>
      <c r="D20" s="137"/>
      <c r="E20" s="137"/>
      <c r="F20" s="137"/>
      <c r="G20" s="138"/>
    </row>
    <row r="21" spans="1:7" ht="15" customHeight="1">
      <c r="A21" s="136"/>
      <c r="B21" s="137"/>
      <c r="C21" s="137"/>
      <c r="D21" s="137"/>
      <c r="E21" s="137"/>
      <c r="F21" s="137"/>
      <c r="G21" s="138"/>
    </row>
    <row r="22" spans="1:7" ht="15" customHeight="1">
      <c r="A22" s="136"/>
      <c r="B22" s="137"/>
      <c r="C22" s="137"/>
      <c r="D22" s="137"/>
      <c r="E22" s="137"/>
      <c r="F22" s="137"/>
      <c r="G22" s="138"/>
    </row>
    <row r="23" spans="1:7" ht="15" customHeight="1">
      <c r="A23" s="136"/>
      <c r="B23" s="137"/>
      <c r="C23" s="137"/>
      <c r="D23" s="137"/>
      <c r="E23" s="137"/>
      <c r="F23" s="137"/>
      <c r="G23" s="138"/>
    </row>
    <row r="24" spans="1:7" ht="15" customHeight="1">
      <c r="A24" s="136"/>
      <c r="B24" s="137"/>
      <c r="C24" s="137"/>
      <c r="D24" s="137"/>
      <c r="E24" s="137"/>
      <c r="F24" s="137"/>
      <c r="G24" s="138"/>
    </row>
    <row r="25" spans="1:7" ht="15" customHeight="1">
      <c r="A25" s="136"/>
      <c r="B25" s="137"/>
      <c r="C25" s="137"/>
      <c r="D25" s="137"/>
      <c r="E25" s="137"/>
      <c r="F25" s="137"/>
      <c r="G25" s="138"/>
    </row>
    <row r="26" spans="1:7" ht="15" customHeight="1">
      <c r="A26" s="136"/>
      <c r="B26" s="137"/>
      <c r="C26" s="137"/>
      <c r="D26" s="137"/>
      <c r="E26" s="137"/>
      <c r="F26" s="137"/>
      <c r="G26" s="138"/>
    </row>
    <row r="27" spans="1:7" ht="15" customHeight="1">
      <c r="A27" s="136"/>
      <c r="B27" s="137"/>
      <c r="C27" s="137"/>
      <c r="D27" s="137"/>
      <c r="E27" s="137"/>
      <c r="F27" s="137"/>
      <c r="G27" s="138"/>
    </row>
    <row r="28" spans="1:7" ht="15" customHeight="1">
      <c r="A28" s="136"/>
      <c r="B28" s="137"/>
      <c r="C28" s="137"/>
      <c r="D28" s="137"/>
      <c r="E28" s="137"/>
      <c r="F28" s="137"/>
      <c r="G28" s="138"/>
    </row>
    <row r="29" spans="1:7" ht="15" customHeight="1">
      <c r="A29" s="136"/>
      <c r="B29" s="137"/>
      <c r="C29" s="137"/>
      <c r="D29" s="137"/>
      <c r="E29" s="137"/>
      <c r="F29" s="137"/>
      <c r="G29" s="138"/>
    </row>
    <row r="30" spans="1:7" ht="15" customHeight="1">
      <c r="A30" s="136"/>
      <c r="B30" s="137"/>
      <c r="C30" s="137"/>
      <c r="D30" s="137"/>
      <c r="E30" s="137"/>
      <c r="F30" s="137"/>
      <c r="G30" s="138"/>
    </row>
    <row r="31" spans="1:7" ht="15" customHeight="1">
      <c r="A31" s="136"/>
      <c r="B31" s="137"/>
      <c r="C31" s="137"/>
      <c r="D31" s="137"/>
      <c r="E31" s="137"/>
      <c r="F31" s="137"/>
      <c r="G31" s="138"/>
    </row>
    <row r="32" spans="1:7" ht="15" customHeight="1">
      <c r="A32" s="136"/>
      <c r="B32" s="137"/>
      <c r="C32" s="137"/>
      <c r="D32" s="137"/>
      <c r="E32" s="137"/>
      <c r="F32" s="137"/>
      <c r="G32" s="138"/>
    </row>
    <row r="33" spans="1:7" ht="15" customHeight="1">
      <c r="A33" s="136"/>
      <c r="B33" s="137"/>
      <c r="C33" s="137"/>
      <c r="D33" s="137"/>
      <c r="E33" s="137"/>
      <c r="F33" s="137"/>
      <c r="G33" s="138"/>
    </row>
    <row r="34" spans="1:7" ht="15" customHeight="1">
      <c r="A34" s="136"/>
      <c r="B34" s="137"/>
      <c r="C34" s="137"/>
      <c r="D34" s="137"/>
      <c r="E34" s="137"/>
      <c r="F34" s="137"/>
      <c r="G34" s="138"/>
    </row>
    <row r="35" spans="1:7" ht="15" customHeight="1">
      <c r="A35" s="136"/>
      <c r="B35" s="137"/>
      <c r="C35" s="137"/>
      <c r="D35" s="137"/>
      <c r="E35" s="137"/>
      <c r="F35" s="137"/>
      <c r="G35" s="138"/>
    </row>
    <row r="36" spans="1:7" ht="15" customHeight="1">
      <c r="A36" s="136"/>
      <c r="B36" s="137"/>
      <c r="C36" s="137"/>
      <c r="D36" s="137"/>
      <c r="E36" s="137"/>
      <c r="F36" s="137"/>
      <c r="G36" s="138"/>
    </row>
    <row r="37" spans="1:7" ht="15" customHeight="1">
      <c r="A37" s="136"/>
      <c r="B37" s="137"/>
      <c r="C37" s="137"/>
      <c r="D37" s="137"/>
      <c r="E37" s="137"/>
      <c r="F37" s="137"/>
      <c r="G37" s="138"/>
    </row>
    <row r="38" spans="1:7" ht="15" customHeight="1" thickBot="1">
      <c r="A38" s="139"/>
      <c r="B38" s="132"/>
      <c r="C38" s="132"/>
      <c r="D38" s="132"/>
      <c r="E38" s="132"/>
      <c r="F38" s="132"/>
      <c r="G38" s="140"/>
    </row>
    <row r="39" spans="1:7" ht="15" customHeight="1">
      <c r="A39" s="131" t="s">
        <v>228</v>
      </c>
    </row>
    <row r="40" spans="1:7" ht="15" customHeight="1">
      <c r="A40" s="141" t="s">
        <v>207</v>
      </c>
      <c r="B40" s="141"/>
      <c r="C40" s="141"/>
      <c r="D40" s="141"/>
      <c r="E40" s="141"/>
      <c r="F40" s="141"/>
      <c r="G40" s="141"/>
    </row>
    <row r="41" spans="1:7" ht="15" customHeight="1">
      <c r="A41" s="141" t="s">
        <v>207</v>
      </c>
      <c r="B41" s="141"/>
      <c r="C41" s="141"/>
      <c r="D41" s="141"/>
      <c r="E41" s="141"/>
      <c r="F41" s="141"/>
      <c r="G41" s="141"/>
    </row>
    <row r="42" spans="1:7" ht="15" customHeight="1">
      <c r="A42" s="141" t="s">
        <v>207</v>
      </c>
      <c r="B42" s="141"/>
      <c r="C42" s="141"/>
      <c r="D42" s="141"/>
      <c r="E42" s="141"/>
      <c r="F42" s="141"/>
      <c r="G42" s="141"/>
    </row>
    <row r="43" spans="1:7" ht="15" customHeight="1">
      <c r="A43" s="141" t="s">
        <v>207</v>
      </c>
      <c r="B43" s="141"/>
      <c r="C43" s="141"/>
      <c r="D43" s="141"/>
      <c r="E43" s="141"/>
      <c r="F43" s="141"/>
      <c r="G43" s="141"/>
    </row>
    <row r="44" spans="1:7">
      <c r="A44" s="131" t="s">
        <v>321</v>
      </c>
    </row>
    <row r="45" spans="1:7">
      <c r="A45" s="131" t="s">
        <v>208</v>
      </c>
    </row>
    <row r="46" spans="1:7" ht="15" customHeight="1">
      <c r="A46" s="131" t="s">
        <v>229</v>
      </c>
    </row>
    <row r="47" spans="1:7" ht="15" customHeight="1">
      <c r="A47" s="131" t="s">
        <v>230</v>
      </c>
    </row>
    <row r="48" spans="1:7">
      <c r="A48" s="131" t="s">
        <v>209</v>
      </c>
    </row>
    <row r="49" spans="1:5" ht="15" customHeight="1">
      <c r="A49" s="131" t="s">
        <v>231</v>
      </c>
      <c r="E49" s="131" t="s">
        <v>232</v>
      </c>
    </row>
    <row r="50" spans="1:5" ht="15" customHeight="1">
      <c r="C50" s="131" t="s">
        <v>233</v>
      </c>
    </row>
  </sheetData>
  <mergeCells count="7">
    <mergeCell ref="G9:G10"/>
    <mergeCell ref="A1:G1"/>
    <mergeCell ref="A2:G2"/>
    <mergeCell ref="D9:F9"/>
    <mergeCell ref="B9:B10"/>
    <mergeCell ref="A9:A10"/>
    <mergeCell ref="C9:C10"/>
  </mergeCells>
  <phoneticPr fontId="0" type="noConversion"/>
  <pageMargins left="0.25" right="0.25" top="0.25" bottom="0.25" header="0.21" footer="0.2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2"/>
  <sheetViews>
    <sheetView workbookViewId="0">
      <selection activeCell="I13" sqref="I13"/>
    </sheetView>
  </sheetViews>
  <sheetFormatPr defaultRowHeight="12.75"/>
  <cols>
    <col min="1" max="1" width="6.140625" customWidth="1"/>
    <col min="2" max="2" width="10.42578125" customWidth="1"/>
    <col min="3" max="3" width="9.7109375" customWidth="1"/>
    <col min="4" max="5" width="9.5703125" customWidth="1"/>
    <col min="7" max="7" width="9.42578125" customWidth="1"/>
    <col min="8" max="8" width="9.7109375" customWidth="1"/>
    <col min="9" max="9" width="11" customWidth="1"/>
    <col min="12" max="12" width="22.85546875" customWidth="1"/>
    <col min="13" max="13" width="28.140625" customWidth="1"/>
  </cols>
  <sheetData>
    <row r="1" spans="1:13" ht="13.5" thickBot="1">
      <c r="A1" s="237" t="s">
        <v>92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</row>
    <row r="2" spans="1:13">
      <c r="A2" s="238" t="s">
        <v>8</v>
      </c>
      <c r="B2" s="240" t="s">
        <v>93</v>
      </c>
      <c r="C2" s="241" t="s">
        <v>94</v>
      </c>
      <c r="D2" s="241"/>
      <c r="E2" s="240" t="s">
        <v>95</v>
      </c>
      <c r="F2" s="240" t="s">
        <v>96</v>
      </c>
      <c r="G2" s="241" t="s">
        <v>97</v>
      </c>
      <c r="H2" s="241"/>
      <c r="I2" s="240" t="s">
        <v>98</v>
      </c>
      <c r="J2" s="241" t="s">
        <v>99</v>
      </c>
      <c r="K2" s="241"/>
      <c r="L2" s="241" t="s">
        <v>100</v>
      </c>
      <c r="M2" s="242"/>
    </row>
    <row r="3" spans="1:13" ht="42" customHeight="1">
      <c r="A3" s="239"/>
      <c r="B3" s="222"/>
      <c r="C3" s="60" t="s">
        <v>101</v>
      </c>
      <c r="D3" s="59" t="s">
        <v>102</v>
      </c>
      <c r="E3" s="222"/>
      <c r="F3" s="222"/>
      <c r="G3" s="59" t="s">
        <v>103</v>
      </c>
      <c r="H3" s="59" t="s">
        <v>104</v>
      </c>
      <c r="I3" s="222"/>
      <c r="J3" s="60" t="s">
        <v>105</v>
      </c>
      <c r="K3" s="60" t="s">
        <v>106</v>
      </c>
      <c r="L3" s="223"/>
      <c r="M3" s="243"/>
    </row>
    <row r="4" spans="1:13">
      <c r="A4" s="62">
        <v>1</v>
      </c>
      <c r="B4" s="63"/>
      <c r="C4" s="63"/>
      <c r="D4" s="63"/>
      <c r="E4" s="63"/>
      <c r="F4" s="64"/>
      <c r="G4" s="65"/>
      <c r="H4" s="65"/>
      <c r="I4" s="64"/>
      <c r="J4" s="66"/>
      <c r="K4" s="66"/>
      <c r="L4" s="246"/>
      <c r="M4" s="247"/>
    </row>
    <row r="5" spans="1:13">
      <c r="A5" s="62">
        <v>2</v>
      </c>
      <c r="B5" s="63"/>
      <c r="C5" s="63"/>
      <c r="D5" s="63"/>
      <c r="E5" s="63"/>
      <c r="F5" s="64"/>
      <c r="G5" s="65"/>
      <c r="H5" s="65"/>
      <c r="I5" s="64"/>
      <c r="J5" s="66"/>
      <c r="K5" s="66"/>
      <c r="L5" s="248" t="s">
        <v>107</v>
      </c>
      <c r="M5" s="249"/>
    </row>
    <row r="6" spans="1:13">
      <c r="A6" s="62">
        <v>3</v>
      </c>
      <c r="B6" s="63"/>
      <c r="C6" s="63"/>
      <c r="D6" s="63"/>
      <c r="E6" s="63"/>
      <c r="F6" s="64"/>
      <c r="G6" s="65"/>
      <c r="H6" s="65"/>
      <c r="I6" s="64"/>
      <c r="J6" s="66"/>
      <c r="K6" s="66"/>
      <c r="L6" s="66" t="s">
        <v>108</v>
      </c>
      <c r="M6" s="67"/>
    </row>
    <row r="7" spans="1:13">
      <c r="A7" s="62">
        <v>4</v>
      </c>
      <c r="B7" s="68"/>
      <c r="C7" s="68"/>
      <c r="D7" s="68"/>
      <c r="E7" s="68"/>
      <c r="F7" s="69"/>
      <c r="G7" s="70"/>
      <c r="H7" s="65"/>
      <c r="I7" s="69"/>
      <c r="J7" s="66"/>
      <c r="K7" s="66"/>
      <c r="L7" s="66" t="s">
        <v>109</v>
      </c>
      <c r="M7" s="67"/>
    </row>
    <row r="8" spans="1:13">
      <c r="A8" s="62">
        <v>5</v>
      </c>
      <c r="B8" s="68"/>
      <c r="C8" s="68"/>
      <c r="D8" s="68"/>
      <c r="E8" s="68"/>
      <c r="F8" s="69"/>
      <c r="G8" s="70"/>
      <c r="H8" s="65"/>
      <c r="I8" s="69"/>
      <c r="J8" s="66"/>
      <c r="K8" s="66"/>
      <c r="L8" s="66" t="s">
        <v>110</v>
      </c>
      <c r="M8" s="67"/>
    </row>
    <row r="9" spans="1:13">
      <c r="A9" s="62">
        <v>6</v>
      </c>
      <c r="B9" s="68"/>
      <c r="C9" s="68"/>
      <c r="D9" s="68"/>
      <c r="E9" s="68"/>
      <c r="F9" s="69"/>
      <c r="G9" s="70"/>
      <c r="H9" s="65"/>
      <c r="I9" s="69"/>
      <c r="J9" s="71"/>
      <c r="K9" s="71"/>
      <c r="L9" s="66" t="s">
        <v>111</v>
      </c>
      <c r="M9" s="67"/>
    </row>
    <row r="10" spans="1:13">
      <c r="A10" s="62">
        <v>7</v>
      </c>
      <c r="B10" s="63"/>
      <c r="C10" s="63"/>
      <c r="D10" s="63"/>
      <c r="E10" s="63"/>
      <c r="F10" s="64"/>
      <c r="G10" s="65"/>
      <c r="H10" s="65"/>
      <c r="I10" s="64"/>
      <c r="J10" s="71"/>
      <c r="K10" s="71"/>
      <c r="L10" s="66" t="s">
        <v>112</v>
      </c>
      <c r="M10" s="72"/>
    </row>
    <row r="11" spans="1:13">
      <c r="A11" s="62">
        <v>8</v>
      </c>
      <c r="B11" s="63"/>
      <c r="C11" s="63"/>
      <c r="D11" s="63"/>
      <c r="E11" s="63"/>
      <c r="F11" s="64"/>
      <c r="G11" s="65"/>
      <c r="H11" s="65"/>
      <c r="I11" s="65"/>
      <c r="J11" s="71"/>
      <c r="K11" s="71"/>
      <c r="L11" s="66" t="s">
        <v>113</v>
      </c>
      <c r="M11" s="67"/>
    </row>
    <row r="12" spans="1:13">
      <c r="A12" s="62">
        <v>9</v>
      </c>
      <c r="B12" s="68"/>
      <c r="C12" s="63"/>
      <c r="D12" s="63"/>
      <c r="E12" s="63"/>
      <c r="F12" s="64"/>
      <c r="G12" s="65"/>
      <c r="H12" s="65"/>
      <c r="I12" s="65"/>
      <c r="J12" s="66"/>
      <c r="K12" s="66"/>
      <c r="L12" s="66" t="s">
        <v>114</v>
      </c>
      <c r="M12" s="67"/>
    </row>
    <row r="13" spans="1:13">
      <c r="A13" s="62">
        <v>10</v>
      </c>
      <c r="B13" s="63"/>
      <c r="C13" s="63"/>
      <c r="D13" s="63"/>
      <c r="E13" s="63"/>
      <c r="F13" s="64"/>
      <c r="G13" s="65"/>
      <c r="H13" s="65"/>
      <c r="I13" s="65"/>
      <c r="J13" s="66"/>
      <c r="K13" s="66"/>
      <c r="L13" s="66" t="s">
        <v>115</v>
      </c>
      <c r="M13" s="67"/>
    </row>
    <row r="14" spans="1:13">
      <c r="A14" s="62">
        <v>11</v>
      </c>
      <c r="B14" s="68"/>
      <c r="C14" s="63"/>
      <c r="D14" s="63"/>
      <c r="E14" s="63"/>
      <c r="F14" s="64"/>
      <c r="G14" s="65"/>
      <c r="H14" s="65"/>
      <c r="I14" s="65"/>
      <c r="J14" s="66"/>
      <c r="K14" s="66"/>
      <c r="L14" s="71" t="s">
        <v>116</v>
      </c>
      <c r="M14" s="73"/>
    </row>
    <row r="15" spans="1:13">
      <c r="A15" s="62">
        <v>12</v>
      </c>
      <c r="B15" s="63"/>
      <c r="C15" s="63"/>
      <c r="D15" s="63"/>
      <c r="E15" s="63"/>
      <c r="F15" s="64"/>
      <c r="G15" s="65"/>
      <c r="H15" s="65"/>
      <c r="I15" s="65"/>
      <c r="J15" s="66"/>
      <c r="K15" s="66"/>
      <c r="L15" s="246"/>
      <c r="M15" s="247"/>
    </row>
    <row r="16" spans="1:13">
      <c r="A16" s="62">
        <v>13</v>
      </c>
      <c r="B16" s="63"/>
      <c r="C16" s="63"/>
      <c r="D16" s="63"/>
      <c r="E16" s="63"/>
      <c r="F16" s="64"/>
      <c r="G16" s="65"/>
      <c r="H16" s="65"/>
      <c r="I16" s="65"/>
      <c r="J16" s="66"/>
      <c r="K16" s="66"/>
      <c r="L16" s="244" t="s">
        <v>117</v>
      </c>
      <c r="M16" s="245"/>
    </row>
    <row r="17" spans="1:13">
      <c r="A17" s="62">
        <v>14</v>
      </c>
      <c r="B17" s="63"/>
      <c r="C17" s="63"/>
      <c r="D17" s="63"/>
      <c r="E17" s="63"/>
      <c r="F17" s="64"/>
      <c r="G17" s="65"/>
      <c r="H17" s="65"/>
      <c r="I17" s="65"/>
      <c r="J17" s="66"/>
      <c r="K17" s="66"/>
      <c r="L17" s="71" t="s">
        <v>118</v>
      </c>
      <c r="M17" s="67"/>
    </row>
    <row r="18" spans="1:13">
      <c r="A18" s="62">
        <v>15</v>
      </c>
      <c r="B18" s="63"/>
      <c r="C18" s="63"/>
      <c r="D18" s="63"/>
      <c r="E18" s="63"/>
      <c r="F18" s="64"/>
      <c r="G18" s="65"/>
      <c r="H18" s="65"/>
      <c r="I18" s="65"/>
      <c r="J18" s="66"/>
      <c r="K18" s="66"/>
      <c r="L18" s="71" t="s">
        <v>119</v>
      </c>
      <c r="M18" s="67"/>
    </row>
    <row r="19" spans="1:13">
      <c r="A19" s="62">
        <v>16</v>
      </c>
      <c r="B19" s="63"/>
      <c r="C19" s="63"/>
      <c r="D19" s="63"/>
      <c r="E19" s="63"/>
      <c r="F19" s="64"/>
      <c r="G19" s="65"/>
      <c r="H19" s="65"/>
      <c r="I19" s="65"/>
      <c r="J19" s="66"/>
      <c r="K19" s="66"/>
      <c r="L19" s="246"/>
      <c r="M19" s="247"/>
    </row>
    <row r="20" spans="1:13">
      <c r="A20" s="62">
        <v>17</v>
      </c>
      <c r="B20" s="63"/>
      <c r="C20" s="63"/>
      <c r="D20" s="63"/>
      <c r="E20" s="63"/>
      <c r="F20" s="64"/>
      <c r="G20" s="65"/>
      <c r="H20" s="65"/>
      <c r="I20" s="65"/>
      <c r="J20" s="66"/>
      <c r="K20" s="66"/>
      <c r="L20" s="248" t="s">
        <v>22</v>
      </c>
      <c r="M20" s="249"/>
    </row>
    <row r="21" spans="1:13">
      <c r="A21" s="62">
        <v>18</v>
      </c>
      <c r="B21" s="63"/>
      <c r="C21" s="63"/>
      <c r="D21" s="63"/>
      <c r="E21" s="63"/>
      <c r="F21" s="64"/>
      <c r="G21" s="65"/>
      <c r="H21" s="65"/>
      <c r="I21" s="65"/>
      <c r="J21" s="66"/>
      <c r="K21" s="66"/>
      <c r="L21" s="222" t="s">
        <v>120</v>
      </c>
      <c r="M21" s="250"/>
    </row>
    <row r="22" spans="1:13">
      <c r="A22" s="62">
        <v>19</v>
      </c>
      <c r="B22" s="63"/>
      <c r="C22" s="63"/>
      <c r="D22" s="63"/>
      <c r="E22" s="63"/>
      <c r="F22" s="64"/>
      <c r="G22" s="65"/>
      <c r="H22" s="65"/>
      <c r="I22" s="65"/>
      <c r="J22" s="66"/>
      <c r="K22" s="66"/>
      <c r="L22" s="222"/>
      <c r="M22" s="250"/>
    </row>
    <row r="23" spans="1:13">
      <c r="A23" s="62">
        <v>20</v>
      </c>
      <c r="B23" s="63"/>
      <c r="C23" s="63"/>
      <c r="D23" s="63"/>
      <c r="E23" s="63"/>
      <c r="F23" s="64"/>
      <c r="G23" s="65"/>
      <c r="H23" s="65"/>
      <c r="I23" s="65"/>
      <c r="J23" s="66"/>
      <c r="K23" s="66"/>
      <c r="L23" s="222" t="s">
        <v>121</v>
      </c>
      <c r="M23" s="243"/>
    </row>
    <row r="24" spans="1:13">
      <c r="A24" s="62">
        <v>21</v>
      </c>
      <c r="B24" s="63"/>
      <c r="C24" s="63"/>
      <c r="D24" s="63"/>
      <c r="E24" s="63"/>
      <c r="F24" s="64"/>
      <c r="G24" s="65"/>
      <c r="H24" s="65"/>
      <c r="I24" s="65"/>
      <c r="J24" s="66"/>
      <c r="K24" s="66"/>
      <c r="L24" s="222"/>
      <c r="M24" s="243"/>
    </row>
    <row r="25" spans="1:13">
      <c r="A25" s="62">
        <v>22</v>
      </c>
      <c r="B25" s="63"/>
      <c r="C25" s="63"/>
      <c r="D25" s="63"/>
      <c r="E25" s="63"/>
      <c r="F25" s="64"/>
      <c r="G25" s="65"/>
      <c r="H25" s="65"/>
      <c r="I25" s="65"/>
      <c r="J25" s="66"/>
      <c r="K25" s="66"/>
      <c r="L25" s="222" t="s">
        <v>122</v>
      </c>
      <c r="M25" s="250"/>
    </row>
    <row r="26" spans="1:13">
      <c r="A26" s="62">
        <v>23</v>
      </c>
      <c r="B26" s="63"/>
      <c r="C26" s="63"/>
      <c r="D26" s="63"/>
      <c r="E26" s="63"/>
      <c r="F26" s="64"/>
      <c r="G26" s="65"/>
      <c r="H26" s="65"/>
      <c r="I26" s="65"/>
      <c r="J26" s="66"/>
      <c r="K26" s="66"/>
      <c r="L26" s="222"/>
      <c r="M26" s="250"/>
    </row>
    <row r="27" spans="1:13">
      <c r="A27" s="62">
        <v>24</v>
      </c>
      <c r="B27" s="63"/>
      <c r="C27" s="63"/>
      <c r="D27" s="63"/>
      <c r="E27" s="63"/>
      <c r="F27" s="64"/>
      <c r="G27" s="65"/>
      <c r="H27" s="65"/>
      <c r="I27" s="65"/>
      <c r="J27" s="66"/>
      <c r="K27" s="66"/>
      <c r="L27" s="66" t="s">
        <v>123</v>
      </c>
      <c r="M27" s="61"/>
    </row>
    <row r="28" spans="1:13">
      <c r="A28" s="62">
        <v>25</v>
      </c>
      <c r="B28" s="63"/>
      <c r="C28" s="63"/>
      <c r="D28" s="63"/>
      <c r="E28" s="63"/>
      <c r="F28" s="64"/>
      <c r="G28" s="65"/>
      <c r="H28" s="65"/>
      <c r="I28" s="65"/>
      <c r="J28" s="66"/>
      <c r="K28" s="66"/>
      <c r="L28" s="66" t="s">
        <v>124</v>
      </c>
      <c r="M28" s="74"/>
    </row>
    <row r="29" spans="1:13">
      <c r="A29" s="62">
        <v>26</v>
      </c>
      <c r="B29" s="63"/>
      <c r="C29" s="63"/>
      <c r="D29" s="63"/>
      <c r="E29" s="63"/>
      <c r="F29" s="64"/>
      <c r="G29" s="65"/>
      <c r="H29" s="65"/>
      <c r="I29" s="65"/>
      <c r="J29" s="66"/>
      <c r="K29" s="66"/>
      <c r="L29" s="246"/>
      <c r="M29" s="247"/>
    </row>
    <row r="30" spans="1:13">
      <c r="A30" s="62">
        <v>27</v>
      </c>
      <c r="B30" s="63"/>
      <c r="C30" s="63"/>
      <c r="D30" s="63"/>
      <c r="E30" s="63"/>
      <c r="F30" s="64"/>
      <c r="G30" s="65"/>
      <c r="H30" s="65"/>
      <c r="I30" s="65"/>
      <c r="J30" s="66"/>
      <c r="K30" s="66"/>
      <c r="L30" s="248" t="s">
        <v>27</v>
      </c>
      <c r="M30" s="249"/>
    </row>
    <row r="31" spans="1:13">
      <c r="A31" s="62">
        <v>28</v>
      </c>
      <c r="B31" s="63"/>
      <c r="C31" s="63"/>
      <c r="D31" s="63"/>
      <c r="E31" s="63"/>
      <c r="F31" s="64"/>
      <c r="G31" s="65"/>
      <c r="H31" s="65"/>
      <c r="I31" s="65"/>
      <c r="J31" s="66"/>
      <c r="K31" s="66"/>
      <c r="L31" s="222" t="s">
        <v>125</v>
      </c>
      <c r="M31" s="243"/>
    </row>
    <row r="32" spans="1:13">
      <c r="A32" s="62">
        <v>29</v>
      </c>
      <c r="B32" s="63"/>
      <c r="C32" s="63"/>
      <c r="D32" s="63"/>
      <c r="E32" s="63"/>
      <c r="F32" s="64"/>
      <c r="G32" s="65"/>
      <c r="H32" s="65"/>
      <c r="I32" s="65"/>
      <c r="J32" s="66"/>
      <c r="K32" s="66"/>
      <c r="L32" s="222"/>
      <c r="M32" s="243"/>
    </row>
    <row r="33" spans="1:13">
      <c r="A33" s="62">
        <v>30</v>
      </c>
      <c r="B33" s="63"/>
      <c r="C33" s="63"/>
      <c r="D33" s="63"/>
      <c r="E33" s="63"/>
      <c r="F33" s="64"/>
      <c r="G33" s="65"/>
      <c r="H33" s="65"/>
      <c r="I33" s="65"/>
      <c r="J33" s="66"/>
      <c r="K33" s="66"/>
      <c r="L33" s="222" t="s">
        <v>126</v>
      </c>
      <c r="M33" s="243"/>
    </row>
    <row r="34" spans="1:13">
      <c r="A34" s="62"/>
      <c r="B34" s="63"/>
      <c r="C34" s="63"/>
      <c r="D34" s="63"/>
      <c r="E34" s="63"/>
      <c r="F34" s="64"/>
      <c r="G34" s="65"/>
      <c r="H34" s="65"/>
      <c r="I34" s="65"/>
      <c r="J34" s="66"/>
      <c r="K34" s="66"/>
      <c r="L34" s="222"/>
      <c r="M34" s="243"/>
    </row>
    <row r="35" spans="1:13" ht="45.75" customHeight="1">
      <c r="A35" s="75" t="s">
        <v>127</v>
      </c>
      <c r="B35" s="76"/>
      <c r="C35" s="76"/>
      <c r="D35" s="76"/>
      <c r="E35" s="76"/>
      <c r="F35" s="77"/>
      <c r="G35" s="78"/>
      <c r="H35" s="79"/>
      <c r="I35" s="77"/>
      <c r="J35" s="66"/>
      <c r="K35" s="66"/>
      <c r="L35" s="222" t="s">
        <v>128</v>
      </c>
      <c r="M35" s="251"/>
    </row>
    <row r="36" spans="1:13">
      <c r="A36" s="80"/>
      <c r="B36" s="81"/>
      <c r="C36" s="81"/>
      <c r="D36" s="82"/>
      <c r="E36" s="81"/>
      <c r="F36" s="81"/>
      <c r="G36" s="81"/>
      <c r="H36" s="81"/>
      <c r="I36" s="83"/>
      <c r="J36" s="81"/>
      <c r="K36" s="81"/>
      <c r="L36" s="252" t="s">
        <v>129</v>
      </c>
      <c r="M36" s="253"/>
    </row>
    <row r="37" spans="1:13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254"/>
      <c r="M37" s="255"/>
    </row>
    <row r="38" spans="1:13" ht="13.5" thickBot="1">
      <c r="A38" s="84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256"/>
      <c r="M38" s="257"/>
    </row>
    <row r="39" spans="1:13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7"/>
      <c r="M39" s="87"/>
    </row>
    <row r="40" spans="1:13">
      <c r="A40" s="258" t="s">
        <v>130</v>
      </c>
      <c r="B40" s="258"/>
      <c r="C40" s="258"/>
      <c r="D40" s="88"/>
      <c r="E40" s="258" t="s">
        <v>131</v>
      </c>
      <c r="F40" s="258"/>
      <c r="G40" s="88"/>
      <c r="H40" s="258" t="s">
        <v>131</v>
      </c>
      <c r="I40" s="258"/>
      <c r="J40" s="88"/>
      <c r="K40" s="88"/>
      <c r="L40" s="58" t="s">
        <v>132</v>
      </c>
      <c r="M40" s="88"/>
    </row>
    <row r="41" spans="1:13">
      <c r="A41" s="258" t="s">
        <v>133</v>
      </c>
      <c r="B41" s="258"/>
      <c r="C41" s="258"/>
      <c r="D41" s="88"/>
      <c r="E41" s="88" t="s">
        <v>134</v>
      </c>
      <c r="F41" s="88"/>
      <c r="G41" s="88"/>
      <c r="H41" s="88" t="s">
        <v>134</v>
      </c>
      <c r="I41" s="88"/>
      <c r="J41" s="88"/>
      <c r="K41" s="88"/>
      <c r="L41" s="88" t="s">
        <v>135</v>
      </c>
      <c r="M41" s="88"/>
    </row>
    <row r="42" spans="1:13">
      <c r="A42" s="258" t="s">
        <v>136</v>
      </c>
      <c r="B42" s="258"/>
      <c r="C42" s="258"/>
      <c r="D42" s="88"/>
      <c r="E42" s="89" t="s">
        <v>137</v>
      </c>
      <c r="F42" s="89"/>
      <c r="G42" s="88"/>
      <c r="H42" s="258" t="s">
        <v>138</v>
      </c>
      <c r="I42" s="258"/>
      <c r="J42" s="88"/>
      <c r="K42" s="88"/>
      <c r="L42" s="58" t="s">
        <v>139</v>
      </c>
      <c r="M42" s="88"/>
    </row>
  </sheetData>
  <mergeCells count="36">
    <mergeCell ref="L33:L34"/>
    <mergeCell ref="M33:M34"/>
    <mergeCell ref="L35:M35"/>
    <mergeCell ref="L36:M38"/>
    <mergeCell ref="A42:C42"/>
    <mergeCell ref="H42:I42"/>
    <mergeCell ref="A40:C40"/>
    <mergeCell ref="E40:F40"/>
    <mergeCell ref="H40:I40"/>
    <mergeCell ref="A41:C41"/>
    <mergeCell ref="L21:L22"/>
    <mergeCell ref="M21:M22"/>
    <mergeCell ref="L23:L24"/>
    <mergeCell ref="M23:M24"/>
    <mergeCell ref="L30:M30"/>
    <mergeCell ref="L31:L32"/>
    <mergeCell ref="M31:M32"/>
    <mergeCell ref="L25:L26"/>
    <mergeCell ref="M25:M26"/>
    <mergeCell ref="L29:M29"/>
    <mergeCell ref="L16:M16"/>
    <mergeCell ref="L19:M19"/>
    <mergeCell ref="L20:M20"/>
    <mergeCell ref="L4:M4"/>
    <mergeCell ref="L5:M5"/>
    <mergeCell ref="L15:M15"/>
    <mergeCell ref="A1:M1"/>
    <mergeCell ref="A2:A3"/>
    <mergeCell ref="B2:B3"/>
    <mergeCell ref="C2:D2"/>
    <mergeCell ref="E2:E3"/>
    <mergeCell ref="F2:F3"/>
    <mergeCell ref="G2:H2"/>
    <mergeCell ref="I2:I3"/>
    <mergeCell ref="J2:K2"/>
    <mergeCell ref="L2:M3"/>
  </mergeCells>
  <phoneticPr fontId="11" type="noConversion"/>
  <pageMargins left="0.27" right="0.26" top="0.32" bottom="0.34" header="0.21" footer="0.28999999999999998"/>
  <pageSetup scale="85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5"/>
  <sheetViews>
    <sheetView workbookViewId="0">
      <selection activeCell="E14" sqref="E14"/>
    </sheetView>
  </sheetViews>
  <sheetFormatPr defaultRowHeight="12.75"/>
  <cols>
    <col min="1" max="1" width="12.5703125" customWidth="1"/>
    <col min="2" max="2" width="15.5703125" customWidth="1"/>
    <col min="3" max="3" width="11.85546875" customWidth="1"/>
    <col min="4" max="4" width="9.7109375" customWidth="1"/>
    <col min="5" max="5" width="10.28515625" customWidth="1"/>
    <col min="6" max="6" width="11.42578125" customWidth="1"/>
    <col min="7" max="7" width="11.5703125" customWidth="1"/>
    <col min="8" max="8" width="12.5703125" customWidth="1"/>
  </cols>
  <sheetData>
    <row r="1" spans="1:8" ht="20.25">
      <c r="A1" s="259" t="s">
        <v>234</v>
      </c>
      <c r="B1" s="259"/>
      <c r="C1" s="259"/>
      <c r="D1" s="259"/>
      <c r="E1" s="259"/>
      <c r="F1" s="259"/>
      <c r="G1" s="259"/>
    </row>
    <row r="2" spans="1:8" ht="20.25">
      <c r="A2" s="259" t="s">
        <v>235</v>
      </c>
      <c r="B2" s="259"/>
      <c r="C2" s="259"/>
      <c r="D2" s="259"/>
      <c r="E2" s="259"/>
      <c r="F2" s="259"/>
      <c r="G2" s="259"/>
    </row>
    <row r="3" spans="1:8" ht="20.100000000000001" customHeight="1">
      <c r="A3" t="s">
        <v>236</v>
      </c>
      <c r="F3" t="s">
        <v>239</v>
      </c>
    </row>
    <row r="4" spans="1:8" ht="20.100000000000001" customHeight="1">
      <c r="A4" t="s">
        <v>237</v>
      </c>
      <c r="F4" t="s">
        <v>238</v>
      </c>
    </row>
    <row r="5" spans="1:8" ht="20.100000000000001" customHeight="1">
      <c r="A5" t="s">
        <v>240</v>
      </c>
      <c r="F5" t="s">
        <v>257</v>
      </c>
    </row>
    <row r="7" spans="1:8" ht="43.5" customHeight="1">
      <c r="A7" s="142" t="s">
        <v>175</v>
      </c>
      <c r="B7" s="143" t="s">
        <v>256</v>
      </c>
      <c r="C7" s="143" t="s">
        <v>241</v>
      </c>
      <c r="D7" s="143" t="s">
        <v>245</v>
      </c>
      <c r="E7" s="143" t="s">
        <v>258</v>
      </c>
      <c r="F7" s="143" t="s">
        <v>242</v>
      </c>
      <c r="G7" s="143" t="s">
        <v>244</v>
      </c>
      <c r="H7" s="143" t="s">
        <v>243</v>
      </c>
    </row>
    <row r="8" spans="1:8" ht="18" customHeight="1">
      <c r="A8" s="144"/>
      <c r="B8" s="144"/>
      <c r="C8" s="144"/>
      <c r="D8" s="144"/>
      <c r="E8" s="144"/>
      <c r="F8" s="144"/>
      <c r="G8" s="144"/>
      <c r="H8" s="144"/>
    </row>
    <row r="9" spans="1:8" ht="18" customHeight="1">
      <c r="A9" s="144"/>
      <c r="B9" s="144"/>
      <c r="C9" s="144"/>
      <c r="D9" s="144"/>
      <c r="E9" s="144"/>
      <c r="F9" s="144"/>
      <c r="G9" s="144"/>
      <c r="H9" s="144"/>
    </row>
    <row r="10" spans="1:8" ht="18" customHeight="1">
      <c r="A10" s="144"/>
      <c r="B10" s="144"/>
      <c r="C10" s="144"/>
      <c r="D10" s="144"/>
      <c r="E10" s="144"/>
      <c r="F10" s="144"/>
      <c r="G10" s="144"/>
      <c r="H10" s="144"/>
    </row>
    <row r="11" spans="1:8" ht="18" customHeight="1">
      <c r="A11" s="144"/>
      <c r="B11" s="144"/>
      <c r="C11" s="144"/>
      <c r="D11" s="144"/>
      <c r="E11" s="144"/>
      <c r="F11" s="144"/>
      <c r="G11" s="144"/>
      <c r="H11" s="144"/>
    </row>
    <row r="12" spans="1:8" ht="18" customHeight="1">
      <c r="A12" s="144"/>
      <c r="B12" s="144"/>
      <c r="C12" s="144"/>
      <c r="D12" s="144"/>
      <c r="E12" s="144"/>
      <c r="F12" s="144"/>
      <c r="G12" s="144"/>
      <c r="H12" s="144"/>
    </row>
    <row r="13" spans="1:8" ht="18" customHeight="1">
      <c r="A13" s="144"/>
      <c r="B13" s="144"/>
      <c r="C13" s="144"/>
      <c r="D13" s="144"/>
      <c r="E13" s="144"/>
      <c r="F13" s="144"/>
      <c r="G13" s="144"/>
      <c r="H13" s="144"/>
    </row>
    <row r="14" spans="1:8" ht="18" customHeight="1">
      <c r="A14" s="144"/>
      <c r="B14" s="144"/>
      <c r="C14" s="144"/>
      <c r="D14" s="144"/>
      <c r="E14" s="144"/>
      <c r="F14" s="144"/>
      <c r="G14" s="144"/>
      <c r="H14" s="144"/>
    </row>
    <row r="15" spans="1:8" ht="18" customHeight="1">
      <c r="A15" s="144"/>
      <c r="B15" s="144"/>
      <c r="C15" s="144"/>
      <c r="D15" s="144"/>
      <c r="E15" s="144"/>
      <c r="F15" s="144"/>
      <c r="G15" s="144"/>
      <c r="H15" s="144"/>
    </row>
    <row r="16" spans="1:8" ht="18" customHeight="1">
      <c r="A16" s="144"/>
      <c r="B16" s="144"/>
      <c r="C16" s="144"/>
      <c r="D16" s="144"/>
      <c r="E16" s="144"/>
      <c r="F16" s="144"/>
      <c r="G16" s="144"/>
      <c r="H16" s="144"/>
    </row>
    <row r="17" spans="1:8" ht="18" customHeight="1">
      <c r="A17" s="144"/>
      <c r="B17" s="144"/>
      <c r="C17" s="144"/>
      <c r="D17" s="144"/>
      <c r="E17" s="144"/>
      <c r="F17" s="144"/>
      <c r="G17" s="144"/>
      <c r="H17" s="144"/>
    </row>
    <row r="18" spans="1:8" ht="18" customHeight="1">
      <c r="A18" s="144"/>
      <c r="B18" s="144"/>
      <c r="C18" s="144"/>
      <c r="D18" s="144"/>
      <c r="E18" s="144"/>
      <c r="F18" s="144"/>
      <c r="G18" s="144"/>
      <c r="H18" s="144"/>
    </row>
    <row r="19" spans="1:8" ht="18" customHeight="1">
      <c r="A19" s="144"/>
      <c r="B19" s="144"/>
      <c r="C19" s="144"/>
      <c r="D19" s="144"/>
      <c r="E19" s="144"/>
      <c r="F19" s="144"/>
      <c r="G19" s="144"/>
      <c r="H19" s="144"/>
    </row>
    <row r="20" spans="1:8" ht="18" customHeight="1">
      <c r="A20" s="144"/>
      <c r="B20" s="144"/>
      <c r="C20" s="144"/>
      <c r="D20" s="144"/>
      <c r="E20" s="144"/>
      <c r="F20" s="144"/>
      <c r="G20" s="144"/>
      <c r="H20" s="144"/>
    </row>
    <row r="21" spans="1:8" ht="18" customHeight="1">
      <c r="A21" s="144"/>
      <c r="B21" s="144"/>
      <c r="C21" s="144"/>
      <c r="D21" s="144"/>
      <c r="E21" s="144"/>
      <c r="F21" s="144"/>
      <c r="G21" s="144"/>
      <c r="H21" s="144"/>
    </row>
    <row r="22" spans="1:8" ht="18" customHeight="1">
      <c r="A22" s="144"/>
      <c r="B22" s="144"/>
      <c r="C22" s="144"/>
      <c r="D22" s="144"/>
      <c r="E22" s="144"/>
      <c r="F22" s="144"/>
      <c r="G22" s="144"/>
      <c r="H22" s="144"/>
    </row>
    <row r="23" spans="1:8" ht="18" customHeight="1">
      <c r="A23" s="144"/>
      <c r="B23" s="144"/>
      <c r="C23" s="144"/>
      <c r="D23" s="144"/>
      <c r="E23" s="144"/>
      <c r="F23" s="144"/>
      <c r="G23" s="144"/>
      <c r="H23" s="144"/>
    </row>
    <row r="24" spans="1:8" ht="18" customHeight="1">
      <c r="A24" s="144"/>
      <c r="B24" s="144"/>
      <c r="C24" s="144"/>
      <c r="D24" s="144"/>
      <c r="E24" s="144"/>
      <c r="F24" s="144"/>
      <c r="G24" s="144"/>
      <c r="H24" s="144"/>
    </row>
    <row r="25" spans="1:8" ht="18" customHeight="1">
      <c r="A25" s="144"/>
      <c r="B25" s="144"/>
      <c r="C25" s="144"/>
      <c r="D25" s="144"/>
      <c r="E25" s="144"/>
      <c r="F25" s="144"/>
      <c r="G25" s="144"/>
      <c r="H25" s="144"/>
    </row>
    <row r="26" spans="1:8" ht="18" customHeight="1">
      <c r="A26" s="144"/>
      <c r="B26" s="144"/>
      <c r="C26" s="144"/>
      <c r="D26" s="144"/>
      <c r="E26" s="144"/>
      <c r="F26" s="144"/>
      <c r="G26" s="144"/>
      <c r="H26" s="144"/>
    </row>
    <row r="27" spans="1:8" ht="18" customHeight="1">
      <c r="A27" s="144"/>
      <c r="B27" s="144"/>
      <c r="C27" s="144"/>
      <c r="D27" s="144"/>
      <c r="E27" s="144"/>
      <c r="F27" s="144"/>
      <c r="G27" s="144"/>
      <c r="H27" s="144"/>
    </row>
    <row r="28" spans="1:8" ht="18" customHeight="1">
      <c r="A28" s="144"/>
      <c r="B28" s="144"/>
      <c r="C28" s="144"/>
      <c r="D28" s="144"/>
      <c r="E28" s="144"/>
      <c r="F28" s="144"/>
      <c r="G28" s="144"/>
      <c r="H28" s="144"/>
    </row>
    <row r="29" spans="1:8" ht="18" customHeight="1">
      <c r="A29" s="144"/>
      <c r="B29" s="144"/>
      <c r="C29" s="144"/>
      <c r="D29" s="144"/>
      <c r="E29" s="144"/>
      <c r="F29" s="144"/>
      <c r="G29" s="144"/>
      <c r="H29" s="144"/>
    </row>
    <row r="30" spans="1:8" ht="18" customHeight="1">
      <c r="A30" s="144"/>
      <c r="B30" s="144"/>
      <c r="C30" s="144"/>
      <c r="D30" s="144"/>
      <c r="E30" s="144"/>
      <c r="F30" s="144"/>
      <c r="G30" s="144"/>
      <c r="H30" s="144"/>
    </row>
    <row r="31" spans="1:8" ht="18" customHeight="1">
      <c r="A31" s="144"/>
      <c r="B31" s="144"/>
      <c r="C31" s="144"/>
      <c r="D31" s="144"/>
      <c r="E31" s="144"/>
      <c r="F31" s="144"/>
      <c r="G31" s="144"/>
      <c r="H31" s="144"/>
    </row>
    <row r="32" spans="1:8" ht="18" customHeight="1">
      <c r="A32" s="144"/>
      <c r="B32" s="144"/>
      <c r="C32" s="144"/>
      <c r="D32" s="144"/>
      <c r="E32" s="144"/>
      <c r="F32" s="144"/>
      <c r="G32" s="144"/>
      <c r="H32" s="144"/>
    </row>
    <row r="33" spans="1:8" ht="18" customHeight="1">
      <c r="A33" s="144"/>
      <c r="B33" s="144"/>
      <c r="C33" s="144"/>
      <c r="D33" s="144"/>
      <c r="E33" s="144"/>
      <c r="F33" s="144"/>
      <c r="G33" s="144"/>
      <c r="H33" s="144"/>
    </row>
    <row r="34" spans="1:8" ht="18" customHeight="1">
      <c r="A34" s="144"/>
      <c r="B34" s="144"/>
      <c r="C34" s="144"/>
      <c r="D34" s="144"/>
      <c r="E34" s="144"/>
      <c r="F34" s="144"/>
      <c r="G34" s="144"/>
      <c r="H34" s="144"/>
    </row>
    <row r="35" spans="1:8" ht="18" customHeight="1">
      <c r="A35" s="144"/>
      <c r="B35" s="144"/>
      <c r="C35" s="144"/>
      <c r="D35" s="144"/>
      <c r="E35" s="144"/>
      <c r="F35" s="144"/>
      <c r="G35" s="144"/>
      <c r="H35" s="144"/>
    </row>
    <row r="36" spans="1:8" ht="18" customHeight="1">
      <c r="A36" s="144"/>
      <c r="B36" s="144"/>
      <c r="C36" s="144"/>
      <c r="D36" s="144"/>
      <c r="E36" s="144"/>
      <c r="F36" s="144"/>
      <c r="G36" s="144"/>
      <c r="H36" s="144"/>
    </row>
    <row r="37" spans="1:8" ht="18" customHeight="1">
      <c r="A37" s="144"/>
      <c r="B37" s="144"/>
      <c r="C37" s="144"/>
      <c r="D37" s="144"/>
      <c r="E37" s="144"/>
      <c r="F37" s="144"/>
      <c r="G37" s="144"/>
      <c r="H37" s="144"/>
    </row>
    <row r="38" spans="1:8" ht="18" customHeight="1">
      <c r="A38" s="144"/>
      <c r="B38" s="144"/>
      <c r="C38" s="144"/>
      <c r="D38" s="144"/>
      <c r="E38" s="144"/>
      <c r="F38" s="144"/>
      <c r="G38" s="144"/>
      <c r="H38" s="144"/>
    </row>
    <row r="39" spans="1:8" ht="18" customHeight="1">
      <c r="A39" s="144"/>
      <c r="B39" s="144"/>
      <c r="C39" s="144"/>
      <c r="D39" s="144"/>
      <c r="E39" s="144"/>
      <c r="F39" s="144"/>
      <c r="G39" s="144"/>
      <c r="H39" s="144"/>
    </row>
    <row r="40" spans="1:8" ht="18" customHeight="1"/>
    <row r="41" spans="1:8" ht="18" customHeight="1"/>
    <row r="42" spans="1:8" ht="18" customHeight="1"/>
    <row r="43" spans="1:8" ht="18" customHeight="1"/>
    <row r="44" spans="1:8" ht="18" customHeight="1"/>
    <row r="45" spans="1:8" ht="18" customHeight="1"/>
  </sheetData>
  <mergeCells count="2">
    <mergeCell ref="A1:G1"/>
    <mergeCell ref="A2:G2"/>
  </mergeCells>
  <phoneticPr fontId="11" type="noConversion"/>
  <printOptions horizontalCentered="1"/>
  <pageMargins left="0.25" right="0.25" top="0.46" bottom="0.39" header="0.28000000000000003" footer="0.24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41"/>
  <sheetViews>
    <sheetView view="pageBreakPreview" zoomScale="60" workbookViewId="0">
      <selection activeCell="F17" sqref="F17"/>
    </sheetView>
  </sheetViews>
  <sheetFormatPr defaultRowHeight="12.75"/>
  <cols>
    <col min="1" max="1" width="10.28515625" style="2" customWidth="1"/>
    <col min="2" max="2" width="16.7109375" style="1" customWidth="1"/>
    <col min="3" max="3" width="8.5703125" style="1" customWidth="1"/>
    <col min="4" max="4" width="9.5703125" style="1" customWidth="1"/>
    <col min="5" max="5" width="14.42578125" style="1" customWidth="1"/>
    <col min="6" max="6" width="7.85546875" style="1" customWidth="1"/>
    <col min="7" max="7" width="10.140625" style="1" customWidth="1"/>
    <col min="8" max="8" width="13.85546875" style="1" customWidth="1"/>
    <col min="9" max="9" width="17.5703125" style="1" customWidth="1"/>
    <col min="10" max="10" width="15.7109375" style="1" customWidth="1"/>
    <col min="11" max="11" width="19.7109375" style="1" customWidth="1"/>
    <col min="12" max="12" width="11.7109375" style="1" customWidth="1"/>
    <col min="13" max="13" width="18" style="1" customWidth="1"/>
    <col min="14" max="14" width="40.5703125" style="2" customWidth="1"/>
    <col min="15" max="15" width="32.140625" style="2" customWidth="1"/>
    <col min="16" max="16384" width="9.140625" style="1"/>
  </cols>
  <sheetData>
    <row r="1" spans="1:15" ht="26.25">
      <c r="A1" s="286" t="s">
        <v>246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5" ht="24.95" customHeight="1" thickBot="1">
      <c r="N2" s="295"/>
      <c r="O2" s="295"/>
    </row>
    <row r="3" spans="1:15" s="19" customFormat="1" ht="24.95" customHeight="1">
      <c r="A3" s="287" t="s">
        <v>8</v>
      </c>
      <c r="B3" s="289" t="s">
        <v>72</v>
      </c>
      <c r="C3" s="291" t="s">
        <v>36</v>
      </c>
      <c r="D3" s="291"/>
      <c r="E3" s="291" t="s">
        <v>45</v>
      </c>
      <c r="F3" s="291" t="s">
        <v>62</v>
      </c>
      <c r="G3" s="291"/>
      <c r="H3" s="291" t="s">
        <v>81</v>
      </c>
      <c r="I3" s="291" t="s">
        <v>34</v>
      </c>
      <c r="J3" s="291"/>
      <c r="K3" s="289" t="s">
        <v>89</v>
      </c>
      <c r="L3" s="293" t="s">
        <v>18</v>
      </c>
      <c r="M3" s="294"/>
      <c r="N3" s="276" t="s">
        <v>15</v>
      </c>
      <c r="O3" s="277"/>
    </row>
    <row r="4" spans="1:15" s="19" customFormat="1" ht="24.95" customHeight="1">
      <c r="A4" s="288"/>
      <c r="B4" s="290"/>
      <c r="C4" s="21" t="s">
        <v>37</v>
      </c>
      <c r="D4" s="21" t="s">
        <v>38</v>
      </c>
      <c r="E4" s="292"/>
      <c r="F4" s="21" t="s">
        <v>37</v>
      </c>
      <c r="G4" s="21" t="s">
        <v>38</v>
      </c>
      <c r="H4" s="292"/>
      <c r="I4" s="21" t="s">
        <v>32</v>
      </c>
      <c r="J4" s="20" t="s">
        <v>14</v>
      </c>
      <c r="K4" s="290"/>
      <c r="L4" s="20" t="s">
        <v>35</v>
      </c>
      <c r="M4" s="26" t="s">
        <v>29</v>
      </c>
      <c r="N4" s="278"/>
      <c r="O4" s="279"/>
    </row>
    <row r="5" spans="1:15" s="7" customFormat="1" ht="24.95" customHeight="1">
      <c r="A5" s="18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23"/>
      <c r="N5" s="264"/>
      <c r="O5" s="265"/>
    </row>
    <row r="6" spans="1:15" s="7" customFormat="1" ht="24.95" customHeight="1">
      <c r="A6" s="18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23"/>
      <c r="N6" s="266" t="s">
        <v>17</v>
      </c>
      <c r="O6" s="267"/>
    </row>
    <row r="7" spans="1:15" s="7" customFormat="1" ht="24.95" customHeight="1">
      <c r="A7" s="18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23"/>
      <c r="N7" s="25" t="s">
        <v>20</v>
      </c>
      <c r="O7" s="6"/>
    </row>
    <row r="8" spans="1:15" s="7" customFormat="1" ht="24.95" customHeight="1">
      <c r="A8" s="18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23"/>
      <c r="N8" s="25" t="s">
        <v>90</v>
      </c>
      <c r="O8" s="6"/>
    </row>
    <row r="9" spans="1:15" s="7" customFormat="1" ht="24.95" customHeight="1">
      <c r="A9" s="18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23"/>
      <c r="N9" s="25" t="s">
        <v>4</v>
      </c>
      <c r="O9" s="6"/>
    </row>
    <row r="10" spans="1:15" s="7" customFormat="1" ht="24.95" customHeight="1">
      <c r="A10" s="18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23"/>
      <c r="N10" s="25" t="s">
        <v>3</v>
      </c>
      <c r="O10" s="6"/>
    </row>
    <row r="11" spans="1:15" s="7" customFormat="1" ht="24.95" customHeight="1">
      <c r="A11" s="18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23"/>
      <c r="N11" s="25" t="s">
        <v>24</v>
      </c>
      <c r="O11" s="28"/>
    </row>
    <row r="12" spans="1:15" s="7" customFormat="1" ht="24.95" customHeight="1">
      <c r="A12" s="18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23"/>
      <c r="N12" s="25" t="s">
        <v>64</v>
      </c>
      <c r="O12" s="6"/>
    </row>
    <row r="13" spans="1:15" s="7" customFormat="1" ht="24.95" customHeight="1">
      <c r="A13" s="18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23"/>
      <c r="N13" s="25" t="s">
        <v>25</v>
      </c>
      <c r="O13" s="6"/>
    </row>
    <row r="14" spans="1:15" s="7" customFormat="1" ht="24.95" customHeight="1">
      <c r="A14" s="18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23"/>
      <c r="N14" s="44" t="s">
        <v>63</v>
      </c>
      <c r="O14" s="45"/>
    </row>
    <row r="15" spans="1:15" s="7" customFormat="1" ht="24.95" customHeight="1">
      <c r="A15" s="18"/>
      <c r="B15" s="8"/>
      <c r="C15" s="5"/>
      <c r="D15" s="5"/>
      <c r="E15" s="5"/>
      <c r="F15" s="5"/>
      <c r="G15" s="5"/>
      <c r="H15" s="5"/>
      <c r="I15" s="5"/>
      <c r="J15" s="5"/>
      <c r="K15" s="5"/>
      <c r="L15" s="5"/>
      <c r="M15" s="23"/>
      <c r="N15" s="264"/>
      <c r="O15" s="265"/>
    </row>
    <row r="16" spans="1:15" s="7" customFormat="1" ht="24.95" customHeight="1">
      <c r="A16" s="18"/>
      <c r="B16" s="8"/>
      <c r="C16" s="5"/>
      <c r="D16" s="5"/>
      <c r="E16" s="5"/>
      <c r="F16" s="5"/>
      <c r="G16" s="5"/>
      <c r="H16" s="5"/>
      <c r="I16" s="5"/>
      <c r="J16" s="5"/>
      <c r="K16" s="5"/>
      <c r="L16" s="5"/>
      <c r="M16" s="23"/>
      <c r="N16" s="55" t="s">
        <v>22</v>
      </c>
      <c r="O16" s="56"/>
    </row>
    <row r="17" spans="1:15" s="7" customFormat="1" ht="24.95" customHeight="1">
      <c r="A17" s="18"/>
      <c r="B17" s="8"/>
      <c r="C17" s="5"/>
      <c r="D17" s="5"/>
      <c r="E17" s="5"/>
      <c r="F17" s="5"/>
      <c r="G17" s="5"/>
      <c r="H17" s="5"/>
      <c r="I17" s="5"/>
      <c r="J17" s="5"/>
      <c r="K17" s="5"/>
      <c r="L17" s="5"/>
      <c r="M17" s="23"/>
      <c r="N17" s="270" t="s">
        <v>82</v>
      </c>
      <c r="O17" s="272"/>
    </row>
    <row r="18" spans="1:15" s="7" customFormat="1" ht="24.95" customHeight="1">
      <c r="A18" s="18"/>
      <c r="B18" s="8"/>
      <c r="C18" s="5"/>
      <c r="D18" s="5"/>
      <c r="E18" s="5"/>
      <c r="F18" s="5"/>
      <c r="G18" s="5"/>
      <c r="H18" s="5"/>
      <c r="I18" s="5"/>
      <c r="J18" s="5"/>
      <c r="K18" s="5"/>
      <c r="L18" s="5"/>
      <c r="M18" s="23"/>
      <c r="N18" s="271"/>
      <c r="O18" s="273"/>
    </row>
    <row r="19" spans="1:15" s="7" customFormat="1" ht="24.95" customHeight="1">
      <c r="A19" s="18"/>
      <c r="B19" s="8"/>
      <c r="C19" s="5"/>
      <c r="D19" s="5"/>
      <c r="E19" s="5"/>
      <c r="F19" s="5"/>
      <c r="G19" s="5"/>
      <c r="H19" s="5"/>
      <c r="I19" s="5"/>
      <c r="J19" s="5"/>
      <c r="K19" s="5"/>
      <c r="L19" s="5"/>
      <c r="M19" s="23"/>
      <c r="N19" s="270" t="s">
        <v>83</v>
      </c>
      <c r="O19" s="272"/>
    </row>
    <row r="20" spans="1:15" s="7" customFormat="1" ht="24.95" customHeight="1">
      <c r="A20" s="18"/>
      <c r="B20" s="8"/>
      <c r="C20" s="5"/>
      <c r="D20" s="5"/>
      <c r="E20" s="5"/>
      <c r="F20" s="5"/>
      <c r="G20" s="5"/>
      <c r="H20" s="5"/>
      <c r="I20" s="5"/>
      <c r="J20" s="5"/>
      <c r="K20" s="5"/>
      <c r="L20" s="5"/>
      <c r="M20" s="23"/>
      <c r="N20" s="271"/>
      <c r="O20" s="273"/>
    </row>
    <row r="21" spans="1:15" s="7" customFormat="1" ht="24.95" customHeight="1">
      <c r="A21" s="18"/>
      <c r="B21" s="8"/>
      <c r="C21" s="5"/>
      <c r="D21" s="5"/>
      <c r="E21" s="5"/>
      <c r="F21" s="5"/>
      <c r="G21" s="5"/>
      <c r="H21" s="5"/>
      <c r="I21" s="5"/>
      <c r="J21" s="5"/>
      <c r="K21" s="5"/>
      <c r="L21" s="5"/>
      <c r="M21" s="23"/>
      <c r="N21" s="270" t="s">
        <v>84</v>
      </c>
      <c r="O21" s="272"/>
    </row>
    <row r="22" spans="1:15" s="7" customFormat="1" ht="24.95" customHeight="1">
      <c r="A22" s="18"/>
      <c r="B22" s="8"/>
      <c r="C22" s="5"/>
      <c r="D22" s="5"/>
      <c r="E22" s="5"/>
      <c r="F22" s="5"/>
      <c r="G22" s="5"/>
      <c r="H22" s="5"/>
      <c r="I22" s="5"/>
      <c r="J22" s="5"/>
      <c r="K22" s="5"/>
      <c r="L22" s="5"/>
      <c r="M22" s="23"/>
      <c r="N22" s="271"/>
      <c r="O22" s="273"/>
    </row>
    <row r="23" spans="1:15" s="7" customFormat="1" ht="24.95" customHeight="1">
      <c r="A23" s="18"/>
      <c r="B23" s="8"/>
      <c r="C23" s="5"/>
      <c r="D23" s="5"/>
      <c r="E23" s="5"/>
      <c r="F23" s="5"/>
      <c r="G23" s="5"/>
      <c r="H23" s="5"/>
      <c r="I23" s="5"/>
      <c r="J23" s="5"/>
      <c r="K23" s="5"/>
      <c r="L23" s="5"/>
      <c r="M23" s="23"/>
      <c r="N23" s="25" t="s">
        <v>23</v>
      </c>
      <c r="O23" s="24"/>
    </row>
    <row r="24" spans="1:15" s="7" customFormat="1" ht="24.95" customHeight="1">
      <c r="A24" s="18"/>
      <c r="B24" s="8"/>
      <c r="C24" s="5"/>
      <c r="D24" s="5"/>
      <c r="E24" s="5"/>
      <c r="F24" s="5"/>
      <c r="G24" s="5"/>
      <c r="H24" s="5"/>
      <c r="I24" s="5"/>
      <c r="J24" s="5"/>
      <c r="K24" s="5"/>
      <c r="L24" s="5"/>
      <c r="M24" s="23"/>
      <c r="N24" s="25" t="s">
        <v>9</v>
      </c>
      <c r="O24" s="6"/>
    </row>
    <row r="25" spans="1:15" s="7" customFormat="1" ht="24.95" customHeight="1">
      <c r="A25" s="18"/>
      <c r="B25" s="8"/>
      <c r="C25" s="5"/>
      <c r="D25" s="5"/>
      <c r="E25" s="5"/>
      <c r="F25" s="5"/>
      <c r="G25" s="5"/>
      <c r="H25" s="5"/>
      <c r="I25" s="5"/>
      <c r="J25" s="5"/>
      <c r="K25" s="5"/>
      <c r="L25" s="5"/>
      <c r="M25" s="23"/>
      <c r="N25" s="282"/>
      <c r="O25" s="283"/>
    </row>
    <row r="26" spans="1:15" s="7" customFormat="1" ht="24.95" customHeight="1">
      <c r="A26" s="18"/>
      <c r="B26" s="8"/>
      <c r="C26" s="5"/>
      <c r="D26" s="5"/>
      <c r="E26" s="5"/>
      <c r="F26" s="5"/>
      <c r="G26" s="5"/>
      <c r="H26" s="5"/>
      <c r="I26" s="5"/>
      <c r="J26" s="5"/>
      <c r="K26" s="5"/>
      <c r="L26" s="5"/>
      <c r="M26" s="23"/>
      <c r="N26" s="38" t="s">
        <v>46</v>
      </c>
      <c r="O26" s="39" t="s">
        <v>55</v>
      </c>
    </row>
    <row r="27" spans="1:15" s="7" customFormat="1" ht="24.95" customHeight="1">
      <c r="A27" s="18"/>
      <c r="B27" s="8"/>
      <c r="C27" s="5"/>
      <c r="D27" s="5"/>
      <c r="E27" s="5"/>
      <c r="F27" s="5"/>
      <c r="G27" s="5"/>
      <c r="H27" s="5"/>
      <c r="I27" s="5"/>
      <c r="J27" s="5"/>
      <c r="K27" s="5"/>
      <c r="L27" s="5"/>
      <c r="M27" s="23"/>
      <c r="N27" s="40" t="s">
        <v>47</v>
      </c>
      <c r="O27" s="41" t="s">
        <v>91</v>
      </c>
    </row>
    <row r="28" spans="1:15" s="7" customFormat="1" ht="24.95" customHeight="1">
      <c r="A28" s="18"/>
      <c r="B28" s="8"/>
      <c r="C28" s="5"/>
      <c r="D28" s="5"/>
      <c r="E28" s="5"/>
      <c r="F28" s="5"/>
      <c r="G28" s="5"/>
      <c r="H28" s="5"/>
      <c r="I28" s="5"/>
      <c r="J28" s="5"/>
      <c r="K28" s="5"/>
      <c r="L28" s="5"/>
      <c r="M28" s="23"/>
      <c r="N28" s="40" t="s">
        <v>48</v>
      </c>
      <c r="O28" s="41" t="s">
        <v>56</v>
      </c>
    </row>
    <row r="29" spans="1:15" s="7" customFormat="1" ht="24.95" customHeight="1">
      <c r="A29" s="18"/>
      <c r="B29" s="8"/>
      <c r="C29" s="5"/>
      <c r="D29" s="5"/>
      <c r="E29" s="5"/>
      <c r="F29" s="5"/>
      <c r="G29" s="5"/>
      <c r="H29" s="5"/>
      <c r="I29" s="5"/>
      <c r="J29" s="5"/>
      <c r="K29" s="5"/>
      <c r="L29" s="5"/>
      <c r="M29" s="23"/>
      <c r="N29" s="40" t="s">
        <v>49</v>
      </c>
      <c r="O29" s="41" t="s">
        <v>57</v>
      </c>
    </row>
    <row r="30" spans="1:15" s="7" customFormat="1" ht="24.95" customHeight="1">
      <c r="A30" s="18"/>
      <c r="B30" s="8"/>
      <c r="C30" s="5"/>
      <c r="D30" s="5"/>
      <c r="E30" s="5"/>
      <c r="F30" s="5"/>
      <c r="G30" s="5"/>
      <c r="H30" s="5"/>
      <c r="I30" s="5"/>
      <c r="J30" s="5"/>
      <c r="K30" s="5"/>
      <c r="L30" s="5"/>
      <c r="M30" s="23"/>
      <c r="N30" s="40" t="s">
        <v>50</v>
      </c>
      <c r="O30" s="41" t="s">
        <v>58</v>
      </c>
    </row>
    <row r="31" spans="1:15" s="7" customFormat="1" ht="24.95" customHeight="1">
      <c r="A31" s="18"/>
      <c r="B31" s="8"/>
      <c r="C31" s="5"/>
      <c r="D31" s="5"/>
      <c r="E31" s="5"/>
      <c r="F31" s="5"/>
      <c r="G31" s="5"/>
      <c r="H31" s="5"/>
      <c r="I31" s="5"/>
      <c r="J31" s="5"/>
      <c r="K31" s="5"/>
      <c r="L31" s="5"/>
      <c r="M31" s="23"/>
      <c r="N31" s="40" t="s">
        <v>51</v>
      </c>
      <c r="O31" s="41" t="s">
        <v>61</v>
      </c>
    </row>
    <row r="32" spans="1:15" s="7" customFormat="1" ht="24.95" customHeight="1">
      <c r="A32" s="18"/>
      <c r="B32" s="8"/>
      <c r="C32" s="5"/>
      <c r="D32" s="5"/>
      <c r="E32" s="5"/>
      <c r="F32" s="5"/>
      <c r="G32" s="5"/>
      <c r="H32" s="5"/>
      <c r="I32" s="5"/>
      <c r="J32" s="5"/>
      <c r="K32" s="5"/>
      <c r="L32" s="5"/>
      <c r="M32" s="23"/>
      <c r="N32" s="40" t="s">
        <v>52</v>
      </c>
      <c r="O32" s="41" t="s">
        <v>59</v>
      </c>
    </row>
    <row r="33" spans="1:15" s="7" customFormat="1" ht="24.95" customHeight="1">
      <c r="A33" s="18"/>
      <c r="B33" s="8"/>
      <c r="C33" s="5"/>
      <c r="D33" s="5"/>
      <c r="E33" s="5"/>
      <c r="F33" s="5"/>
      <c r="G33" s="5"/>
      <c r="H33" s="5"/>
      <c r="I33" s="5"/>
      <c r="J33" s="5"/>
      <c r="K33" s="5"/>
      <c r="L33" s="5"/>
      <c r="M33" s="23"/>
      <c r="N33" s="40" t="s">
        <v>53</v>
      </c>
      <c r="O33" s="41" t="s">
        <v>60</v>
      </c>
    </row>
    <row r="34" spans="1:15" s="7" customFormat="1" ht="24.95" customHeight="1">
      <c r="A34" s="18"/>
      <c r="B34" s="8"/>
      <c r="C34" s="5"/>
      <c r="D34" s="5"/>
      <c r="E34" s="5"/>
      <c r="F34" s="5"/>
      <c r="G34" s="5"/>
      <c r="H34" s="5"/>
      <c r="I34" s="5"/>
      <c r="J34" s="5"/>
      <c r="K34" s="5"/>
      <c r="L34" s="5"/>
      <c r="M34" s="23"/>
      <c r="N34" s="40" t="s">
        <v>54</v>
      </c>
      <c r="O34" s="41" t="s">
        <v>54</v>
      </c>
    </row>
    <row r="35" spans="1:15" s="7" customFormat="1" ht="24.95" customHeight="1">
      <c r="A35" s="18"/>
      <c r="B35" s="8"/>
      <c r="C35" s="5"/>
      <c r="D35" s="5"/>
      <c r="E35" s="5"/>
      <c r="F35" s="5"/>
      <c r="G35" s="5"/>
      <c r="H35" s="5"/>
      <c r="I35" s="5"/>
      <c r="J35" s="5"/>
      <c r="K35" s="5"/>
      <c r="L35" s="5"/>
      <c r="M35" s="23"/>
      <c r="N35" s="43"/>
      <c r="O35" s="42"/>
    </row>
    <row r="36" spans="1:15" s="12" customFormat="1" ht="24.95" customHeight="1">
      <c r="A36" s="9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260" t="s">
        <v>71</v>
      </c>
      <c r="O36" s="261"/>
    </row>
    <row r="37" spans="1:15" s="14" customFormat="1" ht="27.95" customHeight="1">
      <c r="A37" s="46" t="s">
        <v>0</v>
      </c>
      <c r="B37" s="22"/>
      <c r="C37" s="13"/>
      <c r="D37" s="13"/>
      <c r="E37" s="13"/>
      <c r="F37" s="13"/>
      <c r="G37" s="13"/>
      <c r="H37" s="13"/>
      <c r="I37" s="268"/>
      <c r="J37" s="269"/>
      <c r="K37" s="13"/>
      <c r="L37" s="13"/>
      <c r="M37" s="27"/>
      <c r="N37" s="262"/>
      <c r="O37" s="263"/>
    </row>
    <row r="38" spans="1:15" s="14" customFormat="1" ht="38.25" customHeight="1" thickBot="1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284" t="s">
        <v>65</v>
      </c>
      <c r="O38" s="285"/>
    </row>
    <row r="39" spans="1:15" s="3" customFormat="1" ht="30" customHeight="1">
      <c r="B39" s="280" t="s">
        <v>28</v>
      </c>
      <c r="C39" s="280"/>
      <c r="F39" s="280" t="s">
        <v>31</v>
      </c>
      <c r="G39" s="280"/>
      <c r="H39" s="280"/>
      <c r="J39" s="280" t="s">
        <v>31</v>
      </c>
      <c r="K39" s="280"/>
      <c r="M39" s="280" t="s">
        <v>30</v>
      </c>
      <c r="N39" s="280"/>
    </row>
    <row r="40" spans="1:15" ht="30" customHeight="1" thickBot="1">
      <c r="B40" s="29"/>
      <c r="C40" s="29"/>
      <c r="F40" s="281"/>
      <c r="G40" s="281"/>
      <c r="H40" s="281"/>
      <c r="J40" s="29"/>
      <c r="K40" s="29"/>
      <c r="M40" s="29"/>
      <c r="N40" s="29"/>
    </row>
    <row r="41" spans="1:15" ht="30" customHeight="1">
      <c r="B41" s="274" t="s">
        <v>88</v>
      </c>
      <c r="C41" s="274"/>
      <c r="F41" s="275" t="s">
        <v>33</v>
      </c>
      <c r="G41" s="275"/>
      <c r="H41" s="275"/>
      <c r="J41" s="274" t="s">
        <v>2</v>
      </c>
      <c r="K41" s="274"/>
      <c r="M41" s="274" t="s">
        <v>1</v>
      </c>
      <c r="N41" s="274"/>
    </row>
  </sheetData>
  <mergeCells count="34">
    <mergeCell ref="A1:O1"/>
    <mergeCell ref="A3:A4"/>
    <mergeCell ref="B3:B4"/>
    <mergeCell ref="C3:D3"/>
    <mergeCell ref="H3:H4"/>
    <mergeCell ref="L3:M3"/>
    <mergeCell ref="N2:O2"/>
    <mergeCell ref="E3:E4"/>
    <mergeCell ref="F3:G3"/>
    <mergeCell ref="I3:J3"/>
    <mergeCell ref="K3:K4"/>
    <mergeCell ref="B41:C41"/>
    <mergeCell ref="J41:K41"/>
    <mergeCell ref="M41:N41"/>
    <mergeCell ref="F41:H41"/>
    <mergeCell ref="N3:O4"/>
    <mergeCell ref="B39:C39"/>
    <mergeCell ref="N19:N20"/>
    <mergeCell ref="N21:N22"/>
    <mergeCell ref="J39:K39"/>
    <mergeCell ref="M39:N39"/>
    <mergeCell ref="F40:H40"/>
    <mergeCell ref="F39:H39"/>
    <mergeCell ref="O19:O20"/>
    <mergeCell ref="O21:O22"/>
    <mergeCell ref="N25:O25"/>
    <mergeCell ref="N38:O38"/>
    <mergeCell ref="N36:O37"/>
    <mergeCell ref="N15:O15"/>
    <mergeCell ref="N5:O5"/>
    <mergeCell ref="N6:O6"/>
    <mergeCell ref="I37:J37"/>
    <mergeCell ref="N17:N18"/>
    <mergeCell ref="O17:O18"/>
  </mergeCells>
  <phoneticPr fontId="0" type="noConversion"/>
  <printOptions horizontalCentered="1"/>
  <pageMargins left="0" right="0" top="0.78740157480314965" bottom="0" header="0" footer="0"/>
  <pageSetup paperSize="9" scale="5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workbookViewId="0">
      <selection activeCell="C6" sqref="C6"/>
    </sheetView>
  </sheetViews>
  <sheetFormatPr defaultRowHeight="12.75"/>
  <cols>
    <col min="1" max="1" width="15.7109375" style="2" customWidth="1"/>
    <col min="2" max="2" width="25.7109375" style="1" customWidth="1"/>
    <col min="3" max="4" width="12.7109375" style="1" customWidth="1"/>
    <col min="5" max="5" width="20.7109375" style="1" customWidth="1"/>
    <col min="6" max="7" width="12.7109375" style="1" customWidth="1"/>
    <col min="8" max="8" width="15.7109375" style="1" customWidth="1"/>
    <col min="9" max="10" width="17.7109375" style="1" customWidth="1"/>
    <col min="11" max="13" width="20.7109375" style="1" customWidth="1"/>
    <col min="14" max="14" width="40.5703125" style="2" customWidth="1"/>
    <col min="15" max="15" width="32.140625" style="2" customWidth="1"/>
    <col min="16" max="16384" width="9.140625" style="1"/>
  </cols>
  <sheetData>
    <row r="1" spans="1:15" ht="26.25">
      <c r="A1" s="286" t="s">
        <v>247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5" ht="24.95" customHeight="1" thickBot="1"/>
    <row r="3" spans="1:15" s="19" customFormat="1" ht="24.95" customHeight="1">
      <c r="A3" s="287" t="s">
        <v>8</v>
      </c>
      <c r="B3" s="289" t="s">
        <v>72</v>
      </c>
      <c r="C3" s="291" t="s">
        <v>36</v>
      </c>
      <c r="D3" s="291"/>
      <c r="E3" s="291" t="s">
        <v>45</v>
      </c>
      <c r="F3" s="291" t="s">
        <v>62</v>
      </c>
      <c r="G3" s="291"/>
      <c r="H3" s="291" t="s">
        <v>70</v>
      </c>
      <c r="I3" s="291" t="s">
        <v>34</v>
      </c>
      <c r="J3" s="291"/>
      <c r="K3" s="289" t="s">
        <v>80</v>
      </c>
      <c r="L3" s="293" t="s">
        <v>18</v>
      </c>
      <c r="M3" s="294"/>
      <c r="N3" s="276" t="s">
        <v>15</v>
      </c>
      <c r="O3" s="277"/>
    </row>
    <row r="4" spans="1:15" s="19" customFormat="1" ht="24.95" customHeight="1">
      <c r="A4" s="288"/>
      <c r="B4" s="290"/>
      <c r="C4" s="21" t="s">
        <v>37</v>
      </c>
      <c r="D4" s="21" t="s">
        <v>38</v>
      </c>
      <c r="E4" s="292"/>
      <c r="F4" s="21" t="s">
        <v>37</v>
      </c>
      <c r="G4" s="21" t="s">
        <v>38</v>
      </c>
      <c r="H4" s="292"/>
      <c r="I4" s="21" t="s">
        <v>32</v>
      </c>
      <c r="J4" s="20" t="s">
        <v>14</v>
      </c>
      <c r="K4" s="290"/>
      <c r="L4" s="20" t="s">
        <v>35</v>
      </c>
      <c r="M4" s="26" t="s">
        <v>29</v>
      </c>
      <c r="N4" s="278"/>
      <c r="O4" s="279"/>
    </row>
    <row r="5" spans="1:15" s="7" customFormat="1" ht="24.95" customHeight="1">
      <c r="A5" s="18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23"/>
      <c r="N5" s="264"/>
      <c r="O5" s="265"/>
    </row>
    <row r="6" spans="1:15" s="7" customFormat="1" ht="24.95" customHeight="1">
      <c r="A6" s="18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23"/>
      <c r="N6" s="266" t="s">
        <v>17</v>
      </c>
      <c r="O6" s="267"/>
    </row>
    <row r="7" spans="1:15" s="7" customFormat="1" ht="24.95" customHeight="1">
      <c r="A7" s="18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23"/>
      <c r="N7" s="25" t="s">
        <v>20</v>
      </c>
      <c r="O7" s="6"/>
    </row>
    <row r="8" spans="1:15" s="7" customFormat="1" ht="24.95" customHeight="1">
      <c r="A8" s="18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23"/>
      <c r="N8" s="25" t="s">
        <v>90</v>
      </c>
      <c r="O8" s="6"/>
    </row>
    <row r="9" spans="1:15" s="7" customFormat="1" ht="24.95" customHeight="1">
      <c r="A9" s="18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23"/>
      <c r="N9" s="25" t="s">
        <v>4</v>
      </c>
      <c r="O9" s="6"/>
    </row>
    <row r="10" spans="1:15" s="7" customFormat="1" ht="24.95" customHeight="1">
      <c r="A10" s="18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23"/>
      <c r="N10" s="25" t="s">
        <v>3</v>
      </c>
      <c r="O10" s="6"/>
    </row>
    <row r="11" spans="1:15" s="7" customFormat="1" ht="24.95" customHeight="1">
      <c r="A11" s="18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23"/>
      <c r="N11" s="25" t="s">
        <v>24</v>
      </c>
      <c r="O11" s="28"/>
    </row>
    <row r="12" spans="1:15" s="7" customFormat="1" ht="24.95" customHeight="1">
      <c r="A12" s="18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23"/>
      <c r="N12" s="25" t="s">
        <v>64</v>
      </c>
      <c r="O12" s="6"/>
    </row>
    <row r="13" spans="1:15" s="7" customFormat="1" ht="24.95" customHeight="1">
      <c r="A13" s="18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23"/>
      <c r="N13" s="25" t="s">
        <v>25</v>
      </c>
      <c r="O13" s="6"/>
    </row>
    <row r="14" spans="1:15" s="7" customFormat="1" ht="24.95" customHeight="1">
      <c r="A14" s="18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23"/>
      <c r="N14" s="44" t="s">
        <v>63</v>
      </c>
      <c r="O14" s="45"/>
    </row>
    <row r="15" spans="1:15" s="7" customFormat="1" ht="24.95" customHeight="1">
      <c r="A15" s="18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23"/>
      <c r="N15" s="264"/>
      <c r="O15" s="265"/>
    </row>
    <row r="16" spans="1:15" s="7" customFormat="1" ht="24.95" customHeight="1">
      <c r="A16" s="18"/>
      <c r="B16" s="8"/>
      <c r="C16" s="5"/>
      <c r="D16" s="5"/>
      <c r="E16" s="5"/>
      <c r="F16" s="5"/>
      <c r="G16" s="5"/>
      <c r="H16" s="5"/>
      <c r="I16" s="5"/>
      <c r="J16" s="5"/>
      <c r="K16" s="5"/>
      <c r="L16" s="5"/>
      <c r="M16" s="23"/>
      <c r="N16" s="266" t="s">
        <v>22</v>
      </c>
      <c r="O16" s="267"/>
    </row>
    <row r="17" spans="1:15" s="7" customFormat="1" ht="24.95" customHeight="1">
      <c r="A17" s="18"/>
      <c r="B17" s="8"/>
      <c r="C17" s="5"/>
      <c r="D17" s="5"/>
      <c r="E17" s="5"/>
      <c r="F17" s="5"/>
      <c r="G17" s="5"/>
      <c r="H17" s="5"/>
      <c r="I17" s="5"/>
      <c r="J17" s="5"/>
      <c r="K17" s="5"/>
      <c r="L17" s="5"/>
      <c r="M17" s="23"/>
      <c r="N17" s="296" t="s">
        <v>85</v>
      </c>
      <c r="O17" s="297"/>
    </row>
    <row r="18" spans="1:15" s="7" customFormat="1" ht="24.95" customHeight="1">
      <c r="A18" s="18"/>
      <c r="B18" s="8"/>
      <c r="C18" s="5"/>
      <c r="D18" s="5"/>
      <c r="E18" s="5"/>
      <c r="F18" s="5"/>
      <c r="G18" s="5"/>
      <c r="H18" s="5"/>
      <c r="I18" s="5"/>
      <c r="J18" s="5"/>
      <c r="K18" s="5"/>
      <c r="L18" s="5"/>
      <c r="M18" s="23"/>
      <c r="N18" s="296"/>
      <c r="O18" s="297"/>
    </row>
    <row r="19" spans="1:15" s="7" customFormat="1" ht="24.95" customHeight="1">
      <c r="A19" s="18"/>
      <c r="B19" s="8"/>
      <c r="C19" s="5"/>
      <c r="D19" s="5"/>
      <c r="E19" s="5"/>
      <c r="F19" s="5"/>
      <c r="G19" s="5"/>
      <c r="H19" s="5"/>
      <c r="I19" s="5"/>
      <c r="J19" s="5"/>
      <c r="K19" s="5"/>
      <c r="L19" s="5"/>
      <c r="M19" s="23"/>
      <c r="N19" s="34" t="s">
        <v>40</v>
      </c>
      <c r="O19" s="32"/>
    </row>
    <row r="20" spans="1:15" s="7" customFormat="1" ht="24.95" customHeight="1">
      <c r="A20" s="18"/>
      <c r="B20" s="8"/>
      <c r="C20" s="5"/>
      <c r="D20" s="5"/>
      <c r="E20" s="5"/>
      <c r="F20" s="5"/>
      <c r="G20" s="5"/>
      <c r="H20" s="5"/>
      <c r="I20" s="5"/>
      <c r="J20" s="5"/>
      <c r="K20" s="5"/>
      <c r="L20" s="5"/>
      <c r="M20" s="23"/>
      <c r="N20" s="34" t="s">
        <v>41</v>
      </c>
      <c r="O20" s="33"/>
    </row>
    <row r="21" spans="1:15" s="7" customFormat="1" ht="24.95" customHeight="1">
      <c r="A21" s="18"/>
      <c r="B21" s="8"/>
      <c r="C21" s="5"/>
      <c r="D21" s="5"/>
      <c r="E21" s="5"/>
      <c r="F21" s="5"/>
      <c r="G21" s="5"/>
      <c r="H21" s="5"/>
      <c r="I21" s="5"/>
      <c r="J21" s="5"/>
      <c r="K21" s="5"/>
      <c r="L21" s="5"/>
      <c r="M21" s="23"/>
      <c r="N21" s="31" t="s">
        <v>23</v>
      </c>
      <c r="O21" s="32"/>
    </row>
    <row r="22" spans="1:15" s="7" customFormat="1" ht="24.95" customHeight="1">
      <c r="A22" s="18"/>
      <c r="B22" s="8"/>
      <c r="C22" s="5"/>
      <c r="D22" s="5"/>
      <c r="E22" s="5"/>
      <c r="F22" s="5"/>
      <c r="G22" s="5"/>
      <c r="H22" s="5"/>
      <c r="I22" s="5"/>
      <c r="J22" s="5"/>
      <c r="K22" s="5"/>
      <c r="L22" s="5"/>
      <c r="M22" s="23"/>
      <c r="N22" s="31" t="s">
        <v>42</v>
      </c>
      <c r="O22" s="33"/>
    </row>
    <row r="23" spans="1:15" s="7" customFormat="1" ht="24.95" customHeight="1">
      <c r="A23" s="18"/>
      <c r="B23" s="8"/>
      <c r="C23" s="5"/>
      <c r="D23" s="5"/>
      <c r="E23" s="5"/>
      <c r="F23" s="5"/>
      <c r="G23" s="5"/>
      <c r="H23" s="5"/>
      <c r="I23" s="5"/>
      <c r="J23" s="5"/>
      <c r="K23" s="5"/>
      <c r="L23" s="5"/>
      <c r="M23" s="23"/>
      <c r="N23" s="282"/>
      <c r="O23" s="283"/>
    </row>
    <row r="24" spans="1:15" s="7" customFormat="1" ht="24.95" customHeight="1">
      <c r="A24" s="18"/>
      <c r="B24" s="8"/>
      <c r="C24" s="5"/>
      <c r="D24" s="5"/>
      <c r="E24" s="5"/>
      <c r="F24" s="5"/>
      <c r="G24" s="5"/>
      <c r="H24" s="5"/>
      <c r="I24" s="5"/>
      <c r="J24" s="5"/>
      <c r="K24" s="5"/>
      <c r="L24" s="5"/>
      <c r="M24" s="23"/>
      <c r="N24" s="38" t="s">
        <v>46</v>
      </c>
      <c r="O24" s="39" t="s">
        <v>55</v>
      </c>
    </row>
    <row r="25" spans="1:15" s="7" customFormat="1" ht="24.95" customHeight="1">
      <c r="A25" s="18"/>
      <c r="B25" s="8"/>
      <c r="C25" s="5"/>
      <c r="D25" s="5"/>
      <c r="E25" s="5"/>
      <c r="F25" s="5"/>
      <c r="G25" s="5"/>
      <c r="H25" s="5"/>
      <c r="I25" s="5"/>
      <c r="J25" s="5"/>
      <c r="K25" s="5"/>
      <c r="L25" s="5"/>
      <c r="M25" s="23"/>
      <c r="N25" s="40" t="s">
        <v>47</v>
      </c>
      <c r="O25" s="41" t="s">
        <v>91</v>
      </c>
    </row>
    <row r="26" spans="1:15" s="7" customFormat="1" ht="24.95" customHeight="1">
      <c r="A26" s="18"/>
      <c r="B26" s="8"/>
      <c r="C26" s="5"/>
      <c r="D26" s="5"/>
      <c r="E26" s="5"/>
      <c r="F26" s="5"/>
      <c r="G26" s="5"/>
      <c r="H26" s="5"/>
      <c r="I26" s="5"/>
      <c r="J26" s="5"/>
      <c r="K26" s="5"/>
      <c r="L26" s="5"/>
      <c r="M26" s="23"/>
      <c r="N26" s="40" t="s">
        <v>48</v>
      </c>
      <c r="O26" s="41" t="s">
        <v>56</v>
      </c>
    </row>
    <row r="27" spans="1:15" s="7" customFormat="1" ht="24.95" customHeight="1">
      <c r="A27" s="18"/>
      <c r="B27" s="8"/>
      <c r="C27" s="5"/>
      <c r="D27" s="5"/>
      <c r="E27" s="5"/>
      <c r="F27" s="5"/>
      <c r="G27" s="5"/>
      <c r="H27" s="5"/>
      <c r="I27" s="5"/>
      <c r="J27" s="5"/>
      <c r="K27" s="5"/>
      <c r="L27" s="5"/>
      <c r="M27" s="23"/>
      <c r="N27" s="40" t="s">
        <v>49</v>
      </c>
      <c r="O27" s="41" t="s">
        <v>57</v>
      </c>
    </row>
    <row r="28" spans="1:15" s="7" customFormat="1" ht="24.95" customHeight="1">
      <c r="A28" s="18"/>
      <c r="B28" s="8"/>
      <c r="C28" s="5"/>
      <c r="D28" s="5"/>
      <c r="E28" s="5"/>
      <c r="F28" s="5"/>
      <c r="G28" s="5"/>
      <c r="H28" s="5"/>
      <c r="I28" s="5"/>
      <c r="J28" s="5"/>
      <c r="K28" s="5"/>
      <c r="L28" s="5"/>
      <c r="M28" s="23"/>
      <c r="N28" s="40" t="s">
        <v>50</v>
      </c>
      <c r="O28" s="41" t="s">
        <v>58</v>
      </c>
    </row>
    <row r="29" spans="1:15" s="7" customFormat="1" ht="24.95" customHeight="1">
      <c r="A29" s="18"/>
      <c r="B29" s="8"/>
      <c r="C29" s="5"/>
      <c r="D29" s="5"/>
      <c r="E29" s="5"/>
      <c r="F29" s="5"/>
      <c r="G29" s="5"/>
      <c r="H29" s="5"/>
      <c r="I29" s="5"/>
      <c r="J29" s="5"/>
      <c r="K29" s="5"/>
      <c r="L29" s="5"/>
      <c r="M29" s="23"/>
      <c r="N29" s="40" t="s">
        <v>51</v>
      </c>
      <c r="O29" s="41" t="s">
        <v>61</v>
      </c>
    </row>
    <row r="30" spans="1:15" s="7" customFormat="1" ht="24.95" customHeight="1">
      <c r="A30" s="18"/>
      <c r="B30" s="8"/>
      <c r="C30" s="5"/>
      <c r="D30" s="5"/>
      <c r="E30" s="5"/>
      <c r="F30" s="5"/>
      <c r="G30" s="5"/>
      <c r="H30" s="5"/>
      <c r="I30" s="5"/>
      <c r="J30" s="5"/>
      <c r="K30" s="5"/>
      <c r="L30" s="5"/>
      <c r="M30" s="23"/>
      <c r="N30" s="40" t="s">
        <v>52</v>
      </c>
      <c r="O30" s="41" t="s">
        <v>59</v>
      </c>
    </row>
    <row r="31" spans="1:15" s="7" customFormat="1" ht="24.95" customHeight="1">
      <c r="A31" s="18"/>
      <c r="B31" s="8"/>
      <c r="C31" s="5"/>
      <c r="D31" s="5"/>
      <c r="E31" s="5"/>
      <c r="F31" s="5"/>
      <c r="G31" s="5"/>
      <c r="H31" s="5"/>
      <c r="I31" s="5"/>
      <c r="J31" s="5"/>
      <c r="K31" s="5"/>
      <c r="L31" s="5"/>
      <c r="M31" s="23"/>
      <c r="N31" s="40" t="s">
        <v>53</v>
      </c>
      <c r="O31" s="41" t="s">
        <v>60</v>
      </c>
    </row>
    <row r="32" spans="1:15" s="7" customFormat="1" ht="24.95" customHeight="1">
      <c r="A32" s="18"/>
      <c r="B32" s="8"/>
      <c r="C32" s="5"/>
      <c r="D32" s="5"/>
      <c r="E32" s="5"/>
      <c r="F32" s="5"/>
      <c r="G32" s="5"/>
      <c r="H32" s="5"/>
      <c r="I32" s="5"/>
      <c r="J32" s="5"/>
      <c r="K32" s="5"/>
      <c r="L32" s="5"/>
      <c r="M32" s="23"/>
      <c r="N32" s="40" t="s">
        <v>54</v>
      </c>
      <c r="O32" s="41" t="s">
        <v>54</v>
      </c>
    </row>
    <row r="33" spans="1:16" s="7" customFormat="1" ht="24.95" customHeight="1">
      <c r="A33" s="18"/>
      <c r="B33" s="8"/>
      <c r="C33" s="5"/>
      <c r="D33" s="5"/>
      <c r="E33" s="5"/>
      <c r="F33" s="5"/>
      <c r="G33" s="5"/>
      <c r="H33" s="5"/>
      <c r="I33" s="5"/>
      <c r="J33" s="5"/>
      <c r="K33" s="5"/>
      <c r="L33" s="5"/>
      <c r="M33" s="23"/>
      <c r="N33" s="282"/>
      <c r="O33" s="283"/>
    </row>
    <row r="34" spans="1:16" s="7" customFormat="1" ht="24.95" customHeight="1">
      <c r="A34" s="18"/>
      <c r="B34" s="8"/>
      <c r="C34" s="5"/>
      <c r="D34" s="5"/>
      <c r="E34" s="5"/>
      <c r="F34" s="5"/>
      <c r="G34" s="5"/>
      <c r="H34" s="5"/>
      <c r="I34" s="5"/>
      <c r="J34" s="5"/>
      <c r="K34" s="5"/>
      <c r="L34" s="5"/>
      <c r="M34" s="23"/>
      <c r="N34" s="30"/>
      <c r="O34" s="35"/>
    </row>
    <row r="35" spans="1:16" s="7" customFormat="1" ht="24.95" customHeight="1">
      <c r="A35" s="18"/>
      <c r="B35" s="8"/>
      <c r="C35" s="5"/>
      <c r="D35" s="5"/>
      <c r="E35" s="5"/>
      <c r="F35" s="5"/>
      <c r="G35" s="5"/>
      <c r="H35" s="5"/>
      <c r="I35" s="5"/>
      <c r="J35" s="5"/>
      <c r="K35" s="5"/>
      <c r="L35" s="5"/>
      <c r="M35" s="23"/>
      <c r="N35" s="36"/>
      <c r="O35" s="37"/>
    </row>
    <row r="36" spans="1:16" s="12" customFormat="1" ht="24.95" customHeight="1">
      <c r="A36" s="9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260" t="s">
        <v>66</v>
      </c>
      <c r="O36" s="298"/>
    </row>
    <row r="37" spans="1:16" s="14" customFormat="1" ht="27.95" customHeight="1">
      <c r="A37" s="46" t="s">
        <v>0</v>
      </c>
      <c r="B37" s="22"/>
      <c r="C37" s="13"/>
      <c r="D37" s="13"/>
      <c r="E37" s="13"/>
      <c r="F37" s="13"/>
      <c r="G37" s="13"/>
      <c r="H37" s="13"/>
      <c r="I37" s="268"/>
      <c r="J37" s="269"/>
      <c r="K37" s="13"/>
      <c r="L37" s="13"/>
      <c r="M37" s="27"/>
      <c r="N37" s="299"/>
      <c r="O37" s="300"/>
    </row>
    <row r="38" spans="1:16" s="14" customFormat="1" ht="38.25" customHeight="1" thickBot="1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301"/>
      <c r="O38" s="302"/>
    </row>
    <row r="39" spans="1:16" ht="30" customHeight="1">
      <c r="N39" s="1"/>
      <c r="P39" s="2"/>
    </row>
    <row r="40" spans="1:16" s="3" customFormat="1" ht="30" customHeight="1">
      <c r="B40" s="280" t="s">
        <v>28</v>
      </c>
      <c r="C40" s="280"/>
      <c r="F40" s="280" t="s">
        <v>31</v>
      </c>
      <c r="G40" s="280"/>
      <c r="H40" s="280"/>
      <c r="I40" s="280"/>
      <c r="K40" s="280" t="s">
        <v>31</v>
      </c>
      <c r="L40" s="280"/>
      <c r="N40" s="280" t="s">
        <v>30</v>
      </c>
      <c r="O40" s="280"/>
    </row>
    <row r="41" spans="1:16" ht="20.100000000000001" customHeight="1">
      <c r="N41" s="1"/>
      <c r="O41" s="1"/>
      <c r="P41" s="2"/>
    </row>
    <row r="42" spans="1:16" ht="30" customHeight="1" thickBot="1">
      <c r="B42" s="29"/>
      <c r="C42" s="29"/>
      <c r="F42" s="281"/>
      <c r="G42" s="281"/>
      <c r="H42" s="281"/>
      <c r="I42" s="281"/>
      <c r="K42" s="29"/>
      <c r="L42" s="29"/>
      <c r="N42" s="29"/>
      <c r="O42" s="29"/>
      <c r="P42" s="2"/>
    </row>
    <row r="43" spans="1:16" ht="30" customHeight="1">
      <c r="B43" s="274" t="s">
        <v>88</v>
      </c>
      <c r="C43" s="274"/>
      <c r="F43" s="275" t="s">
        <v>33</v>
      </c>
      <c r="G43" s="275"/>
      <c r="H43" s="275"/>
      <c r="I43" s="275"/>
      <c r="K43" s="274" t="s">
        <v>2</v>
      </c>
      <c r="L43" s="274"/>
      <c r="N43" s="274" t="s">
        <v>1</v>
      </c>
      <c r="O43" s="274"/>
      <c r="P43" s="2"/>
    </row>
    <row r="44" spans="1:16">
      <c r="N44" s="1"/>
      <c r="P44" s="2"/>
    </row>
  </sheetData>
  <mergeCells count="30">
    <mergeCell ref="N15:O15"/>
    <mergeCell ref="N5:O5"/>
    <mergeCell ref="N6:O6"/>
    <mergeCell ref="H3:H4"/>
    <mergeCell ref="A1:O1"/>
    <mergeCell ref="I3:J3"/>
    <mergeCell ref="K3:K4"/>
    <mergeCell ref="L3:M3"/>
    <mergeCell ref="N3:O4"/>
    <mergeCell ref="E3:E4"/>
    <mergeCell ref="A3:A4"/>
    <mergeCell ref="B3:B4"/>
    <mergeCell ref="C3:D3"/>
    <mergeCell ref="F3:G3"/>
    <mergeCell ref="F40:I40"/>
    <mergeCell ref="B43:C43"/>
    <mergeCell ref="K43:L43"/>
    <mergeCell ref="N43:O43"/>
    <mergeCell ref="B40:C40"/>
    <mergeCell ref="F43:I43"/>
    <mergeCell ref="F42:I42"/>
    <mergeCell ref="K40:L40"/>
    <mergeCell ref="N40:O40"/>
    <mergeCell ref="N16:O16"/>
    <mergeCell ref="N17:N18"/>
    <mergeCell ref="O17:O18"/>
    <mergeCell ref="I37:J37"/>
    <mergeCell ref="N33:O33"/>
    <mergeCell ref="N36:O38"/>
    <mergeCell ref="N23:O23"/>
  </mergeCells>
  <phoneticPr fontId="0" type="noConversion"/>
  <printOptions horizontalCentered="1"/>
  <pageMargins left="0" right="0" top="0.78740157480314965" bottom="0" header="0" footer="0"/>
  <pageSetup paperSize="9" scale="4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3"/>
  <sheetViews>
    <sheetView workbookViewId="0">
      <selection activeCell="C15" sqref="C15"/>
    </sheetView>
  </sheetViews>
  <sheetFormatPr defaultRowHeight="12.75"/>
  <cols>
    <col min="1" max="1" width="15.7109375" style="2" customWidth="1"/>
    <col min="2" max="2" width="25.7109375" style="1" customWidth="1"/>
    <col min="3" max="4" width="15.7109375" style="1" customWidth="1"/>
    <col min="5" max="11" width="20.7109375" style="1" customWidth="1"/>
    <col min="12" max="12" width="46.5703125" style="2" customWidth="1"/>
    <col min="13" max="13" width="28.7109375" style="2" customWidth="1"/>
    <col min="14" max="16384" width="9.140625" style="1"/>
  </cols>
  <sheetData>
    <row r="1" spans="1:13" ht="26.25">
      <c r="A1" s="286" t="s">
        <v>248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</row>
    <row r="2" spans="1:13" ht="24.95" customHeight="1" thickBot="1"/>
    <row r="3" spans="1:13" s="19" customFormat="1" ht="24.95" customHeight="1">
      <c r="A3" s="287" t="s">
        <v>8</v>
      </c>
      <c r="B3" s="289" t="s">
        <v>72</v>
      </c>
      <c r="C3" s="291" t="s">
        <v>10</v>
      </c>
      <c r="D3" s="291"/>
      <c r="E3" s="291" t="s">
        <v>13</v>
      </c>
      <c r="F3" s="291" t="s">
        <v>78</v>
      </c>
      <c r="G3" s="291" t="s">
        <v>34</v>
      </c>
      <c r="H3" s="291"/>
      <c r="I3" s="289" t="s">
        <v>89</v>
      </c>
      <c r="J3" s="293" t="s">
        <v>18</v>
      </c>
      <c r="K3" s="294"/>
      <c r="L3" s="276" t="s">
        <v>15</v>
      </c>
      <c r="M3" s="277"/>
    </row>
    <row r="4" spans="1:13" s="19" customFormat="1" ht="24.95" customHeight="1">
      <c r="A4" s="288"/>
      <c r="B4" s="290"/>
      <c r="C4" s="21" t="s">
        <v>11</v>
      </c>
      <c r="D4" s="21" t="s">
        <v>12</v>
      </c>
      <c r="E4" s="292"/>
      <c r="F4" s="292"/>
      <c r="G4" s="21" t="s">
        <v>32</v>
      </c>
      <c r="H4" s="20" t="s">
        <v>14</v>
      </c>
      <c r="I4" s="290"/>
      <c r="J4" s="20" t="s">
        <v>19</v>
      </c>
      <c r="K4" s="26" t="s">
        <v>16</v>
      </c>
      <c r="L4" s="278"/>
      <c r="M4" s="279"/>
    </row>
    <row r="5" spans="1:13" s="7" customFormat="1" ht="24.95" customHeight="1">
      <c r="A5" s="18"/>
      <c r="B5" s="4"/>
      <c r="C5" s="5"/>
      <c r="D5" s="5"/>
      <c r="E5" s="5"/>
      <c r="F5" s="5"/>
      <c r="G5" s="5"/>
      <c r="H5" s="5"/>
      <c r="I5" s="5"/>
      <c r="J5" s="5"/>
      <c r="K5" s="23"/>
      <c r="L5" s="264"/>
      <c r="M5" s="265"/>
    </row>
    <row r="6" spans="1:13" s="7" customFormat="1" ht="24.95" customHeight="1">
      <c r="A6" s="18"/>
      <c r="B6" s="4"/>
      <c r="C6" s="5"/>
      <c r="D6" s="5"/>
      <c r="E6" s="5"/>
      <c r="F6" s="5"/>
      <c r="G6" s="5"/>
      <c r="H6" s="5"/>
      <c r="I6" s="5"/>
      <c r="J6" s="5"/>
      <c r="K6" s="23"/>
      <c r="L6" s="266" t="s">
        <v>17</v>
      </c>
      <c r="M6" s="267"/>
    </row>
    <row r="7" spans="1:13" s="7" customFormat="1" ht="24.95" customHeight="1">
      <c r="A7" s="18"/>
      <c r="B7" s="4"/>
      <c r="C7" s="5"/>
      <c r="D7" s="5"/>
      <c r="E7" s="5"/>
      <c r="F7" s="5"/>
      <c r="G7" s="5"/>
      <c r="H7" s="5"/>
      <c r="I7" s="5"/>
      <c r="J7" s="5"/>
      <c r="K7" s="23"/>
      <c r="L7" s="25" t="s">
        <v>20</v>
      </c>
      <c r="M7" s="6"/>
    </row>
    <row r="8" spans="1:13" s="7" customFormat="1" ht="24.95" customHeight="1">
      <c r="A8" s="18"/>
      <c r="B8" s="4"/>
      <c r="C8" s="5"/>
      <c r="D8" s="5"/>
      <c r="E8" s="5"/>
      <c r="F8" s="5"/>
      <c r="G8" s="5"/>
      <c r="H8" s="5"/>
      <c r="I8" s="5"/>
      <c r="J8" s="5"/>
      <c r="K8" s="23"/>
      <c r="L8" s="25" t="s">
        <v>90</v>
      </c>
      <c r="M8" s="6"/>
    </row>
    <row r="9" spans="1:13" s="7" customFormat="1" ht="24.95" customHeight="1">
      <c r="A9" s="18"/>
      <c r="B9" s="4"/>
      <c r="C9" s="5"/>
      <c r="D9" s="5"/>
      <c r="E9" s="5"/>
      <c r="F9" s="5"/>
      <c r="G9" s="5"/>
      <c r="H9" s="5"/>
      <c r="I9" s="5"/>
      <c r="J9" s="5"/>
      <c r="K9" s="23"/>
      <c r="L9" s="25" t="s">
        <v>4</v>
      </c>
      <c r="M9" s="6"/>
    </row>
    <row r="10" spans="1:13" s="7" customFormat="1" ht="24.95" customHeight="1">
      <c r="A10" s="18"/>
      <c r="B10" s="4"/>
      <c r="C10" s="5"/>
      <c r="D10" s="5"/>
      <c r="E10" s="5"/>
      <c r="F10" s="5"/>
      <c r="G10" s="5"/>
      <c r="H10" s="5"/>
      <c r="I10" s="5"/>
      <c r="J10" s="5"/>
      <c r="K10" s="23"/>
      <c r="L10" s="25" t="s">
        <v>3</v>
      </c>
      <c r="M10" s="6"/>
    </row>
    <row r="11" spans="1:13" s="7" customFormat="1" ht="24.95" customHeight="1">
      <c r="A11" s="18"/>
      <c r="B11" s="4"/>
      <c r="C11" s="5"/>
      <c r="D11" s="5"/>
      <c r="E11" s="5"/>
      <c r="F11" s="5"/>
      <c r="G11" s="5"/>
      <c r="H11" s="5"/>
      <c r="I11" s="5"/>
      <c r="J11" s="5"/>
      <c r="K11" s="23"/>
      <c r="L11" s="25" t="s">
        <v>24</v>
      </c>
      <c r="M11" s="28"/>
    </row>
    <row r="12" spans="1:13" s="7" customFormat="1" ht="24.95" customHeight="1">
      <c r="A12" s="18"/>
      <c r="B12" s="4"/>
      <c r="C12" s="5"/>
      <c r="D12" s="5"/>
      <c r="E12" s="5"/>
      <c r="F12" s="5"/>
      <c r="G12" s="5"/>
      <c r="H12" s="5"/>
      <c r="I12" s="5"/>
      <c r="J12" s="5"/>
      <c r="K12" s="23"/>
      <c r="L12" s="25" t="s">
        <v>64</v>
      </c>
      <c r="M12" s="6"/>
    </row>
    <row r="13" spans="1:13" s="7" customFormat="1" ht="24.95" customHeight="1">
      <c r="A13" s="18"/>
      <c r="B13" s="4"/>
      <c r="C13" s="5"/>
      <c r="D13" s="5"/>
      <c r="E13" s="5"/>
      <c r="F13" s="5"/>
      <c r="G13" s="5"/>
      <c r="H13" s="5"/>
      <c r="I13" s="5"/>
      <c r="J13" s="5"/>
      <c r="K13" s="23"/>
      <c r="L13" s="25" t="s">
        <v>25</v>
      </c>
      <c r="M13" s="6"/>
    </row>
    <row r="14" spans="1:13" s="7" customFormat="1" ht="24.95" customHeight="1">
      <c r="A14" s="18"/>
      <c r="B14" s="4"/>
      <c r="C14" s="5"/>
      <c r="D14" s="5"/>
      <c r="E14" s="5"/>
      <c r="F14" s="5"/>
      <c r="G14" s="5"/>
      <c r="H14" s="5"/>
      <c r="I14" s="5"/>
      <c r="J14" s="5"/>
      <c r="K14" s="23"/>
      <c r="L14" s="44" t="s">
        <v>63</v>
      </c>
      <c r="M14" s="45"/>
    </row>
    <row r="15" spans="1:13" s="7" customFormat="1" ht="24.95" customHeight="1">
      <c r="A15" s="18"/>
      <c r="B15" s="4"/>
      <c r="C15" s="5"/>
      <c r="D15" s="5"/>
      <c r="E15" s="5"/>
      <c r="F15" s="5"/>
      <c r="G15" s="5"/>
      <c r="H15" s="5"/>
      <c r="I15" s="5"/>
      <c r="J15" s="5"/>
      <c r="K15" s="23"/>
      <c r="L15" s="25" t="s">
        <v>7</v>
      </c>
      <c r="M15" s="6"/>
    </row>
    <row r="16" spans="1:13" s="7" customFormat="1" ht="24.95" customHeight="1">
      <c r="A16" s="18"/>
      <c r="B16" s="4"/>
      <c r="C16" s="5"/>
      <c r="D16" s="5"/>
      <c r="E16" s="5"/>
      <c r="F16" s="5"/>
      <c r="G16" s="5"/>
      <c r="H16" s="5"/>
      <c r="I16" s="5"/>
      <c r="J16" s="5"/>
      <c r="K16" s="23"/>
      <c r="L16" s="264"/>
      <c r="M16" s="265"/>
    </row>
    <row r="17" spans="1:13" s="7" customFormat="1" ht="24.95" customHeight="1">
      <c r="A17" s="18"/>
      <c r="B17" s="4"/>
      <c r="C17" s="5"/>
      <c r="D17" s="5"/>
      <c r="E17" s="5"/>
      <c r="F17" s="5"/>
      <c r="G17" s="5"/>
      <c r="H17" s="5"/>
      <c r="I17" s="5"/>
      <c r="J17" s="5"/>
      <c r="K17" s="23"/>
      <c r="L17" s="266" t="s">
        <v>21</v>
      </c>
      <c r="M17" s="267"/>
    </row>
    <row r="18" spans="1:13" s="7" customFormat="1" ht="24.95" customHeight="1">
      <c r="A18" s="18"/>
      <c r="B18" s="4"/>
      <c r="C18" s="5"/>
      <c r="D18" s="5"/>
      <c r="E18" s="5"/>
      <c r="F18" s="5"/>
      <c r="G18" s="5"/>
      <c r="H18" s="5"/>
      <c r="I18" s="5"/>
      <c r="J18" s="5"/>
      <c r="K18" s="23"/>
      <c r="L18" s="25" t="s">
        <v>5</v>
      </c>
      <c r="M18" s="6"/>
    </row>
    <row r="19" spans="1:13" s="7" customFormat="1" ht="24.95" customHeight="1">
      <c r="A19" s="18"/>
      <c r="B19" s="4"/>
      <c r="C19" s="5"/>
      <c r="D19" s="5"/>
      <c r="E19" s="5"/>
      <c r="F19" s="5"/>
      <c r="G19" s="5"/>
      <c r="H19" s="5"/>
      <c r="I19" s="5"/>
      <c r="J19" s="5"/>
      <c r="K19" s="23"/>
      <c r="L19" s="25" t="s">
        <v>6</v>
      </c>
      <c r="M19" s="6"/>
    </row>
    <row r="20" spans="1:13" s="7" customFormat="1" ht="24.95" customHeight="1">
      <c r="A20" s="18"/>
      <c r="B20" s="4"/>
      <c r="C20" s="5"/>
      <c r="D20" s="5"/>
      <c r="E20" s="5"/>
      <c r="F20" s="5"/>
      <c r="G20" s="5"/>
      <c r="H20" s="5"/>
      <c r="I20" s="5"/>
      <c r="J20" s="5"/>
      <c r="K20" s="23"/>
      <c r="L20" s="303"/>
      <c r="M20" s="304"/>
    </row>
    <row r="21" spans="1:13" s="7" customFormat="1" ht="24.95" customHeight="1">
      <c r="A21" s="18"/>
      <c r="B21" s="8"/>
      <c r="C21" s="5"/>
      <c r="D21" s="5"/>
      <c r="E21" s="5"/>
      <c r="F21" s="5"/>
      <c r="G21" s="5"/>
      <c r="H21" s="5"/>
      <c r="I21" s="5"/>
      <c r="J21" s="5"/>
      <c r="K21" s="23"/>
      <c r="L21" s="266" t="s">
        <v>22</v>
      </c>
      <c r="M21" s="267"/>
    </row>
    <row r="22" spans="1:13" s="7" customFormat="1" ht="24.95" customHeight="1">
      <c r="A22" s="18"/>
      <c r="B22" s="8"/>
      <c r="C22" s="5"/>
      <c r="D22" s="5"/>
      <c r="E22" s="5"/>
      <c r="F22" s="5"/>
      <c r="G22" s="5"/>
      <c r="H22" s="5"/>
      <c r="I22" s="5"/>
      <c r="J22" s="5"/>
      <c r="K22" s="23"/>
      <c r="L22" s="305" t="s">
        <v>79</v>
      </c>
      <c r="M22" s="297"/>
    </row>
    <row r="23" spans="1:13" s="7" customFormat="1" ht="24.95" customHeight="1">
      <c r="A23" s="18"/>
      <c r="B23" s="8"/>
      <c r="C23" s="5"/>
      <c r="D23" s="5"/>
      <c r="E23" s="5"/>
      <c r="F23" s="5"/>
      <c r="G23" s="5"/>
      <c r="H23" s="5"/>
      <c r="I23" s="5"/>
      <c r="J23" s="5"/>
      <c r="K23" s="23"/>
      <c r="L23" s="305"/>
      <c r="M23" s="297"/>
    </row>
    <row r="24" spans="1:13" s="7" customFormat="1" ht="24.95" customHeight="1">
      <c r="A24" s="18"/>
      <c r="B24" s="8"/>
      <c r="C24" s="5"/>
      <c r="D24" s="5"/>
      <c r="E24" s="5"/>
      <c r="F24" s="5"/>
      <c r="G24" s="5"/>
      <c r="H24" s="5"/>
      <c r="I24" s="5"/>
      <c r="J24" s="5"/>
      <c r="K24" s="23"/>
      <c r="L24" s="305" t="s">
        <v>83</v>
      </c>
      <c r="M24" s="297"/>
    </row>
    <row r="25" spans="1:13" s="7" customFormat="1" ht="24.95" customHeight="1">
      <c r="A25" s="18"/>
      <c r="B25" s="8"/>
      <c r="C25" s="5"/>
      <c r="D25" s="5"/>
      <c r="E25" s="5"/>
      <c r="F25" s="5"/>
      <c r="G25" s="5"/>
      <c r="H25" s="5"/>
      <c r="I25" s="5"/>
      <c r="J25" s="5"/>
      <c r="K25" s="23"/>
      <c r="L25" s="305"/>
      <c r="M25" s="297"/>
    </row>
    <row r="26" spans="1:13" s="7" customFormat="1" ht="24.95" customHeight="1">
      <c r="A26" s="18"/>
      <c r="B26" s="8"/>
      <c r="C26" s="5"/>
      <c r="D26" s="5"/>
      <c r="E26" s="5"/>
      <c r="F26" s="5"/>
      <c r="G26" s="5"/>
      <c r="H26" s="5"/>
      <c r="I26" s="5"/>
      <c r="J26" s="5"/>
      <c r="K26" s="23"/>
      <c r="L26" s="270" t="s">
        <v>86</v>
      </c>
      <c r="M26" s="272"/>
    </row>
    <row r="27" spans="1:13" s="7" customFormat="1" ht="24.95" customHeight="1">
      <c r="A27" s="18"/>
      <c r="B27" s="8"/>
      <c r="C27" s="5"/>
      <c r="D27" s="5"/>
      <c r="E27" s="5"/>
      <c r="F27" s="5"/>
      <c r="G27" s="5"/>
      <c r="H27" s="5"/>
      <c r="I27" s="5"/>
      <c r="J27" s="5"/>
      <c r="K27" s="23"/>
      <c r="L27" s="271"/>
      <c r="M27" s="273"/>
    </row>
    <row r="28" spans="1:13" s="7" customFormat="1" ht="24.95" customHeight="1">
      <c r="A28" s="18"/>
      <c r="B28" s="8"/>
      <c r="C28" s="5"/>
      <c r="D28" s="5"/>
      <c r="E28" s="5"/>
      <c r="F28" s="5"/>
      <c r="G28" s="5"/>
      <c r="H28" s="5"/>
      <c r="I28" s="5"/>
      <c r="J28" s="5"/>
      <c r="K28" s="23"/>
      <c r="L28" s="25" t="s">
        <v>23</v>
      </c>
      <c r="M28" s="24"/>
    </row>
    <row r="29" spans="1:13" s="7" customFormat="1" ht="24.95" customHeight="1">
      <c r="A29" s="18"/>
      <c r="B29" s="8"/>
      <c r="C29" s="5"/>
      <c r="D29" s="5"/>
      <c r="E29" s="5"/>
      <c r="F29" s="5"/>
      <c r="G29" s="5"/>
      <c r="H29" s="5"/>
      <c r="I29" s="5"/>
      <c r="J29" s="5"/>
      <c r="K29" s="23"/>
      <c r="L29" s="25" t="s">
        <v>9</v>
      </c>
      <c r="M29" s="6"/>
    </row>
    <row r="30" spans="1:13" s="7" customFormat="1" ht="24.95" customHeight="1">
      <c r="A30" s="18"/>
      <c r="B30" s="8"/>
      <c r="C30" s="5"/>
      <c r="D30" s="5"/>
      <c r="E30" s="5"/>
      <c r="F30" s="5"/>
      <c r="G30" s="5"/>
      <c r="H30" s="5"/>
      <c r="I30" s="5"/>
      <c r="J30" s="5"/>
      <c r="K30" s="23"/>
      <c r="L30" s="303"/>
      <c r="M30" s="304"/>
    </row>
    <row r="31" spans="1:13" s="7" customFormat="1" ht="24.95" customHeight="1">
      <c r="A31" s="18"/>
      <c r="B31" s="8"/>
      <c r="C31" s="5"/>
      <c r="D31" s="5"/>
      <c r="E31" s="5"/>
      <c r="F31" s="5"/>
      <c r="G31" s="5"/>
      <c r="H31" s="5"/>
      <c r="I31" s="5"/>
      <c r="J31" s="5"/>
      <c r="K31" s="23"/>
      <c r="L31" s="266" t="s">
        <v>27</v>
      </c>
      <c r="M31" s="267"/>
    </row>
    <row r="32" spans="1:13" s="7" customFormat="1" ht="24.95" customHeight="1">
      <c r="A32" s="18"/>
      <c r="B32" s="8"/>
      <c r="C32" s="5"/>
      <c r="D32" s="5"/>
      <c r="E32" s="5"/>
      <c r="F32" s="5"/>
      <c r="G32" s="5"/>
      <c r="H32" s="5"/>
      <c r="I32" s="5"/>
      <c r="J32" s="5"/>
      <c r="K32" s="23"/>
      <c r="L32" s="270" t="s">
        <v>87</v>
      </c>
      <c r="M32" s="297"/>
    </row>
    <row r="33" spans="1:13" s="7" customFormat="1" ht="24.95" customHeight="1">
      <c r="A33" s="18"/>
      <c r="B33" s="8"/>
      <c r="C33" s="5"/>
      <c r="D33" s="5"/>
      <c r="E33" s="5"/>
      <c r="F33" s="5"/>
      <c r="G33" s="5"/>
      <c r="H33" s="5"/>
      <c r="I33" s="5"/>
      <c r="J33" s="5"/>
      <c r="K33" s="23"/>
      <c r="L33" s="271"/>
      <c r="M33" s="297"/>
    </row>
    <row r="34" spans="1:13" s="7" customFormat="1" ht="24.95" customHeight="1">
      <c r="A34" s="18"/>
      <c r="B34" s="8"/>
      <c r="C34" s="5"/>
      <c r="D34" s="5"/>
      <c r="E34" s="5"/>
      <c r="F34" s="5"/>
      <c r="G34" s="5"/>
      <c r="H34" s="5"/>
      <c r="I34" s="5"/>
      <c r="J34" s="5"/>
      <c r="K34" s="23"/>
      <c r="L34" s="270" t="s">
        <v>26</v>
      </c>
      <c r="M34" s="297"/>
    </row>
    <row r="35" spans="1:13" s="7" customFormat="1" ht="24.95" customHeight="1">
      <c r="A35" s="18"/>
      <c r="B35" s="8"/>
      <c r="C35" s="5"/>
      <c r="D35" s="5"/>
      <c r="E35" s="5"/>
      <c r="F35" s="5"/>
      <c r="G35" s="5"/>
      <c r="H35" s="5"/>
      <c r="I35" s="5"/>
      <c r="J35" s="5"/>
      <c r="K35" s="23"/>
      <c r="L35" s="271"/>
      <c r="M35" s="297"/>
    </row>
    <row r="36" spans="1:13" s="12" customFormat="1" ht="24.95" customHeight="1">
      <c r="A36" s="9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260" t="s">
        <v>71</v>
      </c>
      <c r="M36" s="261"/>
    </row>
    <row r="37" spans="1:13" s="14" customFormat="1" ht="27.95" customHeight="1">
      <c r="A37" s="46" t="s">
        <v>0</v>
      </c>
      <c r="B37" s="22"/>
      <c r="C37" s="13"/>
      <c r="D37" s="13"/>
      <c r="E37" s="13"/>
      <c r="F37" s="13"/>
      <c r="G37" s="268"/>
      <c r="H37" s="269"/>
      <c r="I37" s="13"/>
      <c r="J37" s="13"/>
      <c r="K37" s="27"/>
      <c r="L37" s="262"/>
      <c r="M37" s="263"/>
    </row>
    <row r="38" spans="1:13" s="14" customFormat="1" ht="38.25" customHeight="1" thickBot="1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284" t="s">
        <v>65</v>
      </c>
      <c r="M38" s="285"/>
    </row>
    <row r="39" spans="1:13" ht="30" customHeight="1"/>
    <row r="40" spans="1:13" s="3" customFormat="1" ht="30" customHeight="1">
      <c r="B40" s="280" t="s">
        <v>28</v>
      </c>
      <c r="C40" s="280"/>
      <c r="E40" s="280" t="s">
        <v>31</v>
      </c>
      <c r="F40" s="280"/>
      <c r="H40" s="280" t="s">
        <v>31</v>
      </c>
      <c r="I40" s="280"/>
      <c r="K40" s="280" t="s">
        <v>30</v>
      </c>
      <c r="L40" s="280"/>
    </row>
    <row r="41" spans="1:13" ht="20.100000000000001" customHeight="1">
      <c r="L41" s="1"/>
    </row>
    <row r="42" spans="1:13" ht="30" customHeight="1" thickBot="1">
      <c r="B42" s="29"/>
      <c r="C42" s="29"/>
      <c r="E42" s="29"/>
      <c r="F42" s="29"/>
      <c r="H42" s="29"/>
      <c r="I42" s="29"/>
      <c r="K42" s="29"/>
      <c r="L42" s="29"/>
    </row>
    <row r="43" spans="1:13" ht="30" customHeight="1">
      <c r="B43" s="274" t="s">
        <v>88</v>
      </c>
      <c r="C43" s="274"/>
      <c r="E43" s="274" t="s">
        <v>33</v>
      </c>
      <c r="F43" s="274"/>
      <c r="H43" s="274" t="s">
        <v>2</v>
      </c>
      <c r="I43" s="274"/>
      <c r="K43" s="274" t="s">
        <v>1</v>
      </c>
      <c r="L43" s="274"/>
    </row>
  </sheetData>
  <mergeCells count="39">
    <mergeCell ref="A1:M1"/>
    <mergeCell ref="A3:A4"/>
    <mergeCell ref="B3:B4"/>
    <mergeCell ref="E3:E4"/>
    <mergeCell ref="I3:I4"/>
    <mergeCell ref="G3:H3"/>
    <mergeCell ref="L3:M4"/>
    <mergeCell ref="C3:D3"/>
    <mergeCell ref="F3:F4"/>
    <mergeCell ref="J3:K3"/>
    <mergeCell ref="L36:M37"/>
    <mergeCell ref="G37:H37"/>
    <mergeCell ref="M32:M33"/>
    <mergeCell ref="L34:L35"/>
    <mergeCell ref="M34:M35"/>
    <mergeCell ref="L5:M5"/>
    <mergeCell ref="L20:M20"/>
    <mergeCell ref="L31:M31"/>
    <mergeCell ref="L32:L33"/>
    <mergeCell ref="L30:M30"/>
    <mergeCell ref="L26:L27"/>
    <mergeCell ref="M26:M27"/>
    <mergeCell ref="L16:M16"/>
    <mergeCell ref="L6:M6"/>
    <mergeCell ref="L17:M17"/>
    <mergeCell ref="L21:M21"/>
    <mergeCell ref="L22:L23"/>
    <mergeCell ref="L24:L25"/>
    <mergeCell ref="M22:M23"/>
    <mergeCell ref="M24:M25"/>
    <mergeCell ref="B43:C43"/>
    <mergeCell ref="E43:F43"/>
    <mergeCell ref="H43:I43"/>
    <mergeCell ref="K43:L43"/>
    <mergeCell ref="L38:M38"/>
    <mergeCell ref="B40:C40"/>
    <mergeCell ref="E40:F40"/>
    <mergeCell ref="H40:I40"/>
    <mergeCell ref="K40:L40"/>
  </mergeCells>
  <phoneticPr fontId="0" type="noConversion"/>
  <printOptions horizontalCentered="1"/>
  <pageMargins left="0" right="0" top="0.59055118110236227" bottom="0" header="0" footer="0"/>
  <pageSetup paperSize="9" scale="4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3"/>
  <sheetViews>
    <sheetView workbookViewId="0">
      <selection activeCell="E17" sqref="E17"/>
    </sheetView>
  </sheetViews>
  <sheetFormatPr defaultRowHeight="12.75"/>
  <cols>
    <col min="1" max="1" width="15.7109375" style="2" customWidth="1"/>
    <col min="2" max="2" width="25.7109375" style="1" customWidth="1"/>
    <col min="3" max="11" width="20.7109375" style="1" customWidth="1"/>
    <col min="12" max="12" width="40.5703125" style="2" customWidth="1"/>
    <col min="13" max="13" width="31.5703125" style="2" customWidth="1"/>
    <col min="14" max="16384" width="9.140625" style="1"/>
  </cols>
  <sheetData>
    <row r="1" spans="1:13" ht="26.25">
      <c r="A1" s="286" t="s">
        <v>249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</row>
    <row r="2" spans="1:13" ht="24.95" customHeight="1" thickBot="1"/>
    <row r="3" spans="1:13" s="19" customFormat="1" ht="24.95" customHeight="1">
      <c r="A3" s="287" t="s">
        <v>8</v>
      </c>
      <c r="B3" s="289" t="s">
        <v>72</v>
      </c>
      <c r="C3" s="291" t="s">
        <v>10</v>
      </c>
      <c r="D3" s="291"/>
      <c r="E3" s="291" t="s">
        <v>13</v>
      </c>
      <c r="F3" s="291" t="s">
        <v>76</v>
      </c>
      <c r="G3" s="291" t="s">
        <v>34</v>
      </c>
      <c r="H3" s="291"/>
      <c r="I3" s="289" t="s">
        <v>77</v>
      </c>
      <c r="J3" s="293" t="s">
        <v>18</v>
      </c>
      <c r="K3" s="294"/>
      <c r="L3" s="276" t="s">
        <v>15</v>
      </c>
      <c r="M3" s="277"/>
    </row>
    <row r="4" spans="1:13" s="19" customFormat="1" ht="24.95" customHeight="1">
      <c r="A4" s="288"/>
      <c r="B4" s="290"/>
      <c r="C4" s="21" t="s">
        <v>11</v>
      </c>
      <c r="D4" s="21" t="s">
        <v>12</v>
      </c>
      <c r="E4" s="292"/>
      <c r="F4" s="292"/>
      <c r="G4" s="21" t="s">
        <v>32</v>
      </c>
      <c r="H4" s="20" t="s">
        <v>14</v>
      </c>
      <c r="I4" s="290"/>
      <c r="J4" s="20" t="s">
        <v>19</v>
      </c>
      <c r="K4" s="26" t="s">
        <v>16</v>
      </c>
      <c r="L4" s="278"/>
      <c r="M4" s="279"/>
    </row>
    <row r="5" spans="1:13" s="7" customFormat="1" ht="24.95" customHeight="1">
      <c r="A5" s="18"/>
      <c r="B5" s="4"/>
      <c r="C5" s="5"/>
      <c r="D5" s="5"/>
      <c r="E5" s="5"/>
      <c r="F5" s="5"/>
      <c r="G5" s="5"/>
      <c r="H5" s="5"/>
      <c r="I5" s="5"/>
      <c r="J5" s="5"/>
      <c r="K5" s="23"/>
      <c r="L5" s="264"/>
      <c r="M5" s="265"/>
    </row>
    <row r="6" spans="1:13" s="7" customFormat="1" ht="24.95" customHeight="1">
      <c r="A6" s="18"/>
      <c r="B6" s="4"/>
      <c r="C6" s="5"/>
      <c r="D6" s="5"/>
      <c r="E6" s="5"/>
      <c r="F6" s="5"/>
      <c r="G6" s="5"/>
      <c r="H6" s="5"/>
      <c r="I6" s="5"/>
      <c r="J6" s="5"/>
      <c r="K6" s="23"/>
      <c r="L6" s="266" t="s">
        <v>17</v>
      </c>
      <c r="M6" s="267"/>
    </row>
    <row r="7" spans="1:13" s="7" customFormat="1" ht="24.95" customHeight="1">
      <c r="A7" s="18"/>
      <c r="B7" s="4"/>
      <c r="C7" s="5"/>
      <c r="D7" s="5"/>
      <c r="E7" s="5"/>
      <c r="F7" s="5"/>
      <c r="G7" s="5"/>
      <c r="H7" s="5"/>
      <c r="I7" s="5"/>
      <c r="J7" s="5"/>
      <c r="K7" s="23"/>
      <c r="L7" s="25" t="s">
        <v>20</v>
      </c>
      <c r="M7" s="6"/>
    </row>
    <row r="8" spans="1:13" s="7" customFormat="1" ht="24.95" customHeight="1">
      <c r="A8" s="18"/>
      <c r="B8" s="4"/>
      <c r="C8" s="5"/>
      <c r="D8" s="5"/>
      <c r="E8" s="5"/>
      <c r="F8" s="5"/>
      <c r="G8" s="5"/>
      <c r="H8" s="5"/>
      <c r="I8" s="5"/>
      <c r="J8" s="5"/>
      <c r="K8" s="23"/>
      <c r="L8" s="25" t="s">
        <v>90</v>
      </c>
      <c r="M8" s="6"/>
    </row>
    <row r="9" spans="1:13" s="7" customFormat="1" ht="24.95" customHeight="1">
      <c r="A9" s="18"/>
      <c r="B9" s="4"/>
      <c r="C9" s="5"/>
      <c r="D9" s="5"/>
      <c r="E9" s="5"/>
      <c r="F9" s="5"/>
      <c r="G9" s="5"/>
      <c r="H9" s="5"/>
      <c r="I9" s="5"/>
      <c r="J9" s="5"/>
      <c r="K9" s="23"/>
      <c r="L9" s="25" t="s">
        <v>4</v>
      </c>
      <c r="M9" s="6"/>
    </row>
    <row r="10" spans="1:13" s="7" customFormat="1" ht="24.95" customHeight="1">
      <c r="A10" s="18"/>
      <c r="B10" s="4"/>
      <c r="C10" s="5"/>
      <c r="D10" s="5"/>
      <c r="E10" s="5"/>
      <c r="F10" s="5"/>
      <c r="G10" s="5"/>
      <c r="H10" s="5"/>
      <c r="I10" s="5"/>
      <c r="J10" s="5"/>
      <c r="K10" s="23"/>
      <c r="L10" s="25" t="s">
        <v>3</v>
      </c>
      <c r="M10" s="6"/>
    </row>
    <row r="11" spans="1:13" s="7" customFormat="1" ht="24.95" customHeight="1">
      <c r="A11" s="18"/>
      <c r="B11" s="4"/>
      <c r="C11" s="5"/>
      <c r="D11" s="5"/>
      <c r="E11" s="5"/>
      <c r="F11" s="5"/>
      <c r="G11" s="5"/>
      <c r="H11" s="5"/>
      <c r="I11" s="5"/>
      <c r="J11" s="5"/>
      <c r="K11" s="23"/>
      <c r="L11" s="25" t="s">
        <v>24</v>
      </c>
      <c r="M11" s="28"/>
    </row>
    <row r="12" spans="1:13" s="7" customFormat="1" ht="24.95" customHeight="1">
      <c r="A12" s="18"/>
      <c r="B12" s="4"/>
      <c r="C12" s="5"/>
      <c r="D12" s="5"/>
      <c r="E12" s="5"/>
      <c r="F12" s="5"/>
      <c r="G12" s="5"/>
      <c r="H12" s="5"/>
      <c r="I12" s="5"/>
      <c r="J12" s="5"/>
      <c r="K12" s="23"/>
      <c r="L12" s="25" t="s">
        <v>64</v>
      </c>
      <c r="M12" s="6"/>
    </row>
    <row r="13" spans="1:13" s="7" customFormat="1" ht="24.95" customHeight="1">
      <c r="A13" s="18"/>
      <c r="B13" s="4"/>
      <c r="C13" s="5"/>
      <c r="D13" s="5"/>
      <c r="E13" s="5"/>
      <c r="F13" s="5"/>
      <c r="G13" s="5"/>
      <c r="H13" s="5"/>
      <c r="I13" s="5"/>
      <c r="J13" s="5"/>
      <c r="K13" s="23"/>
      <c r="L13" s="25" t="s">
        <v>25</v>
      </c>
      <c r="M13" s="6"/>
    </row>
    <row r="14" spans="1:13" s="7" customFormat="1" ht="24.95" customHeight="1">
      <c r="A14" s="18"/>
      <c r="B14" s="4"/>
      <c r="C14" s="5"/>
      <c r="D14" s="5"/>
      <c r="E14" s="5"/>
      <c r="F14" s="5"/>
      <c r="G14" s="5"/>
      <c r="H14" s="5"/>
      <c r="I14" s="5"/>
      <c r="J14" s="5"/>
      <c r="K14" s="23"/>
      <c r="L14" s="44" t="s">
        <v>63</v>
      </c>
      <c r="M14" s="45"/>
    </row>
    <row r="15" spans="1:13" s="7" customFormat="1" ht="24.95" customHeight="1">
      <c r="A15" s="18"/>
      <c r="B15" s="4"/>
      <c r="C15" s="5"/>
      <c r="D15" s="5"/>
      <c r="E15" s="5"/>
      <c r="F15" s="5"/>
      <c r="G15" s="5"/>
      <c r="H15" s="5"/>
      <c r="I15" s="5"/>
      <c r="J15" s="5"/>
      <c r="K15" s="23"/>
      <c r="L15" s="25" t="s">
        <v>7</v>
      </c>
      <c r="M15" s="6"/>
    </row>
    <row r="16" spans="1:13" s="7" customFormat="1" ht="24.95" customHeight="1">
      <c r="A16" s="18"/>
      <c r="B16" s="4"/>
      <c r="C16" s="5"/>
      <c r="D16" s="5"/>
      <c r="E16" s="5"/>
      <c r="F16" s="5"/>
      <c r="G16" s="5"/>
      <c r="H16" s="5"/>
      <c r="I16" s="5"/>
      <c r="J16" s="5"/>
      <c r="K16" s="23"/>
      <c r="L16" s="264"/>
      <c r="M16" s="265"/>
    </row>
    <row r="17" spans="1:13" s="7" customFormat="1" ht="24.95" customHeight="1">
      <c r="A17" s="18"/>
      <c r="B17" s="4"/>
      <c r="C17" s="5"/>
      <c r="D17" s="5"/>
      <c r="E17" s="5"/>
      <c r="F17" s="5"/>
      <c r="G17" s="5"/>
      <c r="H17" s="5"/>
      <c r="I17" s="5"/>
      <c r="J17" s="5"/>
      <c r="K17" s="23"/>
      <c r="L17" s="266" t="s">
        <v>21</v>
      </c>
      <c r="M17" s="267"/>
    </row>
    <row r="18" spans="1:13" s="7" customFormat="1" ht="24.95" customHeight="1">
      <c r="A18" s="18"/>
      <c r="B18" s="4"/>
      <c r="C18" s="5"/>
      <c r="D18" s="5"/>
      <c r="E18" s="5"/>
      <c r="F18" s="5"/>
      <c r="G18" s="5"/>
      <c r="H18" s="5"/>
      <c r="I18" s="5"/>
      <c r="J18" s="5"/>
      <c r="K18" s="23"/>
      <c r="L18" s="25" t="s">
        <v>5</v>
      </c>
      <c r="M18" s="6"/>
    </row>
    <row r="19" spans="1:13" s="7" customFormat="1" ht="24.95" customHeight="1">
      <c r="A19" s="18"/>
      <c r="B19" s="4"/>
      <c r="C19" s="5"/>
      <c r="D19" s="5"/>
      <c r="E19" s="5"/>
      <c r="F19" s="5"/>
      <c r="G19" s="5"/>
      <c r="H19" s="5"/>
      <c r="I19" s="5"/>
      <c r="J19" s="5"/>
      <c r="K19" s="23"/>
      <c r="L19" s="25" t="s">
        <v>6</v>
      </c>
      <c r="M19" s="6"/>
    </row>
    <row r="20" spans="1:13" s="7" customFormat="1" ht="24.95" customHeight="1">
      <c r="A20" s="18"/>
      <c r="B20" s="4"/>
      <c r="C20" s="5"/>
      <c r="D20" s="5"/>
      <c r="E20" s="5"/>
      <c r="F20" s="5"/>
      <c r="G20" s="5"/>
      <c r="H20" s="5"/>
      <c r="I20" s="5"/>
      <c r="J20" s="5"/>
      <c r="K20" s="23"/>
      <c r="L20" s="303"/>
      <c r="M20" s="304"/>
    </row>
    <row r="21" spans="1:13" s="7" customFormat="1" ht="24.95" customHeight="1">
      <c r="A21" s="18"/>
      <c r="B21" s="8"/>
      <c r="C21" s="5"/>
      <c r="D21" s="5"/>
      <c r="E21" s="5"/>
      <c r="F21" s="5"/>
      <c r="G21" s="5"/>
      <c r="H21" s="5"/>
      <c r="I21" s="5"/>
      <c r="J21" s="5"/>
      <c r="K21" s="23"/>
      <c r="L21" s="266" t="s">
        <v>22</v>
      </c>
      <c r="M21" s="267"/>
    </row>
    <row r="22" spans="1:13" s="7" customFormat="1" ht="24.95" customHeight="1">
      <c r="A22" s="18"/>
      <c r="B22" s="8"/>
      <c r="C22" s="5"/>
      <c r="D22" s="5"/>
      <c r="E22" s="5"/>
      <c r="F22" s="5"/>
      <c r="G22" s="5"/>
      <c r="H22" s="5"/>
      <c r="I22" s="5"/>
      <c r="J22" s="5"/>
      <c r="K22" s="23"/>
      <c r="L22" s="296" t="s">
        <v>75</v>
      </c>
      <c r="M22" s="297"/>
    </row>
    <row r="23" spans="1:13" s="7" customFormat="1" ht="24.95" customHeight="1">
      <c r="A23" s="18"/>
      <c r="B23" s="8"/>
      <c r="C23" s="5"/>
      <c r="D23" s="5"/>
      <c r="E23" s="5"/>
      <c r="F23" s="5"/>
      <c r="G23" s="5"/>
      <c r="H23" s="5"/>
      <c r="I23" s="5"/>
      <c r="J23" s="5"/>
      <c r="K23" s="23"/>
      <c r="L23" s="296"/>
      <c r="M23" s="297"/>
    </row>
    <row r="24" spans="1:13" s="7" customFormat="1" ht="24.95" customHeight="1">
      <c r="A24" s="18"/>
      <c r="B24" s="8"/>
      <c r="C24" s="5"/>
      <c r="D24" s="5"/>
      <c r="E24" s="5"/>
      <c r="F24" s="5"/>
      <c r="G24" s="5"/>
      <c r="H24" s="5"/>
      <c r="I24" s="5"/>
      <c r="J24" s="5"/>
      <c r="K24" s="23"/>
      <c r="L24" s="34" t="s">
        <v>40</v>
      </c>
      <c r="M24" s="37"/>
    </row>
    <row r="25" spans="1:13" s="7" customFormat="1" ht="24.95" customHeight="1">
      <c r="A25" s="18"/>
      <c r="B25" s="8"/>
      <c r="C25" s="5"/>
      <c r="D25" s="5"/>
      <c r="E25" s="5"/>
      <c r="F25" s="5"/>
      <c r="G25" s="5"/>
      <c r="H25" s="5"/>
      <c r="I25" s="5"/>
      <c r="J25" s="5"/>
      <c r="K25" s="23"/>
      <c r="L25" s="34" t="s">
        <v>41</v>
      </c>
      <c r="M25" s="37"/>
    </row>
    <row r="26" spans="1:13" s="7" customFormat="1" ht="24.95" customHeight="1">
      <c r="A26" s="18"/>
      <c r="B26" s="8"/>
      <c r="C26" s="5"/>
      <c r="D26" s="5"/>
      <c r="E26" s="5"/>
      <c r="F26" s="5"/>
      <c r="G26" s="5"/>
      <c r="H26" s="5"/>
      <c r="I26" s="5"/>
      <c r="J26" s="5"/>
      <c r="K26" s="23"/>
      <c r="L26" s="31" t="s">
        <v>23</v>
      </c>
      <c r="M26" s="37"/>
    </row>
    <row r="27" spans="1:13" s="7" customFormat="1" ht="24.95" customHeight="1">
      <c r="A27" s="18"/>
      <c r="B27" s="8"/>
      <c r="C27" s="5"/>
      <c r="D27" s="5"/>
      <c r="E27" s="5"/>
      <c r="F27" s="5"/>
      <c r="G27" s="5"/>
      <c r="H27" s="5"/>
      <c r="I27" s="5"/>
      <c r="J27" s="5"/>
      <c r="K27" s="23"/>
      <c r="L27" s="31" t="s">
        <v>42</v>
      </c>
      <c r="M27" s="37"/>
    </row>
    <row r="28" spans="1:13" s="7" customFormat="1" ht="24.95" customHeight="1">
      <c r="A28" s="18"/>
      <c r="B28" s="8"/>
      <c r="C28" s="5"/>
      <c r="D28" s="5"/>
      <c r="E28" s="5"/>
      <c r="F28" s="5"/>
      <c r="G28" s="5"/>
      <c r="H28" s="5"/>
      <c r="I28" s="5"/>
      <c r="J28" s="5"/>
      <c r="K28" s="23"/>
      <c r="L28" s="303"/>
      <c r="M28" s="304"/>
    </row>
    <row r="29" spans="1:13" s="7" customFormat="1" ht="24.95" customHeight="1">
      <c r="A29" s="18"/>
      <c r="B29" s="8"/>
      <c r="C29" s="5"/>
      <c r="D29" s="5"/>
      <c r="E29" s="5"/>
      <c r="F29" s="5"/>
      <c r="G29" s="5"/>
      <c r="H29" s="5"/>
      <c r="I29" s="5"/>
      <c r="J29" s="5"/>
      <c r="K29" s="23"/>
      <c r="L29" s="266" t="s">
        <v>27</v>
      </c>
      <c r="M29" s="267"/>
    </row>
    <row r="30" spans="1:13" s="7" customFormat="1" ht="24.95" customHeight="1">
      <c r="A30" s="18"/>
      <c r="B30" s="8"/>
      <c r="C30" s="5"/>
      <c r="D30" s="5"/>
      <c r="E30" s="5"/>
      <c r="F30" s="5"/>
      <c r="G30" s="5"/>
      <c r="H30" s="5"/>
      <c r="I30" s="5"/>
      <c r="J30" s="5"/>
      <c r="K30" s="23"/>
      <c r="L30" s="270" t="s">
        <v>43</v>
      </c>
      <c r="M30" s="297"/>
    </row>
    <row r="31" spans="1:13" s="7" customFormat="1" ht="24.95" customHeight="1">
      <c r="A31" s="18"/>
      <c r="B31" s="8"/>
      <c r="C31" s="5"/>
      <c r="D31" s="5"/>
      <c r="E31" s="5"/>
      <c r="F31" s="5"/>
      <c r="G31" s="5"/>
      <c r="H31" s="5"/>
      <c r="I31" s="5"/>
      <c r="J31" s="5"/>
      <c r="K31" s="23"/>
      <c r="L31" s="271"/>
      <c r="M31" s="297"/>
    </row>
    <row r="32" spans="1:13" s="7" customFormat="1" ht="24.95" customHeight="1">
      <c r="A32" s="18"/>
      <c r="B32" s="8"/>
      <c r="C32" s="5"/>
      <c r="D32" s="5"/>
      <c r="E32" s="5"/>
      <c r="F32" s="5"/>
      <c r="G32" s="5"/>
      <c r="H32" s="5"/>
      <c r="I32" s="5"/>
      <c r="J32" s="5"/>
      <c r="K32" s="23"/>
      <c r="L32" s="270" t="s">
        <v>44</v>
      </c>
      <c r="M32" s="297"/>
    </row>
    <row r="33" spans="1:13" s="7" customFormat="1" ht="24.95" customHeight="1">
      <c r="A33" s="18"/>
      <c r="B33" s="8"/>
      <c r="C33" s="5"/>
      <c r="D33" s="5"/>
      <c r="E33" s="5"/>
      <c r="F33" s="5"/>
      <c r="G33" s="5"/>
      <c r="H33" s="5"/>
      <c r="I33" s="5"/>
      <c r="J33" s="5"/>
      <c r="K33" s="23"/>
      <c r="L33" s="271"/>
      <c r="M33" s="297"/>
    </row>
    <row r="34" spans="1:13" s="7" customFormat="1" ht="24.95" customHeight="1">
      <c r="A34" s="18"/>
      <c r="B34" s="8"/>
      <c r="C34" s="5"/>
      <c r="D34" s="5"/>
      <c r="E34" s="5"/>
      <c r="F34" s="5"/>
      <c r="G34" s="5"/>
      <c r="H34" s="5"/>
      <c r="I34" s="5"/>
      <c r="J34" s="5"/>
      <c r="K34" s="23"/>
      <c r="L34" s="54"/>
      <c r="M34" s="6"/>
    </row>
    <row r="35" spans="1:13" s="7" customFormat="1" ht="24.95" customHeight="1">
      <c r="A35" s="18"/>
      <c r="B35" s="8"/>
      <c r="C35" s="5"/>
      <c r="D35" s="5"/>
      <c r="E35" s="5"/>
      <c r="F35" s="5"/>
      <c r="G35" s="5"/>
      <c r="H35" s="5"/>
      <c r="I35" s="5"/>
      <c r="J35" s="5"/>
      <c r="K35" s="23"/>
      <c r="L35" s="25"/>
      <c r="M35" s="6"/>
    </row>
    <row r="36" spans="1:13" s="12" customFormat="1" ht="24.95" customHeight="1">
      <c r="A36" s="9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260" t="s">
        <v>66</v>
      </c>
      <c r="M36" s="298"/>
    </row>
    <row r="37" spans="1:13" s="14" customFormat="1" ht="27.95" customHeight="1">
      <c r="A37" s="46" t="s">
        <v>0</v>
      </c>
      <c r="B37" s="22"/>
      <c r="C37" s="13"/>
      <c r="D37" s="13"/>
      <c r="E37" s="13"/>
      <c r="F37" s="13"/>
      <c r="G37" s="268"/>
      <c r="H37" s="269"/>
      <c r="I37" s="13"/>
      <c r="J37" s="13"/>
      <c r="K37" s="27"/>
      <c r="L37" s="299"/>
      <c r="M37" s="300"/>
    </row>
    <row r="38" spans="1:13" s="14" customFormat="1" ht="38.25" customHeight="1" thickBot="1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301"/>
      <c r="M38" s="302"/>
    </row>
    <row r="39" spans="1:13" ht="30" customHeight="1"/>
    <row r="40" spans="1:13" s="3" customFormat="1" ht="30" customHeight="1">
      <c r="B40" s="280" t="s">
        <v>28</v>
      </c>
      <c r="C40" s="280"/>
      <c r="E40" s="280" t="s">
        <v>31</v>
      </c>
      <c r="F40" s="280"/>
      <c r="H40" s="280" t="s">
        <v>31</v>
      </c>
      <c r="I40" s="280"/>
      <c r="K40" s="280" t="s">
        <v>30</v>
      </c>
      <c r="L40" s="280"/>
    </row>
    <row r="41" spans="1:13" ht="20.100000000000001" customHeight="1">
      <c r="L41" s="1"/>
    </row>
    <row r="42" spans="1:13" ht="30" customHeight="1" thickBot="1">
      <c r="B42" s="29"/>
      <c r="C42" s="29"/>
      <c r="E42" s="29"/>
      <c r="F42" s="29"/>
      <c r="H42" s="29"/>
      <c r="I42" s="29"/>
      <c r="K42" s="29"/>
      <c r="L42" s="29"/>
    </row>
    <row r="43" spans="1:13" ht="30" customHeight="1">
      <c r="B43" s="274" t="s">
        <v>88</v>
      </c>
      <c r="C43" s="274"/>
      <c r="E43" s="274" t="s">
        <v>33</v>
      </c>
      <c r="F43" s="274"/>
      <c r="H43" s="274" t="s">
        <v>2</v>
      </c>
      <c r="I43" s="274"/>
      <c r="K43" s="274" t="s">
        <v>1</v>
      </c>
      <c r="L43" s="274"/>
    </row>
  </sheetData>
  <mergeCells count="34">
    <mergeCell ref="L20:M20"/>
    <mergeCell ref="L5:M5"/>
    <mergeCell ref="L6:M6"/>
    <mergeCell ref="L21:M21"/>
    <mergeCell ref="L22:L23"/>
    <mergeCell ref="M22:M23"/>
    <mergeCell ref="L16:M16"/>
    <mergeCell ref="L17:M17"/>
    <mergeCell ref="A1:M1"/>
    <mergeCell ref="A3:A4"/>
    <mergeCell ref="B3:B4"/>
    <mergeCell ref="C3:D3"/>
    <mergeCell ref="E3:E4"/>
    <mergeCell ref="F3:F4"/>
    <mergeCell ref="G3:H3"/>
    <mergeCell ref="I3:I4"/>
    <mergeCell ref="J3:K3"/>
    <mergeCell ref="L3:M4"/>
    <mergeCell ref="L30:L31"/>
    <mergeCell ref="M30:M31"/>
    <mergeCell ref="L32:L33"/>
    <mergeCell ref="M32:M33"/>
    <mergeCell ref="L28:M28"/>
    <mergeCell ref="L29:M29"/>
    <mergeCell ref="B43:C43"/>
    <mergeCell ref="E43:F43"/>
    <mergeCell ref="H43:I43"/>
    <mergeCell ref="K43:L43"/>
    <mergeCell ref="G37:H37"/>
    <mergeCell ref="B40:C40"/>
    <mergeCell ref="E40:F40"/>
    <mergeCell ref="H40:I40"/>
    <mergeCell ref="K40:L40"/>
    <mergeCell ref="L36:M38"/>
  </mergeCells>
  <phoneticPr fontId="0" type="noConversion"/>
  <printOptions horizontalCentered="1"/>
  <pageMargins left="0" right="0" top="0.59055118110236227" bottom="0" header="0" footer="0"/>
  <pageSetup paperSize="9" scale="4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43"/>
  <sheetViews>
    <sheetView workbookViewId="0">
      <selection activeCell="B5" sqref="B5"/>
    </sheetView>
  </sheetViews>
  <sheetFormatPr defaultRowHeight="12.75"/>
  <cols>
    <col min="1" max="1" width="15.7109375" style="2" customWidth="1"/>
    <col min="2" max="2" width="25.7109375" style="1" customWidth="1"/>
    <col min="3" max="4" width="20.7109375" style="1" customWidth="1"/>
    <col min="5" max="7" width="15.7109375" style="1" customWidth="1"/>
    <col min="8" max="9" width="17.7109375" style="1" customWidth="1"/>
    <col min="10" max="12" width="15.7109375" style="1" customWidth="1"/>
    <col min="13" max="13" width="40.5703125" style="2" customWidth="1"/>
    <col min="14" max="14" width="31.5703125" style="2" customWidth="1"/>
    <col min="15" max="16384" width="9.140625" style="1"/>
  </cols>
  <sheetData>
    <row r="1" spans="1:14" ht="26.25">
      <c r="A1" s="286" t="s">
        <v>250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</row>
    <row r="2" spans="1:14" ht="24.95" customHeight="1" thickBot="1"/>
    <row r="3" spans="1:14" s="19" customFormat="1" ht="24.95" customHeight="1">
      <c r="A3" s="287" t="s">
        <v>8</v>
      </c>
      <c r="B3" s="289" t="s">
        <v>72</v>
      </c>
      <c r="C3" s="291" t="s">
        <v>67</v>
      </c>
      <c r="D3" s="291"/>
      <c r="E3" s="291" t="s">
        <v>10</v>
      </c>
      <c r="F3" s="291"/>
      <c r="G3" s="291" t="s">
        <v>70</v>
      </c>
      <c r="H3" s="291" t="s">
        <v>34</v>
      </c>
      <c r="I3" s="291"/>
      <c r="J3" s="289" t="s">
        <v>39</v>
      </c>
      <c r="K3" s="293" t="s">
        <v>18</v>
      </c>
      <c r="L3" s="294"/>
      <c r="M3" s="276" t="s">
        <v>15</v>
      </c>
      <c r="N3" s="277"/>
    </row>
    <row r="4" spans="1:14" s="19" customFormat="1" ht="24.95" customHeight="1">
      <c r="A4" s="288"/>
      <c r="B4" s="290"/>
      <c r="C4" s="21" t="s">
        <v>69</v>
      </c>
      <c r="D4" s="21" t="s">
        <v>68</v>
      </c>
      <c r="E4" s="21" t="s">
        <v>11</v>
      </c>
      <c r="F4" s="21" t="s">
        <v>12</v>
      </c>
      <c r="G4" s="292"/>
      <c r="H4" s="21" t="s">
        <v>32</v>
      </c>
      <c r="I4" s="20" t="s">
        <v>14</v>
      </c>
      <c r="J4" s="290"/>
      <c r="K4" s="20" t="s">
        <v>19</v>
      </c>
      <c r="L4" s="26" t="s">
        <v>16</v>
      </c>
      <c r="M4" s="278"/>
      <c r="N4" s="279"/>
    </row>
    <row r="5" spans="1:14" s="7" customFormat="1" ht="24.95" customHeight="1">
      <c r="A5" s="18"/>
      <c r="B5" s="4"/>
      <c r="C5" s="5"/>
      <c r="D5" s="5"/>
      <c r="E5" s="5"/>
      <c r="F5" s="5"/>
      <c r="G5" s="5"/>
      <c r="H5" s="5"/>
      <c r="I5" s="5"/>
      <c r="J5" s="5"/>
      <c r="K5" s="5"/>
      <c r="L5" s="23"/>
      <c r="M5" s="264"/>
      <c r="N5" s="265"/>
    </row>
    <row r="6" spans="1:14" s="7" customFormat="1" ht="24.95" customHeight="1">
      <c r="A6" s="18"/>
      <c r="B6" s="4"/>
      <c r="C6" s="5"/>
      <c r="D6" s="5"/>
      <c r="E6" s="5"/>
      <c r="F6" s="5"/>
      <c r="G6" s="5"/>
      <c r="H6" s="5"/>
      <c r="I6" s="5"/>
      <c r="J6" s="5"/>
      <c r="K6" s="5"/>
      <c r="L6" s="23"/>
      <c r="M6" s="266" t="s">
        <v>17</v>
      </c>
      <c r="N6" s="267"/>
    </row>
    <row r="7" spans="1:14" s="7" customFormat="1" ht="24.95" customHeight="1">
      <c r="A7" s="18"/>
      <c r="B7" s="4"/>
      <c r="C7" s="5"/>
      <c r="D7" s="5"/>
      <c r="E7" s="5"/>
      <c r="F7" s="5"/>
      <c r="G7" s="5"/>
      <c r="H7" s="5"/>
      <c r="I7" s="5"/>
      <c r="J7" s="5"/>
      <c r="K7" s="5"/>
      <c r="L7" s="23"/>
      <c r="M7" s="25" t="s">
        <v>20</v>
      </c>
      <c r="N7" s="6"/>
    </row>
    <row r="8" spans="1:14" s="7" customFormat="1" ht="24.95" customHeight="1">
      <c r="A8" s="18"/>
      <c r="B8" s="4"/>
      <c r="C8" s="5"/>
      <c r="D8" s="5"/>
      <c r="E8" s="5"/>
      <c r="F8" s="5"/>
      <c r="G8" s="5"/>
      <c r="H8" s="5"/>
      <c r="I8" s="5"/>
      <c r="J8" s="5"/>
      <c r="K8" s="5"/>
      <c r="L8" s="23"/>
      <c r="M8" s="25" t="s">
        <v>90</v>
      </c>
      <c r="N8" s="6"/>
    </row>
    <row r="9" spans="1:14" s="7" customFormat="1" ht="24.95" customHeight="1">
      <c r="A9" s="18"/>
      <c r="B9" s="4"/>
      <c r="C9" s="5"/>
      <c r="D9" s="5"/>
      <c r="E9" s="5"/>
      <c r="F9" s="5"/>
      <c r="G9" s="5"/>
      <c r="H9" s="5"/>
      <c r="I9" s="5"/>
      <c r="J9" s="5"/>
      <c r="K9" s="5"/>
      <c r="L9" s="23"/>
      <c r="M9" s="25" t="s">
        <v>4</v>
      </c>
      <c r="N9" s="6"/>
    </row>
    <row r="10" spans="1:14" s="7" customFormat="1" ht="24.95" customHeight="1">
      <c r="A10" s="18"/>
      <c r="B10" s="4"/>
      <c r="C10" s="5"/>
      <c r="D10" s="5"/>
      <c r="E10" s="5"/>
      <c r="F10" s="5"/>
      <c r="G10" s="5"/>
      <c r="H10" s="5"/>
      <c r="I10" s="5"/>
      <c r="J10" s="5"/>
      <c r="K10" s="5"/>
      <c r="L10" s="23"/>
      <c r="M10" s="25" t="s">
        <v>3</v>
      </c>
      <c r="N10" s="6"/>
    </row>
    <row r="11" spans="1:14" s="7" customFormat="1" ht="24.95" customHeight="1">
      <c r="A11" s="18"/>
      <c r="B11" s="4"/>
      <c r="C11" s="5"/>
      <c r="D11" s="5"/>
      <c r="E11" s="5"/>
      <c r="F11" s="5"/>
      <c r="G11" s="5"/>
      <c r="H11" s="5"/>
      <c r="I11" s="5"/>
      <c r="J11" s="5"/>
      <c r="K11" s="5"/>
      <c r="L11" s="23"/>
      <c r="M11" s="25" t="s">
        <v>24</v>
      </c>
      <c r="N11" s="28"/>
    </row>
    <row r="12" spans="1:14" s="7" customFormat="1" ht="24.95" customHeight="1">
      <c r="A12" s="18"/>
      <c r="B12" s="4"/>
      <c r="C12" s="5"/>
      <c r="D12" s="5"/>
      <c r="E12" s="5"/>
      <c r="F12" s="5"/>
      <c r="G12" s="5"/>
      <c r="H12" s="5"/>
      <c r="I12" s="5"/>
      <c r="J12" s="5"/>
      <c r="K12" s="5"/>
      <c r="L12" s="23"/>
      <c r="M12" s="25" t="s">
        <v>64</v>
      </c>
      <c r="N12" s="6"/>
    </row>
    <row r="13" spans="1:14" s="7" customFormat="1" ht="24.95" customHeight="1">
      <c r="A13" s="18"/>
      <c r="B13" s="4"/>
      <c r="C13" s="5"/>
      <c r="D13" s="5"/>
      <c r="E13" s="5"/>
      <c r="F13" s="5"/>
      <c r="G13" s="5"/>
      <c r="H13" s="5"/>
      <c r="I13" s="5"/>
      <c r="J13" s="5"/>
      <c r="K13" s="5"/>
      <c r="L13" s="23"/>
      <c r="M13" s="25" t="s">
        <v>25</v>
      </c>
      <c r="N13" s="6"/>
    </row>
    <row r="14" spans="1:14" s="7" customFormat="1" ht="24.95" customHeight="1">
      <c r="A14" s="18"/>
      <c r="B14" s="4"/>
      <c r="C14" s="5"/>
      <c r="D14" s="5"/>
      <c r="E14" s="5"/>
      <c r="F14" s="5"/>
      <c r="G14" s="5"/>
      <c r="H14" s="5"/>
      <c r="I14" s="5"/>
      <c r="J14" s="5"/>
      <c r="K14" s="5"/>
      <c r="L14" s="23"/>
      <c r="M14" s="44" t="s">
        <v>63</v>
      </c>
      <c r="N14" s="45"/>
    </row>
    <row r="15" spans="1:14" s="7" customFormat="1" ht="24.95" customHeight="1">
      <c r="A15" s="18"/>
      <c r="B15" s="4"/>
      <c r="C15" s="5"/>
      <c r="D15" s="5"/>
      <c r="E15" s="5"/>
      <c r="F15" s="5"/>
      <c r="G15" s="5"/>
      <c r="H15" s="5"/>
      <c r="I15" s="5"/>
      <c r="J15" s="5"/>
      <c r="K15" s="5"/>
      <c r="L15" s="23"/>
      <c r="M15" s="25" t="s">
        <v>7</v>
      </c>
      <c r="N15" s="6"/>
    </row>
    <row r="16" spans="1:14" s="7" customFormat="1" ht="24.95" customHeight="1">
      <c r="A16" s="18"/>
      <c r="B16" s="4"/>
      <c r="C16" s="5"/>
      <c r="D16" s="5"/>
      <c r="E16" s="5"/>
      <c r="F16" s="5"/>
      <c r="G16" s="5"/>
      <c r="H16" s="5"/>
      <c r="I16" s="5"/>
      <c r="J16" s="5"/>
      <c r="K16" s="5"/>
      <c r="L16" s="23"/>
      <c r="M16" s="264"/>
      <c r="N16" s="265"/>
    </row>
    <row r="17" spans="1:14" s="7" customFormat="1" ht="24.95" customHeight="1">
      <c r="A17" s="18"/>
      <c r="B17" s="4"/>
      <c r="C17" s="5"/>
      <c r="D17" s="5"/>
      <c r="E17" s="5"/>
      <c r="F17" s="5"/>
      <c r="G17" s="5"/>
      <c r="H17" s="5"/>
      <c r="I17" s="5"/>
      <c r="J17" s="5"/>
      <c r="K17" s="5"/>
      <c r="L17" s="23"/>
      <c r="M17" s="266" t="s">
        <v>21</v>
      </c>
      <c r="N17" s="267"/>
    </row>
    <row r="18" spans="1:14" s="7" customFormat="1" ht="24.95" customHeight="1">
      <c r="A18" s="18"/>
      <c r="B18" s="4"/>
      <c r="C18" s="5"/>
      <c r="D18" s="5"/>
      <c r="E18" s="5"/>
      <c r="F18" s="5"/>
      <c r="G18" s="5"/>
      <c r="H18" s="5"/>
      <c r="I18" s="5"/>
      <c r="J18" s="5"/>
      <c r="K18" s="5"/>
      <c r="L18" s="23"/>
      <c r="M18" s="25" t="s">
        <v>5</v>
      </c>
      <c r="N18" s="6"/>
    </row>
    <row r="19" spans="1:14" s="7" customFormat="1" ht="24.95" customHeight="1">
      <c r="A19" s="18"/>
      <c r="B19" s="4"/>
      <c r="C19" s="5"/>
      <c r="D19" s="5"/>
      <c r="E19" s="5"/>
      <c r="F19" s="5"/>
      <c r="G19" s="5"/>
      <c r="H19" s="5"/>
      <c r="I19" s="5"/>
      <c r="J19" s="5"/>
      <c r="K19" s="5"/>
      <c r="L19" s="23"/>
      <c r="M19" s="25" t="s">
        <v>6</v>
      </c>
      <c r="N19" s="6"/>
    </row>
    <row r="20" spans="1:14" s="7" customFormat="1" ht="24.95" customHeight="1">
      <c r="A20" s="18"/>
      <c r="B20" s="4"/>
      <c r="C20" s="5"/>
      <c r="D20" s="5"/>
      <c r="E20" s="5"/>
      <c r="F20" s="5"/>
      <c r="G20" s="5"/>
      <c r="H20" s="5"/>
      <c r="I20" s="5"/>
      <c r="J20" s="5"/>
      <c r="K20" s="5"/>
      <c r="L20" s="23"/>
      <c r="M20" s="303"/>
      <c r="N20" s="304"/>
    </row>
    <row r="21" spans="1:14" s="7" customFormat="1" ht="24.95" customHeight="1">
      <c r="A21" s="18"/>
      <c r="B21" s="8"/>
      <c r="C21" s="5"/>
      <c r="D21" s="5"/>
      <c r="E21" s="5"/>
      <c r="F21" s="5"/>
      <c r="G21" s="5"/>
      <c r="H21" s="5"/>
      <c r="I21" s="5"/>
      <c r="J21" s="5"/>
      <c r="K21" s="5"/>
      <c r="L21" s="23"/>
      <c r="M21" s="266" t="s">
        <v>22</v>
      </c>
      <c r="N21" s="267"/>
    </row>
    <row r="22" spans="1:14" s="7" customFormat="1" ht="24.95" customHeight="1">
      <c r="A22" s="18"/>
      <c r="B22" s="8"/>
      <c r="C22" s="5"/>
      <c r="D22" s="5"/>
      <c r="E22" s="5"/>
      <c r="F22" s="5"/>
      <c r="G22" s="5"/>
      <c r="H22" s="5"/>
      <c r="I22" s="5"/>
      <c r="J22" s="5"/>
      <c r="K22" s="5"/>
      <c r="L22" s="23"/>
      <c r="M22" s="296" t="s">
        <v>75</v>
      </c>
      <c r="N22" s="297"/>
    </row>
    <row r="23" spans="1:14" s="7" customFormat="1" ht="24.95" customHeight="1">
      <c r="A23" s="18"/>
      <c r="B23" s="8"/>
      <c r="C23" s="5"/>
      <c r="D23" s="5"/>
      <c r="E23" s="5"/>
      <c r="F23" s="5"/>
      <c r="G23" s="5"/>
      <c r="H23" s="5"/>
      <c r="I23" s="5"/>
      <c r="J23" s="5"/>
      <c r="K23" s="5"/>
      <c r="L23" s="23"/>
      <c r="M23" s="296"/>
      <c r="N23" s="297"/>
    </row>
    <row r="24" spans="1:14" s="7" customFormat="1" ht="24.95" customHeight="1">
      <c r="A24" s="18"/>
      <c r="B24" s="8"/>
      <c r="C24" s="5"/>
      <c r="D24" s="5"/>
      <c r="E24" s="5"/>
      <c r="F24" s="5"/>
      <c r="G24" s="5"/>
      <c r="H24" s="5"/>
      <c r="I24" s="5"/>
      <c r="J24" s="5"/>
      <c r="K24" s="5"/>
      <c r="L24" s="23"/>
      <c r="M24" s="34" t="s">
        <v>40</v>
      </c>
      <c r="N24" s="32"/>
    </row>
    <row r="25" spans="1:14" s="7" customFormat="1" ht="24.95" customHeight="1">
      <c r="A25" s="18"/>
      <c r="B25" s="8"/>
      <c r="C25" s="5"/>
      <c r="D25" s="5"/>
      <c r="E25" s="5"/>
      <c r="F25" s="5"/>
      <c r="G25" s="5"/>
      <c r="H25" s="5"/>
      <c r="I25" s="5"/>
      <c r="J25" s="5"/>
      <c r="K25" s="5"/>
      <c r="L25" s="23"/>
      <c r="M25" s="34" t="s">
        <v>41</v>
      </c>
      <c r="N25" s="33"/>
    </row>
    <row r="26" spans="1:14" s="7" customFormat="1" ht="24.95" customHeight="1">
      <c r="A26" s="18"/>
      <c r="B26" s="8"/>
      <c r="C26" s="5"/>
      <c r="D26" s="5"/>
      <c r="E26" s="5"/>
      <c r="F26" s="5"/>
      <c r="G26" s="5"/>
      <c r="H26" s="5"/>
      <c r="I26" s="5"/>
      <c r="J26" s="5"/>
      <c r="K26" s="5"/>
      <c r="L26" s="23"/>
      <c r="M26" s="31" t="s">
        <v>23</v>
      </c>
      <c r="N26" s="32"/>
    </row>
    <row r="27" spans="1:14" s="7" customFormat="1" ht="24.95" customHeight="1">
      <c r="A27" s="18"/>
      <c r="B27" s="8"/>
      <c r="C27" s="5"/>
      <c r="D27" s="5"/>
      <c r="E27" s="5"/>
      <c r="F27" s="5"/>
      <c r="G27" s="5"/>
      <c r="H27" s="5"/>
      <c r="I27" s="5"/>
      <c r="J27" s="5"/>
      <c r="K27" s="5"/>
      <c r="L27" s="23"/>
      <c r="M27" s="31" t="s">
        <v>42</v>
      </c>
      <c r="N27" s="33"/>
    </row>
    <row r="28" spans="1:14" s="7" customFormat="1" ht="24.95" customHeight="1">
      <c r="A28" s="18"/>
      <c r="B28" s="8"/>
      <c r="C28" s="5"/>
      <c r="D28" s="5"/>
      <c r="E28" s="5"/>
      <c r="F28" s="5"/>
      <c r="G28" s="5"/>
      <c r="H28" s="5"/>
      <c r="I28" s="5"/>
      <c r="J28" s="5"/>
      <c r="K28" s="5"/>
      <c r="L28" s="23"/>
      <c r="M28" s="303"/>
      <c r="N28" s="304"/>
    </row>
    <row r="29" spans="1:14" s="7" customFormat="1" ht="24.95" customHeight="1">
      <c r="A29" s="18"/>
      <c r="B29" s="8"/>
      <c r="C29" s="5"/>
      <c r="D29" s="5"/>
      <c r="E29" s="5"/>
      <c r="F29" s="5"/>
      <c r="G29" s="5"/>
      <c r="H29" s="5"/>
      <c r="I29" s="5"/>
      <c r="J29" s="5"/>
      <c r="K29" s="5"/>
      <c r="L29" s="23"/>
      <c r="M29" s="266" t="s">
        <v>27</v>
      </c>
      <c r="N29" s="267"/>
    </row>
    <row r="30" spans="1:14" s="7" customFormat="1" ht="24.95" customHeight="1">
      <c r="A30" s="18"/>
      <c r="B30" s="8"/>
      <c r="C30" s="5"/>
      <c r="D30" s="5"/>
      <c r="E30" s="5"/>
      <c r="F30" s="5"/>
      <c r="G30" s="5"/>
      <c r="H30" s="5"/>
      <c r="I30" s="5"/>
      <c r="J30" s="5"/>
      <c r="K30" s="5"/>
      <c r="L30" s="23"/>
      <c r="M30" s="270" t="s">
        <v>43</v>
      </c>
      <c r="N30" s="297"/>
    </row>
    <row r="31" spans="1:14" s="7" customFormat="1" ht="24.95" customHeight="1">
      <c r="A31" s="18"/>
      <c r="B31" s="8"/>
      <c r="C31" s="5"/>
      <c r="D31" s="5"/>
      <c r="E31" s="5"/>
      <c r="F31" s="5"/>
      <c r="G31" s="5"/>
      <c r="H31" s="5"/>
      <c r="I31" s="5"/>
      <c r="J31" s="5"/>
      <c r="K31" s="5"/>
      <c r="L31" s="23"/>
      <c r="M31" s="271"/>
      <c r="N31" s="297"/>
    </row>
    <row r="32" spans="1:14" s="7" customFormat="1" ht="24.95" customHeight="1">
      <c r="A32" s="18"/>
      <c r="B32" s="8"/>
      <c r="C32" s="5"/>
      <c r="D32" s="5"/>
      <c r="E32" s="5"/>
      <c r="F32" s="5"/>
      <c r="G32" s="5"/>
      <c r="H32" s="5"/>
      <c r="I32" s="5"/>
      <c r="J32" s="5"/>
      <c r="K32" s="5"/>
      <c r="L32" s="23"/>
      <c r="M32" s="270" t="s">
        <v>44</v>
      </c>
      <c r="N32" s="297"/>
    </row>
    <row r="33" spans="1:14" s="7" customFormat="1" ht="24.95" customHeight="1">
      <c r="A33" s="18"/>
      <c r="B33" s="8"/>
      <c r="C33" s="5"/>
      <c r="D33" s="5"/>
      <c r="E33" s="5"/>
      <c r="F33" s="5"/>
      <c r="G33" s="5"/>
      <c r="H33" s="5"/>
      <c r="I33" s="5"/>
      <c r="J33" s="5"/>
      <c r="K33" s="5"/>
      <c r="L33" s="23"/>
      <c r="M33" s="271"/>
      <c r="N33" s="297"/>
    </row>
    <row r="34" spans="1:14" s="7" customFormat="1" ht="24.95" customHeight="1">
      <c r="A34" s="18"/>
      <c r="B34" s="8"/>
      <c r="C34" s="5"/>
      <c r="D34" s="5"/>
      <c r="E34" s="5"/>
      <c r="F34" s="5"/>
      <c r="G34" s="5"/>
      <c r="H34" s="5"/>
      <c r="I34" s="5"/>
      <c r="J34" s="5"/>
      <c r="K34" s="5"/>
      <c r="L34" s="23"/>
      <c r="M34" s="54"/>
      <c r="N34" s="6"/>
    </row>
    <row r="35" spans="1:14" s="7" customFormat="1" ht="24.95" customHeight="1">
      <c r="A35" s="18"/>
      <c r="B35" s="8"/>
      <c r="C35" s="5"/>
      <c r="D35" s="5"/>
      <c r="E35" s="5"/>
      <c r="F35" s="5"/>
      <c r="G35" s="5"/>
      <c r="H35" s="5"/>
      <c r="I35" s="5"/>
      <c r="J35" s="5"/>
      <c r="K35" s="5"/>
      <c r="L35" s="23"/>
      <c r="M35" s="25"/>
      <c r="N35" s="6"/>
    </row>
    <row r="36" spans="1:14" s="12" customFormat="1" ht="24.95" customHeight="1">
      <c r="A36" s="9"/>
      <c r="B36" s="10"/>
      <c r="C36" s="11"/>
      <c r="D36" s="11"/>
      <c r="E36" s="11"/>
      <c r="F36" s="11"/>
      <c r="G36" s="53"/>
      <c r="H36" s="11"/>
      <c r="I36" s="11"/>
      <c r="J36" s="11"/>
      <c r="K36" s="11"/>
      <c r="L36" s="11"/>
      <c r="M36" s="260" t="s">
        <v>66</v>
      </c>
      <c r="N36" s="298"/>
    </row>
    <row r="37" spans="1:14" s="14" customFormat="1" ht="27.95" customHeight="1">
      <c r="A37" s="46" t="s">
        <v>0</v>
      </c>
      <c r="B37" s="22"/>
      <c r="C37" s="13"/>
      <c r="D37" s="13"/>
      <c r="E37" s="13"/>
      <c r="F37" s="13"/>
      <c r="G37" s="5"/>
      <c r="H37" s="268"/>
      <c r="I37" s="269"/>
      <c r="J37" s="13"/>
      <c r="K37" s="13"/>
      <c r="L37" s="27"/>
      <c r="M37" s="299"/>
      <c r="N37" s="300"/>
    </row>
    <row r="38" spans="1:14" s="14" customFormat="1" ht="38.25" customHeight="1" thickBot="1">
      <c r="A38" s="15"/>
      <c r="B38" s="16"/>
      <c r="C38" s="17"/>
      <c r="D38" s="17"/>
      <c r="E38" s="17"/>
      <c r="F38" s="17"/>
      <c r="G38" s="52"/>
      <c r="H38" s="17"/>
      <c r="I38" s="17"/>
      <c r="J38" s="17"/>
      <c r="K38" s="17"/>
      <c r="L38" s="17"/>
      <c r="M38" s="301"/>
      <c r="N38" s="302"/>
    </row>
    <row r="39" spans="1:14" ht="30" customHeight="1">
      <c r="G39" s="51"/>
    </row>
    <row r="40" spans="1:14" s="3" customFormat="1" ht="30" customHeight="1">
      <c r="B40" s="280" t="s">
        <v>28</v>
      </c>
      <c r="C40" s="280"/>
      <c r="E40" s="47"/>
      <c r="F40" s="280" t="s">
        <v>31</v>
      </c>
      <c r="G40" s="280"/>
      <c r="H40" s="280"/>
      <c r="I40" s="47"/>
      <c r="J40" s="280" t="s">
        <v>31</v>
      </c>
      <c r="K40" s="280"/>
      <c r="L40" s="47"/>
      <c r="M40" s="3" t="s">
        <v>30</v>
      </c>
      <c r="N40" s="47"/>
    </row>
    <row r="41" spans="1:14" ht="20.100000000000001" customHeight="1">
      <c r="M41" s="1"/>
    </row>
    <row r="42" spans="1:14" ht="30" customHeight="1" thickBot="1">
      <c r="B42" s="29"/>
      <c r="C42" s="29"/>
      <c r="E42" s="50"/>
      <c r="F42" s="29"/>
      <c r="G42" s="29"/>
      <c r="H42" s="29"/>
      <c r="I42" s="50"/>
      <c r="J42" s="29"/>
      <c r="K42" s="29"/>
      <c r="L42" s="50"/>
      <c r="M42" s="29"/>
    </row>
    <row r="43" spans="1:14" ht="30" customHeight="1">
      <c r="B43" s="274" t="s">
        <v>88</v>
      </c>
      <c r="C43" s="274"/>
      <c r="E43" s="49"/>
      <c r="F43" s="275" t="s">
        <v>33</v>
      </c>
      <c r="G43" s="275"/>
      <c r="H43" s="275"/>
      <c r="I43" s="49"/>
      <c r="J43" s="275" t="s">
        <v>2</v>
      </c>
      <c r="K43" s="275"/>
      <c r="L43" s="49"/>
      <c r="M43" s="48" t="s">
        <v>1</v>
      </c>
      <c r="N43" s="49"/>
    </row>
  </sheetData>
  <mergeCells count="32">
    <mergeCell ref="A1:N1"/>
    <mergeCell ref="A3:A4"/>
    <mergeCell ref="B3:B4"/>
    <mergeCell ref="C3:D3"/>
    <mergeCell ref="H3:I3"/>
    <mergeCell ref="J3:J4"/>
    <mergeCell ref="E3:F3"/>
    <mergeCell ref="K3:L3"/>
    <mergeCell ref="M3:N4"/>
    <mergeCell ref="G3:G4"/>
    <mergeCell ref="M20:N20"/>
    <mergeCell ref="M21:N21"/>
    <mergeCell ref="M28:N28"/>
    <mergeCell ref="M29:N29"/>
    <mergeCell ref="M22:M23"/>
    <mergeCell ref="N22:N23"/>
    <mergeCell ref="M5:N5"/>
    <mergeCell ref="M6:N6"/>
    <mergeCell ref="M16:N16"/>
    <mergeCell ref="M17:N17"/>
    <mergeCell ref="B43:C43"/>
    <mergeCell ref="B40:C40"/>
    <mergeCell ref="M32:M33"/>
    <mergeCell ref="N32:N33"/>
    <mergeCell ref="M36:N38"/>
    <mergeCell ref="H37:I37"/>
    <mergeCell ref="J43:K43"/>
    <mergeCell ref="J40:K40"/>
    <mergeCell ref="F43:H43"/>
    <mergeCell ref="F40:H40"/>
    <mergeCell ref="M30:M31"/>
    <mergeCell ref="N30:N31"/>
  </mergeCells>
  <phoneticPr fontId="0" type="noConversion"/>
  <printOptions horizontalCentered="1"/>
  <pageMargins left="0" right="0" top="0.59055118110236227" bottom="0" header="0" footer="0"/>
  <pageSetup paperSize="9" scale="5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3"/>
  <sheetViews>
    <sheetView workbookViewId="0">
      <selection activeCell="C12" sqref="C12"/>
    </sheetView>
  </sheetViews>
  <sheetFormatPr defaultRowHeight="12.75"/>
  <cols>
    <col min="1" max="1" width="15.7109375" style="2" customWidth="1"/>
    <col min="2" max="2" width="25.7109375" style="1" customWidth="1"/>
    <col min="3" max="5" width="20.7109375" style="1" customWidth="1"/>
    <col min="6" max="6" width="17.28515625" style="1" customWidth="1"/>
    <col min="7" max="11" width="20.7109375" style="1" customWidth="1"/>
    <col min="12" max="12" width="40.5703125" style="2" customWidth="1"/>
    <col min="13" max="13" width="31.5703125" style="2" customWidth="1"/>
    <col min="14" max="16384" width="9.140625" style="1"/>
  </cols>
  <sheetData>
    <row r="1" spans="1:13" ht="26.25">
      <c r="A1" s="286" t="s">
        <v>251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</row>
    <row r="2" spans="1:13" ht="24.95" customHeight="1" thickBot="1"/>
    <row r="3" spans="1:13" s="19" customFormat="1" ht="24.95" customHeight="1">
      <c r="A3" s="287" t="s">
        <v>8</v>
      </c>
      <c r="B3" s="289" t="s">
        <v>72</v>
      </c>
      <c r="C3" s="291" t="s">
        <v>10</v>
      </c>
      <c r="D3" s="291"/>
      <c r="E3" s="291" t="s">
        <v>13</v>
      </c>
      <c r="F3" s="291" t="s">
        <v>73</v>
      </c>
      <c r="G3" s="291" t="s">
        <v>34</v>
      </c>
      <c r="H3" s="291"/>
      <c r="I3" s="289" t="s">
        <v>74</v>
      </c>
      <c r="J3" s="293" t="s">
        <v>18</v>
      </c>
      <c r="K3" s="294"/>
      <c r="L3" s="276" t="s">
        <v>15</v>
      </c>
      <c r="M3" s="277"/>
    </row>
    <row r="4" spans="1:13" s="19" customFormat="1" ht="24.95" customHeight="1">
      <c r="A4" s="288"/>
      <c r="B4" s="290"/>
      <c r="C4" s="21" t="s">
        <v>11</v>
      </c>
      <c r="D4" s="21" t="s">
        <v>12</v>
      </c>
      <c r="E4" s="292"/>
      <c r="F4" s="292"/>
      <c r="G4" s="21" t="s">
        <v>32</v>
      </c>
      <c r="H4" s="20" t="s">
        <v>14</v>
      </c>
      <c r="I4" s="290"/>
      <c r="J4" s="20" t="s">
        <v>19</v>
      </c>
      <c r="K4" s="26" t="s">
        <v>16</v>
      </c>
      <c r="L4" s="278"/>
      <c r="M4" s="279"/>
    </row>
    <row r="5" spans="1:13" s="7" customFormat="1" ht="24.95" customHeight="1">
      <c r="A5" s="57"/>
      <c r="B5" s="4"/>
      <c r="C5" s="5"/>
      <c r="D5" s="5"/>
      <c r="E5" s="5"/>
      <c r="F5" s="5"/>
      <c r="G5" s="5"/>
      <c r="H5" s="5"/>
      <c r="I5" s="5"/>
      <c r="J5" s="5"/>
      <c r="K5" s="23"/>
      <c r="L5" s="264"/>
      <c r="M5" s="265"/>
    </row>
    <row r="6" spans="1:13" s="7" customFormat="1" ht="24.95" customHeight="1">
      <c r="A6" s="57"/>
      <c r="B6" s="4"/>
      <c r="C6" s="5"/>
      <c r="D6" s="5"/>
      <c r="E6" s="5"/>
      <c r="F6" s="5"/>
      <c r="G6" s="5"/>
      <c r="H6" s="5"/>
      <c r="I6" s="5"/>
      <c r="J6" s="5"/>
      <c r="K6" s="23"/>
      <c r="L6" s="266" t="s">
        <v>17</v>
      </c>
      <c r="M6" s="267"/>
    </row>
    <row r="7" spans="1:13" s="7" customFormat="1" ht="24.95" customHeight="1">
      <c r="A7" s="57"/>
      <c r="B7" s="4"/>
      <c r="C7" s="5"/>
      <c r="D7" s="5"/>
      <c r="E7" s="5"/>
      <c r="F7" s="5"/>
      <c r="G7" s="5"/>
      <c r="H7" s="5"/>
      <c r="I7" s="5"/>
      <c r="J7" s="5"/>
      <c r="K7" s="23"/>
      <c r="L7" s="25" t="s">
        <v>20</v>
      </c>
      <c r="M7" s="6"/>
    </row>
    <row r="8" spans="1:13" s="7" customFormat="1" ht="24.95" customHeight="1">
      <c r="A8" s="57"/>
      <c r="B8" s="4"/>
      <c r="C8" s="5"/>
      <c r="D8" s="5"/>
      <c r="E8" s="5"/>
      <c r="F8" s="5"/>
      <c r="G8" s="5"/>
      <c r="H8" s="5"/>
      <c r="I8" s="5"/>
      <c r="J8" s="5"/>
      <c r="K8" s="23"/>
      <c r="L8" s="25" t="s">
        <v>90</v>
      </c>
      <c r="M8" s="6"/>
    </row>
    <row r="9" spans="1:13" s="7" customFormat="1" ht="24.95" customHeight="1">
      <c r="A9" s="57"/>
      <c r="B9" s="4"/>
      <c r="C9" s="5"/>
      <c r="D9" s="5"/>
      <c r="E9" s="5"/>
      <c r="F9" s="5"/>
      <c r="G9" s="5"/>
      <c r="H9" s="5"/>
      <c r="I9" s="5"/>
      <c r="J9" s="5"/>
      <c r="K9" s="23"/>
      <c r="L9" s="25" t="s">
        <v>4</v>
      </c>
      <c r="M9" s="6"/>
    </row>
    <row r="10" spans="1:13" s="7" customFormat="1" ht="24.95" customHeight="1">
      <c r="A10" s="57"/>
      <c r="B10" s="4"/>
      <c r="C10" s="5"/>
      <c r="D10" s="5"/>
      <c r="E10" s="5"/>
      <c r="F10" s="5"/>
      <c r="G10" s="5"/>
      <c r="H10" s="5"/>
      <c r="I10" s="5"/>
      <c r="J10" s="5"/>
      <c r="K10" s="23"/>
      <c r="L10" s="25" t="s">
        <v>3</v>
      </c>
      <c r="M10" s="6"/>
    </row>
    <row r="11" spans="1:13" s="7" customFormat="1" ht="24.95" customHeight="1">
      <c r="A11" s="57"/>
      <c r="B11" s="4"/>
      <c r="C11" s="5"/>
      <c r="D11" s="5"/>
      <c r="E11" s="5"/>
      <c r="F11" s="5"/>
      <c r="G11" s="5"/>
      <c r="H11" s="5"/>
      <c r="I11" s="5"/>
      <c r="J11" s="5"/>
      <c r="K11" s="23"/>
      <c r="L11" s="25" t="s">
        <v>24</v>
      </c>
      <c r="M11" s="28"/>
    </row>
    <row r="12" spans="1:13" s="7" customFormat="1" ht="24.95" customHeight="1">
      <c r="A12" s="57"/>
      <c r="B12" s="4"/>
      <c r="C12" s="5"/>
      <c r="D12" s="5"/>
      <c r="E12" s="5"/>
      <c r="F12" s="5"/>
      <c r="G12" s="5"/>
      <c r="H12" s="5"/>
      <c r="I12" s="5"/>
      <c r="J12" s="5"/>
      <c r="K12" s="23"/>
      <c r="L12" s="25" t="s">
        <v>64</v>
      </c>
      <c r="M12" s="6"/>
    </row>
    <row r="13" spans="1:13" s="7" customFormat="1" ht="24.95" customHeight="1">
      <c r="A13" s="57"/>
      <c r="B13" s="4"/>
      <c r="C13" s="5"/>
      <c r="D13" s="5"/>
      <c r="E13" s="5"/>
      <c r="F13" s="5"/>
      <c r="G13" s="5"/>
      <c r="H13" s="5"/>
      <c r="I13" s="5"/>
      <c r="J13" s="5"/>
      <c r="K13" s="23"/>
      <c r="L13" s="25" t="s">
        <v>25</v>
      </c>
      <c r="M13" s="6"/>
    </row>
    <row r="14" spans="1:13" s="7" customFormat="1" ht="24.95" customHeight="1">
      <c r="A14" s="57"/>
      <c r="B14" s="4"/>
      <c r="C14" s="5"/>
      <c r="D14" s="5"/>
      <c r="E14" s="5"/>
      <c r="F14" s="5"/>
      <c r="G14" s="5"/>
      <c r="H14" s="5"/>
      <c r="I14" s="5"/>
      <c r="J14" s="5"/>
      <c r="K14" s="23"/>
      <c r="L14" s="44" t="s">
        <v>63</v>
      </c>
      <c r="M14" s="45"/>
    </row>
    <row r="15" spans="1:13" s="7" customFormat="1" ht="24.95" customHeight="1">
      <c r="A15" s="57"/>
      <c r="B15" s="4"/>
      <c r="C15" s="5"/>
      <c r="D15" s="5"/>
      <c r="E15" s="5"/>
      <c r="F15" s="5"/>
      <c r="G15" s="5"/>
      <c r="H15" s="5"/>
      <c r="I15" s="5"/>
      <c r="J15" s="5"/>
      <c r="K15" s="23"/>
      <c r="L15" s="25" t="s">
        <v>7</v>
      </c>
      <c r="M15" s="6"/>
    </row>
    <row r="16" spans="1:13" s="7" customFormat="1" ht="24.95" customHeight="1">
      <c r="A16" s="57"/>
      <c r="B16" s="4"/>
      <c r="C16" s="5"/>
      <c r="D16" s="5"/>
      <c r="E16" s="5"/>
      <c r="F16" s="5"/>
      <c r="G16" s="5"/>
      <c r="H16" s="5"/>
      <c r="I16" s="5"/>
      <c r="J16" s="5"/>
      <c r="K16" s="23"/>
      <c r="L16" s="264"/>
      <c r="M16" s="265"/>
    </row>
    <row r="17" spans="1:13" s="7" customFormat="1" ht="24.95" customHeight="1">
      <c r="A17" s="57"/>
      <c r="B17" s="4"/>
      <c r="C17" s="5"/>
      <c r="D17" s="5"/>
      <c r="E17" s="5"/>
      <c r="F17" s="5"/>
      <c r="G17" s="5"/>
      <c r="H17" s="5"/>
      <c r="I17" s="5"/>
      <c r="J17" s="5"/>
      <c r="K17" s="23"/>
      <c r="L17" s="266" t="s">
        <v>21</v>
      </c>
      <c r="M17" s="267"/>
    </row>
    <row r="18" spans="1:13" s="7" customFormat="1" ht="24.95" customHeight="1">
      <c r="A18" s="57"/>
      <c r="B18" s="4"/>
      <c r="C18" s="5"/>
      <c r="D18" s="5"/>
      <c r="E18" s="5"/>
      <c r="F18" s="5"/>
      <c r="G18" s="5"/>
      <c r="H18" s="5"/>
      <c r="I18" s="5"/>
      <c r="J18" s="5"/>
      <c r="K18" s="23"/>
      <c r="L18" s="25" t="s">
        <v>5</v>
      </c>
      <c r="M18" s="6"/>
    </row>
    <row r="19" spans="1:13" s="7" customFormat="1" ht="24.95" customHeight="1">
      <c r="A19" s="57"/>
      <c r="B19" s="4"/>
      <c r="C19" s="5"/>
      <c r="D19" s="5"/>
      <c r="E19" s="5"/>
      <c r="F19" s="5"/>
      <c r="G19" s="5"/>
      <c r="H19" s="5"/>
      <c r="I19" s="5"/>
      <c r="J19" s="5"/>
      <c r="K19" s="23"/>
      <c r="L19" s="25" t="s">
        <v>6</v>
      </c>
      <c r="M19" s="6"/>
    </row>
    <row r="20" spans="1:13" s="7" customFormat="1" ht="24.95" customHeight="1">
      <c r="A20" s="57"/>
      <c r="B20" s="4"/>
      <c r="C20" s="5"/>
      <c r="D20" s="5"/>
      <c r="E20" s="5"/>
      <c r="F20" s="5"/>
      <c r="G20" s="5"/>
      <c r="H20" s="5"/>
      <c r="I20" s="5"/>
      <c r="J20" s="5"/>
      <c r="K20" s="23"/>
      <c r="L20" s="303"/>
      <c r="M20" s="304"/>
    </row>
    <row r="21" spans="1:13" s="7" customFormat="1" ht="24.95" customHeight="1">
      <c r="A21" s="57"/>
      <c r="B21" s="8"/>
      <c r="C21" s="5"/>
      <c r="D21" s="5"/>
      <c r="E21" s="5"/>
      <c r="F21" s="5"/>
      <c r="G21" s="5"/>
      <c r="H21" s="5"/>
      <c r="I21" s="5"/>
      <c r="J21" s="5"/>
      <c r="K21" s="23"/>
      <c r="L21" s="266" t="s">
        <v>22</v>
      </c>
      <c r="M21" s="267"/>
    </row>
    <row r="22" spans="1:13" s="7" customFormat="1" ht="24.95" customHeight="1">
      <c r="A22" s="57"/>
      <c r="B22" s="8"/>
      <c r="C22" s="5"/>
      <c r="D22" s="5"/>
      <c r="E22" s="5"/>
      <c r="F22" s="5"/>
      <c r="G22" s="5"/>
      <c r="H22" s="5"/>
      <c r="I22" s="5"/>
      <c r="J22" s="5"/>
      <c r="K22" s="23"/>
      <c r="L22" s="296" t="s">
        <v>75</v>
      </c>
      <c r="M22" s="297"/>
    </row>
    <row r="23" spans="1:13" s="7" customFormat="1" ht="24.95" customHeight="1">
      <c r="A23" s="57"/>
      <c r="B23" s="8"/>
      <c r="C23" s="5"/>
      <c r="D23" s="5"/>
      <c r="E23" s="5"/>
      <c r="F23" s="5"/>
      <c r="G23" s="5"/>
      <c r="H23" s="5"/>
      <c r="I23" s="5"/>
      <c r="J23" s="5"/>
      <c r="K23" s="23"/>
      <c r="L23" s="296"/>
      <c r="M23" s="297"/>
    </row>
    <row r="24" spans="1:13" s="7" customFormat="1" ht="24.95" customHeight="1">
      <c r="A24" s="57"/>
      <c r="B24" s="8"/>
      <c r="C24" s="5"/>
      <c r="D24" s="5"/>
      <c r="E24" s="5"/>
      <c r="F24" s="5"/>
      <c r="G24" s="5"/>
      <c r="H24" s="5"/>
      <c r="I24" s="5"/>
      <c r="J24" s="5"/>
      <c r="K24" s="23"/>
      <c r="L24" s="34" t="s">
        <v>40</v>
      </c>
      <c r="M24" s="32"/>
    </row>
    <row r="25" spans="1:13" s="7" customFormat="1" ht="24.95" customHeight="1">
      <c r="A25" s="57"/>
      <c r="B25" s="8"/>
      <c r="C25" s="5"/>
      <c r="D25" s="5"/>
      <c r="E25" s="5"/>
      <c r="F25" s="5"/>
      <c r="G25" s="5"/>
      <c r="H25" s="5"/>
      <c r="I25" s="5"/>
      <c r="J25" s="5"/>
      <c r="K25" s="23"/>
      <c r="L25" s="34" t="s">
        <v>41</v>
      </c>
      <c r="M25" s="33"/>
    </row>
    <row r="26" spans="1:13" s="7" customFormat="1" ht="24.95" customHeight="1">
      <c r="A26" s="57"/>
      <c r="B26" s="8"/>
      <c r="C26" s="5"/>
      <c r="D26" s="5"/>
      <c r="E26" s="5"/>
      <c r="F26" s="5"/>
      <c r="G26" s="5"/>
      <c r="H26" s="5"/>
      <c r="I26" s="5"/>
      <c r="J26" s="5"/>
      <c r="K26" s="23"/>
      <c r="L26" s="31" t="s">
        <v>23</v>
      </c>
      <c r="M26" s="32"/>
    </row>
    <row r="27" spans="1:13" s="7" customFormat="1" ht="24.95" customHeight="1">
      <c r="A27" s="57"/>
      <c r="B27" s="8"/>
      <c r="C27" s="5"/>
      <c r="D27" s="5"/>
      <c r="E27" s="5"/>
      <c r="F27" s="5"/>
      <c r="G27" s="5"/>
      <c r="H27" s="5"/>
      <c r="I27" s="5"/>
      <c r="J27" s="5"/>
      <c r="K27" s="23"/>
      <c r="L27" s="31" t="s">
        <v>42</v>
      </c>
      <c r="M27" s="33"/>
    </row>
    <row r="28" spans="1:13" s="7" customFormat="1" ht="24.95" customHeight="1">
      <c r="A28" s="57"/>
      <c r="B28" s="8"/>
      <c r="C28" s="5"/>
      <c r="D28" s="5"/>
      <c r="E28" s="5"/>
      <c r="F28" s="5"/>
      <c r="G28" s="5"/>
      <c r="H28" s="5"/>
      <c r="I28" s="5"/>
      <c r="J28" s="5"/>
      <c r="K28" s="23"/>
      <c r="L28" s="303"/>
      <c r="M28" s="304"/>
    </row>
    <row r="29" spans="1:13" s="7" customFormat="1" ht="24.95" customHeight="1">
      <c r="A29" s="57"/>
      <c r="B29" s="8"/>
      <c r="C29" s="5"/>
      <c r="D29" s="5"/>
      <c r="E29" s="5"/>
      <c r="F29" s="5"/>
      <c r="G29" s="5"/>
      <c r="H29" s="5"/>
      <c r="I29" s="5"/>
      <c r="J29" s="5"/>
      <c r="K29" s="23"/>
      <c r="L29" s="266" t="s">
        <v>27</v>
      </c>
      <c r="M29" s="267"/>
    </row>
    <row r="30" spans="1:13" s="7" customFormat="1" ht="24.95" customHeight="1">
      <c r="A30" s="57"/>
      <c r="B30" s="8"/>
      <c r="C30" s="5"/>
      <c r="D30" s="5"/>
      <c r="E30" s="5"/>
      <c r="F30" s="5"/>
      <c r="G30" s="5"/>
      <c r="H30" s="5"/>
      <c r="I30" s="5"/>
      <c r="J30" s="5"/>
      <c r="K30" s="23"/>
      <c r="L30" s="270" t="s">
        <v>43</v>
      </c>
      <c r="M30" s="297"/>
    </row>
    <row r="31" spans="1:13" s="7" customFormat="1" ht="24.95" customHeight="1">
      <c r="A31" s="57"/>
      <c r="B31" s="8"/>
      <c r="C31" s="5"/>
      <c r="D31" s="5"/>
      <c r="E31" s="5"/>
      <c r="F31" s="5"/>
      <c r="G31" s="5"/>
      <c r="H31" s="5"/>
      <c r="I31" s="5"/>
      <c r="J31" s="5"/>
      <c r="K31" s="23"/>
      <c r="L31" s="271"/>
      <c r="M31" s="297"/>
    </row>
    <row r="32" spans="1:13" s="7" customFormat="1" ht="24.95" customHeight="1">
      <c r="A32" s="57"/>
      <c r="B32" s="8"/>
      <c r="C32" s="5"/>
      <c r="D32" s="5"/>
      <c r="E32" s="5"/>
      <c r="F32" s="5"/>
      <c r="G32" s="5"/>
      <c r="H32" s="5"/>
      <c r="I32" s="5"/>
      <c r="J32" s="5"/>
      <c r="K32" s="23"/>
      <c r="L32" s="270" t="s">
        <v>44</v>
      </c>
      <c r="M32" s="297"/>
    </row>
    <row r="33" spans="1:13" s="7" customFormat="1" ht="24.95" customHeight="1">
      <c r="A33" s="57"/>
      <c r="B33" s="8"/>
      <c r="C33" s="5"/>
      <c r="D33" s="5"/>
      <c r="E33" s="5"/>
      <c r="F33" s="5"/>
      <c r="G33" s="5"/>
      <c r="H33" s="5"/>
      <c r="I33" s="5"/>
      <c r="J33" s="5"/>
      <c r="K33" s="23"/>
      <c r="L33" s="271"/>
      <c r="M33" s="297"/>
    </row>
    <row r="34" spans="1:13" s="7" customFormat="1" ht="24.95" customHeight="1">
      <c r="A34" s="57"/>
      <c r="B34" s="8"/>
      <c r="C34" s="5"/>
      <c r="D34" s="5"/>
      <c r="E34" s="5"/>
      <c r="F34" s="5"/>
      <c r="G34" s="5"/>
      <c r="H34" s="5"/>
      <c r="I34" s="5"/>
      <c r="J34" s="5"/>
      <c r="K34" s="23"/>
      <c r="L34" s="54"/>
      <c r="M34" s="6"/>
    </row>
    <row r="35" spans="1:13" s="7" customFormat="1" ht="24.95" customHeight="1">
      <c r="A35" s="57"/>
      <c r="B35" s="8"/>
      <c r="C35" s="5"/>
      <c r="D35" s="5"/>
      <c r="E35" s="5"/>
      <c r="F35" s="5"/>
      <c r="G35" s="5"/>
      <c r="H35" s="5"/>
      <c r="I35" s="5"/>
      <c r="J35" s="5"/>
      <c r="K35" s="23"/>
      <c r="L35" s="25"/>
      <c r="M35" s="6"/>
    </row>
    <row r="36" spans="1:13" s="12" customFormat="1" ht="24.95" customHeight="1">
      <c r="A36" s="9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260" t="s">
        <v>66</v>
      </c>
      <c r="M36" s="298"/>
    </row>
    <row r="37" spans="1:13" s="14" customFormat="1" ht="27.95" customHeight="1">
      <c r="A37" s="46" t="s">
        <v>0</v>
      </c>
      <c r="B37" s="22"/>
      <c r="C37" s="13"/>
      <c r="D37" s="13"/>
      <c r="E37" s="13"/>
      <c r="F37" s="13"/>
      <c r="G37" s="268"/>
      <c r="H37" s="269"/>
      <c r="I37" s="13"/>
      <c r="J37" s="13"/>
      <c r="K37" s="27"/>
      <c r="L37" s="299"/>
      <c r="M37" s="300"/>
    </row>
    <row r="38" spans="1:13" s="14" customFormat="1" ht="38.25" customHeight="1" thickBot="1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301"/>
      <c r="M38" s="302"/>
    </row>
    <row r="39" spans="1:13" ht="30" customHeight="1"/>
    <row r="40" spans="1:13" s="3" customFormat="1" ht="30" customHeight="1">
      <c r="B40" s="280" t="s">
        <v>28</v>
      </c>
      <c r="C40" s="280"/>
      <c r="E40" s="280" t="s">
        <v>31</v>
      </c>
      <c r="F40" s="280"/>
      <c r="H40" s="280" t="s">
        <v>31</v>
      </c>
      <c r="I40" s="280"/>
      <c r="K40" s="280" t="s">
        <v>30</v>
      </c>
      <c r="L40" s="280"/>
    </row>
    <row r="41" spans="1:13" ht="20.100000000000001" customHeight="1">
      <c r="L41" s="1"/>
    </row>
    <row r="42" spans="1:13" ht="30" customHeight="1" thickBot="1">
      <c r="B42" s="29"/>
      <c r="C42" s="29"/>
      <c r="E42" s="29"/>
      <c r="F42" s="29"/>
      <c r="H42" s="29"/>
      <c r="I42" s="29"/>
      <c r="K42" s="29"/>
      <c r="L42" s="29"/>
    </row>
    <row r="43" spans="1:13" ht="30" customHeight="1">
      <c r="B43" s="274" t="s">
        <v>88</v>
      </c>
      <c r="C43" s="274"/>
      <c r="E43" s="274" t="s">
        <v>33</v>
      </c>
      <c r="F43" s="274"/>
      <c r="H43" s="274" t="s">
        <v>2</v>
      </c>
      <c r="I43" s="274"/>
      <c r="K43" s="274" t="s">
        <v>1</v>
      </c>
      <c r="L43" s="274"/>
    </row>
  </sheetData>
  <mergeCells count="34">
    <mergeCell ref="B43:C43"/>
    <mergeCell ref="E43:F43"/>
    <mergeCell ref="H43:I43"/>
    <mergeCell ref="K43:L43"/>
    <mergeCell ref="L32:L33"/>
    <mergeCell ref="M32:M33"/>
    <mergeCell ref="L36:M38"/>
    <mergeCell ref="G37:H37"/>
    <mergeCell ref="B40:C40"/>
    <mergeCell ref="E40:F40"/>
    <mergeCell ref="H40:I40"/>
    <mergeCell ref="K40:L40"/>
    <mergeCell ref="L22:L23"/>
    <mergeCell ref="M22:M23"/>
    <mergeCell ref="L28:M28"/>
    <mergeCell ref="L29:M29"/>
    <mergeCell ref="L30:L31"/>
    <mergeCell ref="M30:M31"/>
    <mergeCell ref="L21:M21"/>
    <mergeCell ref="A1:M1"/>
    <mergeCell ref="A3:A4"/>
    <mergeCell ref="B3:B4"/>
    <mergeCell ref="C3:D3"/>
    <mergeCell ref="E3:E4"/>
    <mergeCell ref="F3:F4"/>
    <mergeCell ref="G3:H3"/>
    <mergeCell ref="I3:I4"/>
    <mergeCell ref="J3:K3"/>
    <mergeCell ref="L3:M4"/>
    <mergeCell ref="L5:M5"/>
    <mergeCell ref="L6:M6"/>
    <mergeCell ref="L16:M16"/>
    <mergeCell ref="L17:M17"/>
    <mergeCell ref="L20:M20"/>
  </mergeCells>
  <phoneticPr fontId="0" type="noConversion"/>
  <printOptions horizontalCentered="1"/>
  <pageMargins left="0" right="0" top="0.78740157480314965" bottom="0" header="0.51181102362204722" footer="0"/>
  <pageSetup paperSize="9" scale="4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Loading Format</vt:lpstr>
      <vt:lpstr>loding format</vt:lpstr>
      <vt:lpstr>RENTAL (2)</vt:lpstr>
      <vt:lpstr>RENTAL</vt:lpstr>
      <vt:lpstr>OWEN</vt:lpstr>
      <vt:lpstr>r.dt att</vt:lpstr>
      <vt:lpstr>equipment handover</vt:lpstr>
      <vt:lpstr>Ren Con mar.09 </vt:lpstr>
      <vt:lpstr>Fuel Consumptin</vt:lpstr>
      <vt:lpstr>Owned CON Machinery Utilization</vt:lpstr>
      <vt:lpstr>Owned Truck Utilization</vt:lpstr>
      <vt:lpstr>Rented HD Machinery Utilization</vt:lpstr>
      <vt:lpstr>Rented Truck Utilization</vt:lpstr>
      <vt:lpstr>Rented Truck M3-km</vt:lpstr>
      <vt:lpstr>Rented Small Vehicles</vt:lpstr>
      <vt:lpstr>'Rented HD Machinery Utilization'!Print_Area</vt:lpstr>
    </vt:vector>
  </TitlesOfParts>
  <Company>Sur Construction plc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 Girma; ermias</dc:creator>
  <cp:lastModifiedBy>Mekedes Mesfin</cp:lastModifiedBy>
  <cp:lastPrinted>2019-07-22T06:25:31Z</cp:lastPrinted>
  <dcterms:created xsi:type="dcterms:W3CDTF">2008-07-10T05:26:37Z</dcterms:created>
  <dcterms:modified xsi:type="dcterms:W3CDTF">2019-07-22T06:25:47Z</dcterms:modified>
</cp:coreProperties>
</file>