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15315" windowHeight="25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4" i="1"/>
  <c r="E4"/>
  <c r="C1"/>
  <c r="D1" s="1"/>
  <c r="E1" s="1"/>
  <c r="E3" l="1"/>
  <c r="E2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>
      <selection activeCell="F4" sqref="F4"/>
    </sheetView>
  </sheetViews>
  <sheetFormatPr defaultRowHeight="15"/>
  <sheetData>
    <row r="1" spans="1:6">
      <c r="A1">
        <v>25</v>
      </c>
      <c r="B1">
        <v>10</v>
      </c>
      <c r="C1">
        <f>B1*A1</f>
        <v>250</v>
      </c>
      <c r="D1">
        <f>C1-(20*1.15)</f>
        <v>227</v>
      </c>
      <c r="E1">
        <f>0.5*D1</f>
        <v>113.5</v>
      </c>
    </row>
    <row r="2" spans="1:6">
      <c r="E2">
        <f>0.35*D1</f>
        <v>79.449999999999989</v>
      </c>
    </row>
    <row r="3" spans="1:6">
      <c r="E3">
        <f>0.15*D1</f>
        <v>34.049999999999997</v>
      </c>
    </row>
    <row r="4" spans="1:6">
      <c r="E4">
        <f>E3+E2+E1</f>
        <v>227</v>
      </c>
      <c r="F4">
        <f>E4-C1</f>
        <v>-23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Briggs</dc:creator>
  <cp:lastModifiedBy>Avery Briggs</cp:lastModifiedBy>
  <dcterms:created xsi:type="dcterms:W3CDTF">2023-04-13T13:43:31Z</dcterms:created>
  <dcterms:modified xsi:type="dcterms:W3CDTF">2023-04-13T20:38:40Z</dcterms:modified>
</cp:coreProperties>
</file>