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roede\Downloads\AdventOfCode\"/>
    </mc:Choice>
  </mc:AlternateContent>
  <xr:revisionPtr revIDLastSave="0" documentId="8_{ADE9164B-046F-4B35-B379-D723B573AA51}" xr6:coauthVersionLast="47" xr6:coauthVersionMax="47" xr10:uidLastSave="{00000000-0000-0000-0000-000000000000}"/>
  <bookViews>
    <workbookView xWindow="-108" yWindow="-108" windowWidth="30936" windowHeight="16776" xr2:uid="{A263CF16-A1A1-4C31-BEE5-23C604146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0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" i="1"/>
  <c r="H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D1" i="1"/>
  <c r="C1" i="1"/>
</calcChain>
</file>

<file path=xl/sharedStrings.xml><?xml version="1.0" encoding="utf-8"?>
<sst xmlns="http://schemas.openxmlformats.org/spreadsheetml/2006/main" count="1000" uniqueCount="1000">
  <si>
    <t>77221   93653</t>
  </si>
  <si>
    <t>61169   27995</t>
  </si>
  <si>
    <t>49546   69782</t>
  </si>
  <si>
    <t>11688   41563</t>
  </si>
  <si>
    <t>15820   48282</t>
  </si>
  <si>
    <t>63235   37517</t>
  </si>
  <si>
    <t>28850   68189</t>
  </si>
  <si>
    <t>80735   25255</t>
  </si>
  <si>
    <t>42616   65322</t>
  </si>
  <si>
    <t>55068   99897</t>
  </si>
  <si>
    <t>30851   35509</t>
  </si>
  <si>
    <t>14907   49013</t>
  </si>
  <si>
    <t>64732   92011</t>
  </si>
  <si>
    <t>16709   68830</t>
  </si>
  <si>
    <t>67643   36207</t>
  </si>
  <si>
    <t>44080   23559</t>
  </si>
  <si>
    <t>96480   58330</t>
  </si>
  <si>
    <t>99450   40186</t>
  </si>
  <si>
    <t>21169   63410</t>
  </si>
  <si>
    <t>58096   21671</t>
  </si>
  <si>
    <t>53828   79572</t>
  </si>
  <si>
    <t>47026   44529</t>
  </si>
  <si>
    <t>90101   28656</t>
  </si>
  <si>
    <t>45773   73412</t>
  </si>
  <si>
    <t>71303   85991</t>
  </si>
  <si>
    <t>45304   78294</t>
  </si>
  <si>
    <t>96528   23559</t>
  </si>
  <si>
    <t>19794   17882</t>
  </si>
  <si>
    <t>74831   17211</t>
  </si>
  <si>
    <t>88912   11644</t>
  </si>
  <si>
    <t>98961   80435</t>
  </si>
  <si>
    <t>15788   96101</t>
  </si>
  <si>
    <t>16350   86995</t>
  </si>
  <si>
    <t>96806   19028</t>
  </si>
  <si>
    <t>99959   77868</t>
  </si>
  <si>
    <t>58887   90255</t>
  </si>
  <si>
    <t>42568   25255</t>
  </si>
  <si>
    <t>29278   88912</t>
  </si>
  <si>
    <t>94028   63269</t>
  </si>
  <si>
    <t>42810   21548</t>
  </si>
  <si>
    <t>97490   71747</t>
  </si>
  <si>
    <t>89051   24477</t>
  </si>
  <si>
    <t>73916   31808</t>
  </si>
  <si>
    <t>97751   88912</t>
  </si>
  <si>
    <t>73608   77868</t>
  </si>
  <si>
    <t>62426   13754</t>
  </si>
  <si>
    <t>29429   36177</t>
  </si>
  <si>
    <t>11070   10894</t>
  </si>
  <si>
    <t>78656   85185</t>
  </si>
  <si>
    <t>31308   60500</t>
  </si>
  <si>
    <t>96166   91114</t>
  </si>
  <si>
    <t>36906   85134</t>
  </si>
  <si>
    <t>99662   77868</t>
  </si>
  <si>
    <t>66402   41563</t>
  </si>
  <si>
    <t>37085   14475</t>
  </si>
  <si>
    <t>80907   53324</t>
  </si>
  <si>
    <t>61650   53324</t>
  </si>
  <si>
    <t>84223   63753</t>
  </si>
  <si>
    <t>83891   47827</t>
  </si>
  <si>
    <t>15973   77536</t>
  </si>
  <si>
    <t>68843   40593</t>
  </si>
  <si>
    <t>98854   31274</t>
  </si>
  <si>
    <t>42426   97404</t>
  </si>
  <si>
    <t>25255   67531</t>
  </si>
  <si>
    <t>44559   50141</t>
  </si>
  <si>
    <t>93909   50674</t>
  </si>
  <si>
    <t>28070   32858</t>
  </si>
  <si>
    <t>24880   24813</t>
  </si>
  <si>
    <t>29338   89795</t>
  </si>
  <si>
    <t>64883   77868</t>
  </si>
  <si>
    <t>66924   57646</t>
  </si>
  <si>
    <t>32984   66502</t>
  </si>
  <si>
    <t>32238   39062</t>
  </si>
  <si>
    <t>38816   23559</t>
  </si>
  <si>
    <t>58770   65322</t>
  </si>
  <si>
    <t>74953   91636</t>
  </si>
  <si>
    <t>70592   19028</t>
  </si>
  <si>
    <t>93111   11644</t>
  </si>
  <si>
    <t>31065   23537</t>
  </si>
  <si>
    <t>67370   19028</t>
  </si>
  <si>
    <t>18314   47412</t>
  </si>
  <si>
    <t>71075   74334</t>
  </si>
  <si>
    <t>21544   44529</t>
  </si>
  <si>
    <t>59137   50980</t>
  </si>
  <si>
    <t>20440   80749</t>
  </si>
  <si>
    <t>14393   38495</t>
  </si>
  <si>
    <t>72130   90255</t>
  </si>
  <si>
    <t>43828   68830</t>
  </si>
  <si>
    <t>23262   73660</t>
  </si>
  <si>
    <t>11923   50980</t>
  </si>
  <si>
    <t>47754   14164</t>
  </si>
  <si>
    <t>96043   34362</t>
  </si>
  <si>
    <t>27162   28090</t>
  </si>
  <si>
    <t>20838   50713</t>
  </si>
  <si>
    <t>75009   11121</t>
  </si>
  <si>
    <t>92099   31274</t>
  </si>
  <si>
    <t>22054   38248</t>
  </si>
  <si>
    <t>43518   80106</t>
  </si>
  <si>
    <t>68189   13153</t>
  </si>
  <si>
    <t>50520   12727</t>
  </si>
  <si>
    <t>51425   40674</t>
  </si>
  <si>
    <t>42998   31053</t>
  </si>
  <si>
    <t>52443   33051</t>
  </si>
  <si>
    <t>37256   54436</t>
  </si>
  <si>
    <t>16648   95555</t>
  </si>
  <si>
    <t>81123   17329</t>
  </si>
  <si>
    <t>46974   79835</t>
  </si>
  <si>
    <t>36328   77868</t>
  </si>
  <si>
    <t>76373   23559</t>
  </si>
  <si>
    <t>82592   70046</t>
  </si>
  <si>
    <t>70600   22417</t>
  </si>
  <si>
    <t>27116   89690</t>
  </si>
  <si>
    <t>28090   34969</t>
  </si>
  <si>
    <t>86348   23559</t>
  </si>
  <si>
    <t>53145   50980</t>
  </si>
  <si>
    <t>30203   83301</t>
  </si>
  <si>
    <t>23347   77681</t>
  </si>
  <si>
    <t>76433   26236</t>
  </si>
  <si>
    <t>28046   92869</t>
  </si>
  <si>
    <t>58920   50980</t>
  </si>
  <si>
    <t>25518   28090</t>
  </si>
  <si>
    <t>12791   44529</t>
  </si>
  <si>
    <t>61967   31808</t>
  </si>
  <si>
    <t>98022   53056</t>
  </si>
  <si>
    <t>24326   12263</t>
  </si>
  <si>
    <t>41095   13121</t>
  </si>
  <si>
    <t>24045   82448</t>
  </si>
  <si>
    <t>31274   16530</t>
  </si>
  <si>
    <t>78021   21589</t>
  </si>
  <si>
    <t>63029   19658</t>
  </si>
  <si>
    <t>75684   14475</t>
  </si>
  <si>
    <t>31258   36493</t>
  </si>
  <si>
    <t>40561   48589</t>
  </si>
  <si>
    <t>20457   54974</t>
  </si>
  <si>
    <t>14783   88465</t>
  </si>
  <si>
    <t>39433   23537</t>
  </si>
  <si>
    <t>34774   53324</t>
  </si>
  <si>
    <t>10455   14329</t>
  </si>
  <si>
    <t>26338   74416</t>
  </si>
  <si>
    <t>55227   37003</t>
  </si>
  <si>
    <t>36963   40380</t>
  </si>
  <si>
    <t>31910   68189</t>
  </si>
  <si>
    <t>94894   18220</t>
  </si>
  <si>
    <t>23166   44111</t>
  </si>
  <si>
    <t>48884   46787</t>
  </si>
  <si>
    <t>73036   89795</t>
  </si>
  <si>
    <t>83519   25205</t>
  </si>
  <si>
    <t>50205   93653</t>
  </si>
  <si>
    <t>85926   50141</t>
  </si>
  <si>
    <t>69194   23559</t>
  </si>
  <si>
    <t>25529   11642</t>
  </si>
  <si>
    <t>10182   31274</t>
  </si>
  <si>
    <t>13638   61987</t>
  </si>
  <si>
    <t>83588   19028</t>
  </si>
  <si>
    <t>75911   20768</t>
  </si>
  <si>
    <t>44692   24325</t>
  </si>
  <si>
    <t>43278   94888</t>
  </si>
  <si>
    <t>48148   24394</t>
  </si>
  <si>
    <t>86205   99327</t>
  </si>
  <si>
    <t>82605   58818</t>
  </si>
  <si>
    <t>52770   68189</t>
  </si>
  <si>
    <t>89068   84917</t>
  </si>
  <si>
    <t>66452   83679</t>
  </si>
  <si>
    <t>50217   85099</t>
  </si>
  <si>
    <t>64914   52073</t>
  </si>
  <si>
    <t>76460   78294</t>
  </si>
  <si>
    <t>43026   24410</t>
  </si>
  <si>
    <t>44179   50980</t>
  </si>
  <si>
    <t>47653   90255</t>
  </si>
  <si>
    <t>78061   50980</t>
  </si>
  <si>
    <t>14475   71478</t>
  </si>
  <si>
    <t>77868   37150</t>
  </si>
  <si>
    <t>99645   28090</t>
  </si>
  <si>
    <t>86267   70055</t>
  </si>
  <si>
    <t>58072   68830</t>
  </si>
  <si>
    <t>96428   66585</t>
  </si>
  <si>
    <t>77501   50141</t>
  </si>
  <si>
    <t>52344   93653</t>
  </si>
  <si>
    <t>49534   35509</t>
  </si>
  <si>
    <t>46925   12437</t>
  </si>
  <si>
    <t>40005   87987</t>
  </si>
  <si>
    <t>17329   86995</t>
  </si>
  <si>
    <t>17585   89795</t>
  </si>
  <si>
    <t>32296   59660</t>
  </si>
  <si>
    <t>81836   11644</t>
  </si>
  <si>
    <t>89435   65322</t>
  </si>
  <si>
    <t>55149   59423</t>
  </si>
  <si>
    <t>56971   50141</t>
  </si>
  <si>
    <t>26342   95142</t>
  </si>
  <si>
    <t>57894   56227</t>
  </si>
  <si>
    <t>49762   33007</t>
  </si>
  <si>
    <t>48949   65641</t>
  </si>
  <si>
    <t>40453   53505</t>
  </si>
  <si>
    <t>67613   23537</t>
  </si>
  <si>
    <t>27110   87987</t>
  </si>
  <si>
    <t>25231   63910</t>
  </si>
  <si>
    <t>92546   50713</t>
  </si>
  <si>
    <t>70074   27554</t>
  </si>
  <si>
    <t>39649   93653</t>
  </si>
  <si>
    <t>93231   30520</t>
  </si>
  <si>
    <t>60008   79179</t>
  </si>
  <si>
    <t>18449   47209</t>
  </si>
  <si>
    <t>68828   36207</t>
  </si>
  <si>
    <t>18908   72254</t>
  </si>
  <si>
    <t>55426   44661</t>
  </si>
  <si>
    <t>62522   87987</t>
  </si>
  <si>
    <t>60923   25255</t>
  </si>
  <si>
    <t>85721   68107</t>
  </si>
  <si>
    <t>35153   71814</t>
  </si>
  <si>
    <t>20053   24813</t>
  </si>
  <si>
    <t>24233   22904</t>
  </si>
  <si>
    <t>36237   92731</t>
  </si>
  <si>
    <t>92077   68189</t>
  </si>
  <si>
    <t>30105   50674</t>
  </si>
  <si>
    <t>37032   90255</t>
  </si>
  <si>
    <t>12745   54116</t>
  </si>
  <si>
    <t>41563   53324</t>
  </si>
  <si>
    <t>24700   29145</t>
  </si>
  <si>
    <t>60226   85335</t>
  </si>
  <si>
    <t>50713   64775</t>
  </si>
  <si>
    <t>29972   51790</t>
  </si>
  <si>
    <t>79176   19794</t>
  </si>
  <si>
    <t>40017   96101</t>
  </si>
  <si>
    <t>90724   41345</t>
  </si>
  <si>
    <t>51608   39176</t>
  </si>
  <si>
    <t>46178   50141</t>
  </si>
  <si>
    <t>26151   23489</t>
  </si>
  <si>
    <t>19569   44529</t>
  </si>
  <si>
    <t>34368   86052</t>
  </si>
  <si>
    <t>18948   50801</t>
  </si>
  <si>
    <t>62091   17329</t>
  </si>
  <si>
    <t>89749   38984</t>
  </si>
  <si>
    <t>68315   37514</t>
  </si>
  <si>
    <t>52396   19794</t>
  </si>
  <si>
    <t>14981   14475</t>
  </si>
  <si>
    <t>36038   69571</t>
  </si>
  <si>
    <t>50048   50980</t>
  </si>
  <si>
    <t>60796   41563</t>
  </si>
  <si>
    <t>69942   72877</t>
  </si>
  <si>
    <t>80976   25234</t>
  </si>
  <si>
    <t>56722   90255</t>
  </si>
  <si>
    <t>49489   28090</t>
  </si>
  <si>
    <t>60768   65557</t>
  </si>
  <si>
    <t>70753   85065</t>
  </si>
  <si>
    <t>15233   23522</t>
  </si>
  <si>
    <t>94697   87600</t>
  </si>
  <si>
    <t>40958   41532</t>
  </si>
  <si>
    <t>91709   40116</t>
  </si>
  <si>
    <t>83586   19028</t>
  </si>
  <si>
    <t>88140   24977</t>
  </si>
  <si>
    <t>56993   50980</t>
  </si>
  <si>
    <t>17980   53324</t>
  </si>
  <si>
    <t>12421   97982</t>
  </si>
  <si>
    <t>30183   40884</t>
  </si>
  <si>
    <t>50452   53324</t>
  </si>
  <si>
    <t>91314   90651</t>
  </si>
  <si>
    <t>69995   19028</t>
  </si>
  <si>
    <t>16588   28090</t>
  </si>
  <si>
    <t>22432   98658</t>
  </si>
  <si>
    <t>86088   77868</t>
  </si>
  <si>
    <t>46361   65322</t>
  </si>
  <si>
    <t>97178   75705</t>
  </si>
  <si>
    <t>37444   79320</t>
  </si>
  <si>
    <t>12275   96101</t>
  </si>
  <si>
    <t>47016   16942</t>
  </si>
  <si>
    <t>36822   87327</t>
  </si>
  <si>
    <t>62082   31274</t>
  </si>
  <si>
    <t>68265   64314</t>
  </si>
  <si>
    <t>87344   24603</t>
  </si>
  <si>
    <t>40642   23559</t>
  </si>
  <si>
    <t>87254   38755</t>
  </si>
  <si>
    <t>62372   50713</t>
  </si>
  <si>
    <t>89026   68830</t>
  </si>
  <si>
    <t>88519   96101</t>
  </si>
  <si>
    <t>53514   31808</t>
  </si>
  <si>
    <t>24686   41563</t>
  </si>
  <si>
    <t>23817   68705</t>
  </si>
  <si>
    <t>26704   89031</t>
  </si>
  <si>
    <t>37908   65322</t>
  </si>
  <si>
    <t>22665   35601</t>
  </si>
  <si>
    <t>75378   59200</t>
  </si>
  <si>
    <t>16797   86995</t>
  </si>
  <si>
    <t>55847   68189</t>
  </si>
  <si>
    <t>55932   72688</t>
  </si>
  <si>
    <t>41470   96101</t>
  </si>
  <si>
    <t>43557   17329</t>
  </si>
  <si>
    <t>45439   77868</t>
  </si>
  <si>
    <t>41230   76226</t>
  </si>
  <si>
    <t>25104   92869</t>
  </si>
  <si>
    <t>43736   93653</t>
  </si>
  <si>
    <t>85938   93653</t>
  </si>
  <si>
    <t>74153   54726</t>
  </si>
  <si>
    <t>73956   70350</t>
  </si>
  <si>
    <t>70419   37102</t>
  </si>
  <si>
    <t>81275   64160</t>
  </si>
  <si>
    <t>30656   32684</t>
  </si>
  <si>
    <t>46218   32617</t>
  </si>
  <si>
    <t>67969   31808</t>
  </si>
  <si>
    <t>61544   81806</t>
  </si>
  <si>
    <t>39376   56568</t>
  </si>
  <si>
    <t>14769   60336</t>
  </si>
  <si>
    <t>10199   97703</t>
  </si>
  <si>
    <t>61064   40091</t>
  </si>
  <si>
    <t>75531   30486</t>
  </si>
  <si>
    <t>17211   31808</t>
  </si>
  <si>
    <t>75184   74633</t>
  </si>
  <si>
    <t>24565   61765</t>
  </si>
  <si>
    <t>83922   44529</t>
  </si>
  <si>
    <t>11644   25255</t>
  </si>
  <si>
    <t>71836   14393</t>
  </si>
  <si>
    <t>53030   19028</t>
  </si>
  <si>
    <t>83437   33190</t>
  </si>
  <si>
    <t>33687   54998</t>
  </si>
  <si>
    <t>92054   82083</t>
  </si>
  <si>
    <t>48250   68533</t>
  </si>
  <si>
    <t>10977   34363</t>
  </si>
  <si>
    <t>51050   19028</t>
  </si>
  <si>
    <t>80898   68276</t>
  </si>
  <si>
    <t>26442   68830</t>
  </si>
  <si>
    <t>39875   65514</t>
  </si>
  <si>
    <t>24976   76417</t>
  </si>
  <si>
    <t>31946   23537</t>
  </si>
  <si>
    <t>95278   90255</t>
  </si>
  <si>
    <t>71678   26450</t>
  </si>
  <si>
    <t>49641   28580</t>
  </si>
  <si>
    <t>12962   13674</t>
  </si>
  <si>
    <t>13598   30362</t>
  </si>
  <si>
    <t>40620   21256</t>
  </si>
  <si>
    <t>49062   92869</t>
  </si>
  <si>
    <t>88449   79529</t>
  </si>
  <si>
    <t>80153   94081</t>
  </si>
  <si>
    <t>36918   70556</t>
  </si>
  <si>
    <t>77902   99228</t>
  </si>
  <si>
    <t>41848   99097</t>
  </si>
  <si>
    <t>26032   39378</t>
  </si>
  <si>
    <t>23830   50980</t>
  </si>
  <si>
    <t>49712   78294</t>
  </si>
  <si>
    <t>95464   65322</t>
  </si>
  <si>
    <t>76971   27393</t>
  </si>
  <si>
    <t>67074   22132</t>
  </si>
  <si>
    <t>17629   71246</t>
  </si>
  <si>
    <t>92019   92869</t>
  </si>
  <si>
    <t>20780   96521</t>
  </si>
  <si>
    <t>68372   16880</t>
  </si>
  <si>
    <t>49710   88060</t>
  </si>
  <si>
    <t>94680   52634</t>
  </si>
  <si>
    <t>28626   57101</t>
  </si>
  <si>
    <t>31808   60809</t>
  </si>
  <si>
    <t>25578   28090</t>
  </si>
  <si>
    <t>12020   25255</t>
  </si>
  <si>
    <t>46008   33046</t>
  </si>
  <si>
    <t>27712   36207</t>
  </si>
  <si>
    <t>17168   53033</t>
  </si>
  <si>
    <t>92923   87987</t>
  </si>
  <si>
    <t>94668   65843</t>
  </si>
  <si>
    <t>59490   48858</t>
  </si>
  <si>
    <t>69085   38485</t>
  </si>
  <si>
    <t>28242   14664</t>
  </si>
  <si>
    <t>18302   96101</t>
  </si>
  <si>
    <t>64047   71241</t>
  </si>
  <si>
    <t>62752   73532</t>
  </si>
  <si>
    <t>28873   59278</t>
  </si>
  <si>
    <t>22206   18029</t>
  </si>
  <si>
    <t>57298   85374</t>
  </si>
  <si>
    <t>26420   78294</t>
  </si>
  <si>
    <t>74055   30817</t>
  </si>
  <si>
    <t>74377   45566</t>
  </si>
  <si>
    <t>81846   17058</t>
  </si>
  <si>
    <t>35184   27305</t>
  </si>
  <si>
    <t>72054   89795</t>
  </si>
  <si>
    <t>78666   41563</t>
  </si>
  <si>
    <t>80545   96101</t>
  </si>
  <si>
    <t>69240   51322</t>
  </si>
  <si>
    <t>76319   36831</t>
  </si>
  <si>
    <t>23617   14475</t>
  </si>
  <si>
    <t>53848   93653</t>
  </si>
  <si>
    <t>65082   36888</t>
  </si>
  <si>
    <t>18802   93491</t>
  </si>
  <si>
    <t>63942   23559</t>
  </si>
  <si>
    <t>80208   22876</t>
  </si>
  <si>
    <t>17018   68830</t>
  </si>
  <si>
    <t>78018   51611</t>
  </si>
  <si>
    <t>35520   75130</t>
  </si>
  <si>
    <t>43479   88543</t>
  </si>
  <si>
    <t>18522   96101</t>
  </si>
  <si>
    <t>41260   15010</t>
  </si>
  <si>
    <t>58041   21675</t>
  </si>
  <si>
    <t>96272   68830</t>
  </si>
  <si>
    <t>73601   78294</t>
  </si>
  <si>
    <t>44788   52104</t>
  </si>
  <si>
    <t>67152   89795</t>
  </si>
  <si>
    <t>57671   61399</t>
  </si>
  <si>
    <t>33841   56764</t>
  </si>
  <si>
    <t>41963   53394</t>
  </si>
  <si>
    <t>41010   28090</t>
  </si>
  <si>
    <t>53937   65322</t>
  </si>
  <si>
    <t>75472   76675</t>
  </si>
  <si>
    <t>22253   92068</t>
  </si>
  <si>
    <t>24277   93653</t>
  </si>
  <si>
    <t>62012   14475</t>
  </si>
  <si>
    <t>27539   50141</t>
  </si>
  <si>
    <t>29180   41637</t>
  </si>
  <si>
    <t>27151   35922</t>
  </si>
  <si>
    <t>28752   23559</t>
  </si>
  <si>
    <t>31602   47673</t>
  </si>
  <si>
    <t>80298   50906</t>
  </si>
  <si>
    <t>94689   38297</t>
  </si>
  <si>
    <t>87987   48139</t>
  </si>
  <si>
    <t>51692   61967</t>
  </si>
  <si>
    <t>93653   86995</t>
  </si>
  <si>
    <t>99694   96638</t>
  </si>
  <si>
    <t>50948   11644</t>
  </si>
  <si>
    <t>87830   19794</t>
  </si>
  <si>
    <t>57579   93403</t>
  </si>
  <si>
    <t>60947   72082</t>
  </si>
  <si>
    <t>18514   53324</t>
  </si>
  <si>
    <t>99194   25255</t>
  </si>
  <si>
    <t>57630   93653</t>
  </si>
  <si>
    <t>49914   10526</t>
  </si>
  <si>
    <t>34613   94340</t>
  </si>
  <si>
    <t>32145   16105</t>
  </si>
  <si>
    <t>39569   62764</t>
  </si>
  <si>
    <t>14118   31274</t>
  </si>
  <si>
    <t>38901   19016</t>
  </si>
  <si>
    <t>47443   66925</t>
  </si>
  <si>
    <t>83812   31274</t>
  </si>
  <si>
    <t>61920   50141</t>
  </si>
  <si>
    <t>88684   50713</t>
  </si>
  <si>
    <t>32305   31808</t>
  </si>
  <si>
    <t>58695   50713</t>
  </si>
  <si>
    <t>20016   42720</t>
  </si>
  <si>
    <t>68955   31976</t>
  </si>
  <si>
    <t>96299   99509</t>
  </si>
  <si>
    <t>83258   96101</t>
  </si>
  <si>
    <t>49424   68830</t>
  </si>
  <si>
    <t>97130   14043</t>
  </si>
  <si>
    <t>34668   50936</t>
  </si>
  <si>
    <t>27567   35509</t>
  </si>
  <si>
    <t>57890   65959</t>
  </si>
  <si>
    <t>58399   78860</t>
  </si>
  <si>
    <t>88934   50980</t>
  </si>
  <si>
    <t>70656   66788</t>
  </si>
  <si>
    <t>91507   44529</t>
  </si>
  <si>
    <t>53671   87987</t>
  </si>
  <si>
    <t>75858   71137</t>
  </si>
  <si>
    <t>14726   13674</t>
  </si>
  <si>
    <t>25416   31274</t>
  </si>
  <si>
    <t>90521   50075</t>
  </si>
  <si>
    <t>37289   96101</t>
  </si>
  <si>
    <t>79415   19028</t>
  </si>
  <si>
    <t>21158   25355</t>
  </si>
  <si>
    <t>53210   16168</t>
  </si>
  <si>
    <t>35192   81526</t>
  </si>
  <si>
    <t>67240   23559</t>
  </si>
  <si>
    <t>42967   65310</t>
  </si>
  <si>
    <t>81598   93094</t>
  </si>
  <si>
    <t>12765   36207</t>
  </si>
  <si>
    <t>23853   41643</t>
  </si>
  <si>
    <t>78439   22984</t>
  </si>
  <si>
    <t>13052   50141</t>
  </si>
  <si>
    <t>56642   93653</t>
  </si>
  <si>
    <t>19028   82791</t>
  </si>
  <si>
    <t>89371   36244</t>
  </si>
  <si>
    <t>89795   50799</t>
  </si>
  <si>
    <t>41542   90489</t>
  </si>
  <si>
    <t>49486   72630</t>
  </si>
  <si>
    <t>26630   50763</t>
  </si>
  <si>
    <t>35019   68830</t>
  </si>
  <si>
    <t>62271   78294</t>
  </si>
  <si>
    <t>16433   77868</t>
  </si>
  <si>
    <t>42466   57338</t>
  </si>
  <si>
    <t>63666   39984</t>
  </si>
  <si>
    <t>56231   83564</t>
  </si>
  <si>
    <t>51132   96101</t>
  </si>
  <si>
    <t>33675   74200</t>
  </si>
  <si>
    <t>94670   70445</t>
  </si>
  <si>
    <t>51236   17822</t>
  </si>
  <si>
    <t>52493   64460</t>
  </si>
  <si>
    <t>45346   86995</t>
  </si>
  <si>
    <t>41620   31274</t>
  </si>
  <si>
    <t>80479   88912</t>
  </si>
  <si>
    <t>46200   90255</t>
  </si>
  <si>
    <t>13789   60686</t>
  </si>
  <si>
    <t>98564   76843</t>
  </si>
  <si>
    <t>44974   92717</t>
  </si>
  <si>
    <t>76047   80674</t>
  </si>
  <si>
    <t>60650   89430</t>
  </si>
  <si>
    <t>55723   45722</t>
  </si>
  <si>
    <t>89426   97853</t>
  </si>
  <si>
    <t>33961   98414</t>
  </si>
  <si>
    <t>32872   68189</t>
  </si>
  <si>
    <t>65322   12029</t>
  </si>
  <si>
    <t>29922   36159</t>
  </si>
  <si>
    <t>74923   34697</t>
  </si>
  <si>
    <t>37065   59688</t>
  </si>
  <si>
    <t>66622   23559</t>
  </si>
  <si>
    <t>68253   14475</t>
  </si>
  <si>
    <t>28664   53324</t>
  </si>
  <si>
    <t>62981   25761</t>
  </si>
  <si>
    <t>83161   50674</t>
  </si>
  <si>
    <t>22849   50980</t>
  </si>
  <si>
    <t>11119   76308</t>
  </si>
  <si>
    <t>22980   13794</t>
  </si>
  <si>
    <t>76171   19411</t>
  </si>
  <si>
    <t>96351   28221</t>
  </si>
  <si>
    <t>45573   90255</t>
  </si>
  <si>
    <t>19850   79146</t>
  </si>
  <si>
    <t>97828   90483</t>
  </si>
  <si>
    <t>23867   85271</t>
  </si>
  <si>
    <t>36353   50141</t>
  </si>
  <si>
    <t>46579   87987</t>
  </si>
  <si>
    <t>73434   23559</t>
  </si>
  <si>
    <t>57169   68189</t>
  </si>
  <si>
    <t>68768   41682</t>
  </si>
  <si>
    <t>59354   97617</t>
  </si>
  <si>
    <t>62181   64641</t>
  </si>
  <si>
    <t>34167   53324</t>
  </si>
  <si>
    <t>28374   24803</t>
  </si>
  <si>
    <t>55863   57352</t>
  </si>
  <si>
    <t>25058   33040</t>
  </si>
  <si>
    <t>76126   53005</t>
  </si>
  <si>
    <t>97283   51641</t>
  </si>
  <si>
    <t>25887   29253</t>
  </si>
  <si>
    <t>43067   50713</t>
  </si>
  <si>
    <t>51616   61868</t>
  </si>
  <si>
    <t>97533   16129</t>
  </si>
  <si>
    <t>50692   80951</t>
  </si>
  <si>
    <t>43173   41626</t>
  </si>
  <si>
    <t>93917   76055</t>
  </si>
  <si>
    <t>84713   53465</t>
  </si>
  <si>
    <t>24130   13599</t>
  </si>
  <si>
    <t>56773   50980</t>
  </si>
  <si>
    <t>15310   44529</t>
  </si>
  <si>
    <t>63375   50141</t>
  </si>
  <si>
    <t>75875   93653</t>
  </si>
  <si>
    <t>22284   33135</t>
  </si>
  <si>
    <t>46294   77836</t>
  </si>
  <si>
    <t>29713   14393</t>
  </si>
  <si>
    <t>95318   83346</t>
  </si>
  <si>
    <t>83264   61967</t>
  </si>
  <si>
    <t>39267   47771</t>
  </si>
  <si>
    <t>61101   86995</t>
  </si>
  <si>
    <t>47882   96101</t>
  </si>
  <si>
    <t>24345   70347</t>
  </si>
  <si>
    <t>50674   14475</t>
  </si>
  <si>
    <t>17296   12880</t>
  </si>
  <si>
    <t>52605   11644</t>
  </si>
  <si>
    <t>40817   78294</t>
  </si>
  <si>
    <t>36207   93653</t>
  </si>
  <si>
    <t>16045   96101</t>
  </si>
  <si>
    <t>91784   68830</t>
  </si>
  <si>
    <t>34583   69934</t>
  </si>
  <si>
    <t>71867   28090</t>
  </si>
  <si>
    <t>74898   22671</t>
  </si>
  <si>
    <t>54609   27206</t>
  </si>
  <si>
    <t>33070   26257</t>
  </si>
  <si>
    <t>18570   57394</t>
  </si>
  <si>
    <t>16766   87036</t>
  </si>
  <si>
    <t>62825   21503</t>
  </si>
  <si>
    <t>39793   17504</t>
  </si>
  <si>
    <t>12038   82452</t>
  </si>
  <si>
    <t>37265   12706</t>
  </si>
  <si>
    <t>69479   44529</t>
  </si>
  <si>
    <t>96101   44260</t>
  </si>
  <si>
    <t>49175   50713</t>
  </si>
  <si>
    <t>70708   55412</t>
  </si>
  <si>
    <t>50136   14475</t>
  </si>
  <si>
    <t>27300   96101</t>
  </si>
  <si>
    <t>75794   62368</t>
  </si>
  <si>
    <t>10277   87990</t>
  </si>
  <si>
    <t>30825   87987</t>
  </si>
  <si>
    <t>35563   24149</t>
  </si>
  <si>
    <t>12505   91890</t>
  </si>
  <si>
    <t>11323   14393</t>
  </si>
  <si>
    <t>89922   84455</t>
  </si>
  <si>
    <t>10927   65359</t>
  </si>
  <si>
    <t>50656   71304</t>
  </si>
  <si>
    <t>47973   11644</t>
  </si>
  <si>
    <t>17156   92869</t>
  </si>
  <si>
    <t>98964   96101</t>
  </si>
  <si>
    <t>50980   59345</t>
  </si>
  <si>
    <t>94733   23559</t>
  </si>
  <si>
    <t>22743   26134</t>
  </si>
  <si>
    <t>90255   54273</t>
  </si>
  <si>
    <t>80006   65322</t>
  </si>
  <si>
    <t>10157   92869</t>
  </si>
  <si>
    <t>70496   28090</t>
  </si>
  <si>
    <t>25569   41226</t>
  </si>
  <si>
    <t>79982   92869</t>
  </si>
  <si>
    <t>34897   76485</t>
  </si>
  <si>
    <t>83357   86388</t>
  </si>
  <si>
    <t>26352   79503</t>
  </si>
  <si>
    <t>67432   15174</t>
  </si>
  <si>
    <t>49155   72153</t>
  </si>
  <si>
    <t>36311   86995</t>
  </si>
  <si>
    <t>14394   65333</t>
  </si>
  <si>
    <t>70928   51667</t>
  </si>
  <si>
    <t>67367   23559</t>
  </si>
  <si>
    <t>48195   57003</t>
  </si>
  <si>
    <t>52001   26154</t>
  </si>
  <si>
    <t>63251   21651</t>
  </si>
  <si>
    <t>21894   89795</t>
  </si>
  <si>
    <t>50774   43252</t>
  </si>
  <si>
    <t>85637   36207</t>
  </si>
  <si>
    <t>79243   11644</t>
  </si>
  <si>
    <t>49512   57954</t>
  </si>
  <si>
    <t>22454   15919</t>
  </si>
  <si>
    <t>84214   20805</t>
  </si>
  <si>
    <t>67121   86995</t>
  </si>
  <si>
    <t>49247   78035</t>
  </si>
  <si>
    <t>79313   34840</t>
  </si>
  <si>
    <t>33168   19814</t>
  </si>
  <si>
    <t>48657   92888</t>
  </si>
  <si>
    <t>59824   74905</t>
  </si>
  <si>
    <t>30088   68830</t>
  </si>
  <si>
    <t>74246   90052</t>
  </si>
  <si>
    <t>78389   65322</t>
  </si>
  <si>
    <t>88418   28090</t>
  </si>
  <si>
    <t>93716   62226</t>
  </si>
  <si>
    <t>74962   29324</t>
  </si>
  <si>
    <t>47309   50980</t>
  </si>
  <si>
    <t>93517   14393</t>
  </si>
  <si>
    <t>23895   68175</t>
  </si>
  <si>
    <t>34548   25255</t>
  </si>
  <si>
    <t>32628   84730</t>
  </si>
  <si>
    <t>55988   31274</t>
  </si>
  <si>
    <t>82578   40953</t>
  </si>
  <si>
    <t>51728   16926</t>
  </si>
  <si>
    <t>19440   27805</t>
  </si>
  <si>
    <t>42922   45159</t>
  </si>
  <si>
    <t>52930   41563</t>
  </si>
  <si>
    <t>91562   31274</t>
  </si>
  <si>
    <t>23559   62680</t>
  </si>
  <si>
    <t>92150   26879</t>
  </si>
  <si>
    <t>78315   61783</t>
  </si>
  <si>
    <t>43601   91325</t>
  </si>
  <si>
    <t>87621   17838</t>
  </si>
  <si>
    <t>78580   65350</t>
  </si>
  <si>
    <t>94778   77868</t>
  </si>
  <si>
    <t>68519   83273</t>
  </si>
  <si>
    <t>35509   66389</t>
  </si>
  <si>
    <t>82288   52439</t>
  </si>
  <si>
    <t>65083   19794</t>
  </si>
  <si>
    <t>86995   13010</t>
  </si>
  <si>
    <t>66618   95850</t>
  </si>
  <si>
    <t>18656   70145</t>
  </si>
  <si>
    <t>98537   65322</t>
  </si>
  <si>
    <t>60842   52161</t>
  </si>
  <si>
    <t>68830   10132</t>
  </si>
  <si>
    <t>99689   24077</t>
  </si>
  <si>
    <t>33740   89795</t>
  </si>
  <si>
    <t>45595   53090</t>
  </si>
  <si>
    <t>78239   36207</t>
  </si>
  <si>
    <t>20185   36207</t>
  </si>
  <si>
    <t>87307   69366</t>
  </si>
  <si>
    <t>83009   77868</t>
  </si>
  <si>
    <t>34685   88642</t>
  </si>
  <si>
    <t>13674   28090</t>
  </si>
  <si>
    <t>82450   69909</t>
  </si>
  <si>
    <t>44812   75146</t>
  </si>
  <si>
    <t>54296   92869</t>
  </si>
  <si>
    <t>73558   94990</t>
  </si>
  <si>
    <t>21422   48229</t>
  </si>
  <si>
    <t>49473   10547</t>
  </si>
  <si>
    <t>66108   68189</t>
  </si>
  <si>
    <t>71169   74202</t>
  </si>
  <si>
    <t>78276   40690</t>
  </si>
  <si>
    <t>82977   78294</t>
  </si>
  <si>
    <t>61842   15634</t>
  </si>
  <si>
    <t>31582   95459</t>
  </si>
  <si>
    <t>39064   14475</t>
  </si>
  <si>
    <t>70204   18593</t>
  </si>
  <si>
    <t>71244   87987</t>
  </si>
  <si>
    <t>31642   50490</t>
  </si>
  <si>
    <t>98413   37109</t>
  </si>
  <si>
    <t>61175   50141</t>
  </si>
  <si>
    <t>37168   23559</t>
  </si>
  <si>
    <t>44093   11032</t>
  </si>
  <si>
    <t>18806   40848</t>
  </si>
  <si>
    <t>91249   73483</t>
  </si>
  <si>
    <t>95812   32572</t>
  </si>
  <si>
    <t>93644   68189</t>
  </si>
  <si>
    <t>30669   20850</t>
  </si>
  <si>
    <t>75404   92869</t>
  </si>
  <si>
    <t>53324   50141</t>
  </si>
  <si>
    <t>80675   50216</t>
  </si>
  <si>
    <t>14897   73401</t>
  </si>
  <si>
    <t>34074   29952</t>
  </si>
  <si>
    <t>16366   32630</t>
  </si>
  <si>
    <t>95656   28090</t>
  </si>
  <si>
    <t>73964   58896</t>
  </si>
  <si>
    <t>90705   66916</t>
  </si>
  <si>
    <t>92869   59662</t>
  </si>
  <si>
    <t>99522   78294</t>
  </si>
  <si>
    <t>35903   19794</t>
  </si>
  <si>
    <t>33033   42610</t>
  </si>
  <si>
    <t>55650   50980</t>
  </si>
  <si>
    <t>29289   11753</t>
  </si>
  <si>
    <t>32302   58345</t>
  </si>
  <si>
    <t>76036   57644</t>
  </si>
  <si>
    <t>74870   31274</t>
  </si>
  <si>
    <t>85035   77868</t>
  </si>
  <si>
    <t>79322   25255</t>
  </si>
  <si>
    <t>50332   31274</t>
  </si>
  <si>
    <t>78294   44529</t>
  </si>
  <si>
    <t>93000   53324</t>
  </si>
  <si>
    <t>36560   19028</t>
  </si>
  <si>
    <t>40041   53525</t>
  </si>
  <si>
    <t>70360   89795</t>
  </si>
  <si>
    <t>19074   98749</t>
  </si>
  <si>
    <t>32829   89603</t>
  </si>
  <si>
    <t>61436   71046</t>
  </si>
  <si>
    <t>89938   85369</t>
  </si>
  <si>
    <t>52708   28090</t>
  </si>
  <si>
    <t>83958   53324</t>
  </si>
  <si>
    <t>88155   67097</t>
  </si>
  <si>
    <t>32730   75527</t>
  </si>
  <si>
    <t>64221   23559</t>
  </si>
  <si>
    <t>60391   97432</t>
  </si>
  <si>
    <t>70047   20185</t>
  </si>
  <si>
    <t>12372   73527</t>
  </si>
  <si>
    <t>46501   29274</t>
  </si>
  <si>
    <t>66552   14746</t>
  </si>
  <si>
    <t>56373   51614</t>
  </si>
  <si>
    <t>95596   11782</t>
  </si>
  <si>
    <t>81196   72623</t>
  </si>
  <si>
    <t>32282   60515</t>
  </si>
  <si>
    <t>49504   14393</t>
  </si>
  <si>
    <t>57642   34348</t>
  </si>
  <si>
    <t>95402   87987</t>
  </si>
  <si>
    <t>81625   68830</t>
  </si>
  <si>
    <t>28527   37199</t>
  </si>
  <si>
    <t>71475   31808</t>
  </si>
  <si>
    <t>94280   23005</t>
  </si>
  <si>
    <t>55623   99355</t>
  </si>
  <si>
    <t>46783   29073</t>
  </si>
  <si>
    <t>36641   81559</t>
  </si>
  <si>
    <t>74788   14535</t>
  </si>
  <si>
    <t>87994   78773</t>
  </si>
  <si>
    <t>80189   77868</t>
  </si>
  <si>
    <t>33263   89795</t>
  </si>
  <si>
    <t>23537   23537</t>
  </si>
  <si>
    <t>25755   22264</t>
  </si>
  <si>
    <t>67413   72800</t>
  </si>
  <si>
    <t>74924   73774</t>
  </si>
  <si>
    <t>81215   78294</t>
  </si>
  <si>
    <t>78206   92869</t>
  </si>
  <si>
    <t>36161   50141</t>
  </si>
  <si>
    <t>54925   86995</t>
  </si>
  <si>
    <t>66305   49951</t>
  </si>
  <si>
    <t>42462   28090</t>
  </si>
  <si>
    <t>99051   88912</t>
  </si>
  <si>
    <t>44954   89795</t>
  </si>
  <si>
    <t>88856   28090</t>
  </si>
  <si>
    <t>63026   85778</t>
  </si>
  <si>
    <t>22651   24813</t>
  </si>
  <si>
    <t>39262   14475</t>
  </si>
  <si>
    <t>86176   69982</t>
  </si>
  <si>
    <t>65395   14393</t>
  </si>
  <si>
    <t>12926   78294</t>
  </si>
  <si>
    <t>81994   53324</t>
  </si>
  <si>
    <t>16933   30191</t>
  </si>
  <si>
    <t>46987   19794</t>
  </si>
  <si>
    <t>37215   28090</t>
  </si>
  <si>
    <t>15340   63748</t>
  </si>
  <si>
    <t>40271   86674</t>
  </si>
  <si>
    <t>23747   52856</t>
  </si>
  <si>
    <t>61156   11644</t>
  </si>
  <si>
    <t>65356   56048</t>
  </si>
  <si>
    <t>72336   51278</t>
  </si>
  <si>
    <t>21864   77868</t>
  </si>
  <si>
    <t>99351   13349</t>
  </si>
  <si>
    <t>24599   79046</t>
  </si>
  <si>
    <t>62281   23361</t>
  </si>
  <si>
    <t>81871   53324</t>
  </si>
  <si>
    <t>14029   42297</t>
  </si>
  <si>
    <t>50141   48720</t>
  </si>
  <si>
    <t>46677   43636</t>
  </si>
  <si>
    <t>10745   35965</t>
  </si>
  <si>
    <t>39344   80864</t>
  </si>
  <si>
    <t>38077   50038</t>
  </si>
  <si>
    <t>13983   89795</t>
  </si>
  <si>
    <t>66663   67877</t>
  </si>
  <si>
    <t>64175   19028</t>
  </si>
  <si>
    <t>62355   68830</t>
  </si>
  <si>
    <t>96823   79443</t>
  </si>
  <si>
    <t>46436   44754</t>
  </si>
  <si>
    <t>53388   68830</t>
  </si>
  <si>
    <t>45987   92723</t>
  </si>
  <si>
    <t>87646   11707</t>
  </si>
  <si>
    <t>75997   45545</t>
  </si>
  <si>
    <t>69968   93653</t>
  </si>
  <si>
    <t>30425   44529</t>
  </si>
  <si>
    <t>83211   88109</t>
  </si>
  <si>
    <t>28725   64932</t>
  </si>
  <si>
    <t>47043   89795</t>
  </si>
  <si>
    <t>34475   31274</t>
  </si>
  <si>
    <t>42302   94895</t>
  </si>
  <si>
    <t>66558   92753</t>
  </si>
  <si>
    <t>48964   50713</t>
  </si>
  <si>
    <t>19546   78294</t>
  </si>
  <si>
    <t>51026   89795</t>
  </si>
  <si>
    <t>89346   57408</t>
  </si>
  <si>
    <t>52993   54676</t>
  </si>
  <si>
    <t>29577   38385</t>
  </si>
  <si>
    <t>85932   60320</t>
  </si>
  <si>
    <t>18030   22556</t>
  </si>
  <si>
    <t>65993   19922</t>
  </si>
  <si>
    <t>74692   23559</t>
  </si>
  <si>
    <t>61588   89795</t>
  </si>
  <si>
    <t>50688   69541</t>
  </si>
  <si>
    <t>93760   44529</t>
  </si>
  <si>
    <t>75094   96101</t>
  </si>
  <si>
    <t>68976   86835</t>
  </si>
  <si>
    <t>46278   50980</t>
  </si>
  <si>
    <t>97836   44529</t>
  </si>
  <si>
    <t>17576   32708</t>
  </si>
  <si>
    <t>48519   46071</t>
  </si>
  <si>
    <t>72647   93653</t>
  </si>
  <si>
    <t>54724   34155</t>
  </si>
  <si>
    <t>45186   43448</t>
  </si>
  <si>
    <t>44529   41828</t>
  </si>
  <si>
    <t>90404   86357</t>
  </si>
  <si>
    <t>63175   44529</t>
  </si>
  <si>
    <t>88381   25963</t>
  </si>
  <si>
    <t>32140   23537</t>
  </si>
  <si>
    <t>43348   36423</t>
  </si>
  <si>
    <t>41733   88912</t>
  </si>
  <si>
    <t>84065   98953</t>
  </si>
  <si>
    <t>20389   96101</t>
  </si>
  <si>
    <t>38749   93788</t>
  </si>
  <si>
    <t>37929   35143</t>
  </si>
  <si>
    <t>63747   35340</t>
  </si>
  <si>
    <t>72249   93653</t>
  </si>
  <si>
    <t>98042   59381</t>
  </si>
  <si>
    <t>22741   95783</t>
  </si>
  <si>
    <t>88124   33425</t>
  </si>
  <si>
    <t>16493   44529</t>
  </si>
  <si>
    <t>36599   69408</t>
  </si>
  <si>
    <t>50436   41563</t>
  </si>
  <si>
    <t>67695   86149</t>
  </si>
  <si>
    <t>89091   20022</t>
  </si>
  <si>
    <t>60708   92607</t>
  </si>
  <si>
    <t>28750   68830</t>
  </si>
  <si>
    <t>80224   39113</t>
  </si>
  <si>
    <t>34580   96101</t>
  </si>
  <si>
    <t>79688   34798</t>
  </si>
  <si>
    <t>14870   68189</t>
  </si>
  <si>
    <t>47719   29252</t>
  </si>
  <si>
    <t>57652   33458</t>
  </si>
  <si>
    <t>65541   87987</t>
  </si>
  <si>
    <t>86435   19794</t>
  </si>
  <si>
    <t>95204   81239</t>
  </si>
  <si>
    <t>43800   50980</t>
  </si>
  <si>
    <t>94063   11644</t>
  </si>
  <si>
    <t>24096   36588</t>
  </si>
  <si>
    <t>36628   95478</t>
  </si>
  <si>
    <t>81443   17329</t>
  </si>
  <si>
    <t>61221   57166</t>
  </si>
  <si>
    <t>52782   78294</t>
  </si>
  <si>
    <t>16740   31274</t>
  </si>
  <si>
    <t>68369   45653</t>
  </si>
  <si>
    <t>28895   44529</t>
  </si>
  <si>
    <t>39222   65582</t>
  </si>
  <si>
    <t>97201   77602</t>
  </si>
  <si>
    <t>81119   11644</t>
  </si>
  <si>
    <t>41083   50141</t>
  </si>
  <si>
    <t>72917   25255</t>
  </si>
  <si>
    <t>46148   21269</t>
  </si>
  <si>
    <t>44495   18020</t>
  </si>
  <si>
    <t>99464   90525</t>
  </si>
  <si>
    <t>67254   58381</t>
  </si>
  <si>
    <t>52750   28135</t>
  </si>
  <si>
    <t>63899   55754</t>
  </si>
  <si>
    <t>14617   50713</t>
  </si>
  <si>
    <t>36962   50713</t>
  </si>
  <si>
    <t>41322   73436</t>
  </si>
  <si>
    <t>22504   38709</t>
  </si>
  <si>
    <t>72577   39875</t>
  </si>
  <si>
    <t>67799   68830</t>
  </si>
  <si>
    <t>68284   71156</t>
  </si>
  <si>
    <t>46011   61967</t>
  </si>
  <si>
    <t>50367   31808</t>
  </si>
  <si>
    <t>45832   87987</t>
  </si>
  <si>
    <t>88775   87987</t>
  </si>
  <si>
    <t>32562   26340</t>
  </si>
  <si>
    <t>43756   49887</t>
  </si>
  <si>
    <t>73444   16547</t>
  </si>
  <si>
    <t>67302   92449</t>
  </si>
  <si>
    <t>22133   85451</t>
  </si>
  <si>
    <t>17768   77868</t>
  </si>
  <si>
    <t>69281   39885</t>
  </si>
  <si>
    <t>87364   25255</t>
  </si>
  <si>
    <t>41209   27363</t>
  </si>
  <si>
    <t>37792   77868</t>
  </si>
  <si>
    <t>66667   73746</t>
  </si>
  <si>
    <t>22195   28090</t>
  </si>
  <si>
    <t>65037   37556</t>
  </si>
  <si>
    <t>28634   89795</t>
  </si>
  <si>
    <t>23901   50674</t>
  </si>
  <si>
    <t>40511   95801</t>
  </si>
  <si>
    <t>47779   45253</t>
  </si>
  <si>
    <t>76489   86807</t>
  </si>
  <si>
    <t>77873   66992</t>
  </si>
  <si>
    <t>87523   35509</t>
  </si>
  <si>
    <t>32876   50980</t>
  </si>
  <si>
    <t>62342   50980</t>
  </si>
  <si>
    <t>84222   41563</t>
  </si>
  <si>
    <t>88205   40382</t>
  </si>
  <si>
    <t>78856   20051</t>
  </si>
  <si>
    <t>97888   68189</t>
  </si>
  <si>
    <t>22233   17329</t>
  </si>
  <si>
    <t>35868   81437</t>
  </si>
  <si>
    <t>80155   93653</t>
  </si>
  <si>
    <t>82730   78294</t>
  </si>
  <si>
    <t>12733   19794</t>
  </si>
  <si>
    <t>55038   26258</t>
  </si>
  <si>
    <t>50682   23250</t>
  </si>
  <si>
    <t>42043   74279</t>
  </si>
  <si>
    <t>54719   71512</t>
  </si>
  <si>
    <t>54474   23991</t>
  </si>
  <si>
    <t>61776   25255</t>
  </si>
  <si>
    <t>55564   41563</t>
  </si>
  <si>
    <t>39404   31274</t>
  </si>
  <si>
    <t>94954   14475</t>
  </si>
  <si>
    <t>76258   89795</t>
  </si>
  <si>
    <t>87689   67995</t>
  </si>
  <si>
    <t>65619   59930</t>
  </si>
  <si>
    <t>41846   17435</t>
  </si>
  <si>
    <t>21990   22185</t>
  </si>
  <si>
    <t>60161   53026</t>
  </si>
  <si>
    <t>44955   57523</t>
  </si>
  <si>
    <t>84178   39875</t>
  </si>
  <si>
    <t>32693   87987</t>
  </si>
  <si>
    <t>19125   44529</t>
  </si>
  <si>
    <t>96731   93653</t>
  </si>
  <si>
    <t>98080   44529</t>
  </si>
  <si>
    <t>72947   95746</t>
  </si>
  <si>
    <t>67285   23344</t>
  </si>
  <si>
    <t>78101   77580</t>
  </si>
  <si>
    <t>43064   11644</t>
  </si>
  <si>
    <t>81350   23483</t>
  </si>
  <si>
    <t>46937   11644</t>
  </si>
  <si>
    <t>97686   79381</t>
  </si>
  <si>
    <t>66339   60744</t>
  </si>
  <si>
    <t>39269   50674</t>
  </si>
  <si>
    <t>61837   77868</t>
  </si>
  <si>
    <t>97647   86995</t>
  </si>
  <si>
    <t>44613   93568</t>
  </si>
  <si>
    <t>73127   68830</t>
  </si>
  <si>
    <t>64048   80370</t>
  </si>
  <si>
    <t>15530   87987</t>
  </si>
  <si>
    <t>63926   51860</t>
  </si>
  <si>
    <t>95853   91981</t>
  </si>
  <si>
    <t>26155   28090</t>
  </si>
  <si>
    <t>82222   19794</t>
  </si>
  <si>
    <t>10035   87445</t>
  </si>
  <si>
    <t>16445   93653</t>
  </si>
  <si>
    <t>67972   15558</t>
  </si>
  <si>
    <t>51780   68830</t>
  </si>
  <si>
    <t>52358   31274</t>
  </si>
  <si>
    <t>83942   60096</t>
  </si>
  <si>
    <t>64899   11955</t>
  </si>
  <si>
    <t>56009   96101</t>
  </si>
  <si>
    <t>42288   36590</t>
  </si>
  <si>
    <t>53349   65322</t>
  </si>
  <si>
    <t>76255   50713</t>
  </si>
  <si>
    <t>53044   26351</t>
  </si>
  <si>
    <t>37184   31274</t>
  </si>
  <si>
    <t>24813   19028</t>
  </si>
  <si>
    <t>62309   52490</t>
  </si>
  <si>
    <t>93607   19028</t>
  </si>
  <si>
    <t>27423   45568</t>
  </si>
  <si>
    <t>26128   78294</t>
  </si>
  <si>
    <t>72691   50141</t>
  </si>
  <si>
    <t>42162   60052</t>
  </si>
  <si>
    <t>78247   10613</t>
  </si>
  <si>
    <t>80209   31808</t>
  </si>
  <si>
    <t>38310   93653</t>
  </si>
  <si>
    <t>59228   47607</t>
  </si>
  <si>
    <t>24897   23559</t>
  </si>
  <si>
    <t>55176   37760</t>
  </si>
  <si>
    <t>33062   53324</t>
  </si>
  <si>
    <t>26521   39170</t>
  </si>
  <si>
    <t>93209   68189</t>
  </si>
  <si>
    <t>89881   23559</t>
  </si>
  <si>
    <t>11418   50980</t>
  </si>
  <si>
    <t>16884   78294</t>
  </si>
  <si>
    <t>31995   50980</t>
  </si>
  <si>
    <t>17858   98671</t>
  </si>
  <si>
    <t>49107   96101</t>
  </si>
  <si>
    <t>50512   54526</t>
  </si>
  <si>
    <t>56890   65322</t>
  </si>
  <si>
    <t>76173   65309</t>
  </si>
  <si>
    <t>51569   52845</t>
  </si>
  <si>
    <t>73919   23537</t>
  </si>
  <si>
    <t>62591   16739</t>
  </si>
  <si>
    <t>53735   79935</t>
  </si>
  <si>
    <t>14454   69804</t>
  </si>
  <si>
    <t>19976   46609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</si>
</sst>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#,##0_ ;\-#,##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2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FF32-D27A-465D-BAC0-5FE56D061411}">
  <dimension ref="A1:J1001"/>
  <sheetViews>
    <sheetView tabSelected="1" topLeftCell="A934" workbookViewId="0">
      <selection activeCell="J1001" sqref="J1001"/>
    </sheetView>
  </sheetViews>
  <sheetFormatPr defaultRowHeight="14.4" x14ac:dyDescent="0.3"/>
  <cols>
    <col min="3" max="4" width="8.88671875" style="1"/>
    <col min="6" max="7" width="8.88671875" style="2"/>
  </cols>
  <sheetData>
    <row r="1" spans="1:10" x14ac:dyDescent="0.3">
      <c r="A1" t="s">
        <v>0</v>
      </c>
      <c r="C1" s="1" t="str">
        <f>LEFT(A1, 5)</f>
        <v>77221</v>
      </c>
      <c r="D1" s="1" t="str">
        <f>RIGHT(A1, 5)</f>
        <v>93653</v>
      </c>
      <c r="F1" s="3">
        <v>10035</v>
      </c>
      <c r="G1" s="3">
        <v>10132</v>
      </c>
      <c r="H1">
        <f>ABS(F1-G1)</f>
        <v>97</v>
      </c>
      <c r="I1">
        <f>COUNTIF($G$1:$G$1000, F1)</f>
        <v>0</v>
      </c>
      <c r="J1">
        <f>I1*F1</f>
        <v>0</v>
      </c>
    </row>
    <row r="2" spans="1:10" x14ac:dyDescent="0.3">
      <c r="A2" t="s">
        <v>1</v>
      </c>
      <c r="C2" s="1" t="str">
        <f t="shared" ref="C2:C65" si="0">LEFT(A2, 5)</f>
        <v>61169</v>
      </c>
      <c r="D2" s="1" t="str">
        <f t="shared" ref="D2:D65" si="1">RIGHT(A2, 5)</f>
        <v>27995</v>
      </c>
      <c r="F2" s="3">
        <v>10157</v>
      </c>
      <c r="G2" s="3">
        <v>10526</v>
      </c>
      <c r="H2">
        <f t="shared" ref="H2:H65" si="2">ABS(F2-G2)</f>
        <v>369</v>
      </c>
      <c r="I2">
        <f t="shared" ref="I2:I65" si="3">COUNTIF($G$1:$G$1000, F2)</f>
        <v>0</v>
      </c>
      <c r="J2">
        <f t="shared" ref="J2:J65" si="4">I2*F2</f>
        <v>0</v>
      </c>
    </row>
    <row r="3" spans="1:10" x14ac:dyDescent="0.3">
      <c r="A3" t="s">
        <v>2</v>
      </c>
      <c r="C3" s="1" t="str">
        <f t="shared" si="0"/>
        <v>49546</v>
      </c>
      <c r="D3" s="1" t="str">
        <f t="shared" si="1"/>
        <v>69782</v>
      </c>
      <c r="F3" s="3">
        <v>10182</v>
      </c>
      <c r="G3" s="3">
        <v>10547</v>
      </c>
      <c r="H3">
        <f t="shared" si="2"/>
        <v>365</v>
      </c>
      <c r="I3">
        <f t="shared" si="3"/>
        <v>0</v>
      </c>
      <c r="J3">
        <f t="shared" si="4"/>
        <v>0</v>
      </c>
    </row>
    <row r="4" spans="1:10" x14ac:dyDescent="0.3">
      <c r="A4" t="s">
        <v>3</v>
      </c>
      <c r="C4" s="1" t="str">
        <f t="shared" si="0"/>
        <v>11688</v>
      </c>
      <c r="D4" s="1" t="str">
        <f t="shared" si="1"/>
        <v>41563</v>
      </c>
      <c r="F4" s="3">
        <v>10199</v>
      </c>
      <c r="G4" s="3">
        <v>10613</v>
      </c>
      <c r="H4">
        <f t="shared" si="2"/>
        <v>414</v>
      </c>
      <c r="I4">
        <f t="shared" si="3"/>
        <v>0</v>
      </c>
      <c r="J4">
        <f t="shared" si="4"/>
        <v>0</v>
      </c>
    </row>
    <row r="5" spans="1:10" x14ac:dyDescent="0.3">
      <c r="A5" t="s">
        <v>4</v>
      </c>
      <c r="C5" s="1" t="str">
        <f t="shared" si="0"/>
        <v>15820</v>
      </c>
      <c r="D5" s="1" t="str">
        <f t="shared" si="1"/>
        <v>48282</v>
      </c>
      <c r="F5" s="3">
        <v>10277</v>
      </c>
      <c r="G5" s="3">
        <v>10894</v>
      </c>
      <c r="H5">
        <f t="shared" si="2"/>
        <v>617</v>
      </c>
      <c r="I5">
        <f t="shared" si="3"/>
        <v>0</v>
      </c>
      <c r="J5">
        <f t="shared" si="4"/>
        <v>0</v>
      </c>
    </row>
    <row r="6" spans="1:10" x14ac:dyDescent="0.3">
      <c r="A6" t="s">
        <v>5</v>
      </c>
      <c r="C6" s="1" t="str">
        <f t="shared" si="0"/>
        <v>63235</v>
      </c>
      <c r="D6" s="1" t="str">
        <f t="shared" si="1"/>
        <v>37517</v>
      </c>
      <c r="F6" s="3">
        <v>10455</v>
      </c>
      <c r="G6" s="3">
        <v>11032</v>
      </c>
      <c r="H6">
        <f t="shared" si="2"/>
        <v>577</v>
      </c>
      <c r="I6">
        <f t="shared" si="3"/>
        <v>0</v>
      </c>
      <c r="J6">
        <f t="shared" si="4"/>
        <v>0</v>
      </c>
    </row>
    <row r="7" spans="1:10" x14ac:dyDescent="0.3">
      <c r="A7" t="s">
        <v>6</v>
      </c>
      <c r="C7" s="1" t="str">
        <f t="shared" si="0"/>
        <v>28850</v>
      </c>
      <c r="D7" s="1" t="str">
        <f t="shared" si="1"/>
        <v>68189</v>
      </c>
      <c r="F7" s="3">
        <v>10745</v>
      </c>
      <c r="G7" s="3">
        <v>11121</v>
      </c>
      <c r="H7">
        <f t="shared" si="2"/>
        <v>376</v>
      </c>
      <c r="I7">
        <f t="shared" si="3"/>
        <v>0</v>
      </c>
      <c r="J7">
        <f t="shared" si="4"/>
        <v>0</v>
      </c>
    </row>
    <row r="8" spans="1:10" x14ac:dyDescent="0.3">
      <c r="A8" t="s">
        <v>7</v>
      </c>
      <c r="C8" s="1" t="str">
        <f t="shared" si="0"/>
        <v>80735</v>
      </c>
      <c r="D8" s="1" t="str">
        <f t="shared" si="1"/>
        <v>25255</v>
      </c>
      <c r="F8" s="3">
        <v>10927</v>
      </c>
      <c r="G8" s="3">
        <v>11642</v>
      </c>
      <c r="H8">
        <f t="shared" si="2"/>
        <v>715</v>
      </c>
      <c r="I8">
        <f t="shared" si="3"/>
        <v>0</v>
      </c>
      <c r="J8">
        <f t="shared" si="4"/>
        <v>0</v>
      </c>
    </row>
    <row r="9" spans="1:10" x14ac:dyDescent="0.3">
      <c r="A9" t="s">
        <v>8</v>
      </c>
      <c r="C9" s="1" t="str">
        <f t="shared" si="0"/>
        <v>42616</v>
      </c>
      <c r="D9" s="1" t="str">
        <f t="shared" si="1"/>
        <v>65322</v>
      </c>
      <c r="F9" s="3">
        <v>10977</v>
      </c>
      <c r="G9" s="3">
        <v>11644</v>
      </c>
      <c r="H9">
        <f t="shared" si="2"/>
        <v>667</v>
      </c>
      <c r="I9">
        <f t="shared" si="3"/>
        <v>0</v>
      </c>
      <c r="J9">
        <f t="shared" si="4"/>
        <v>0</v>
      </c>
    </row>
    <row r="10" spans="1:10" x14ac:dyDescent="0.3">
      <c r="A10" t="s">
        <v>9</v>
      </c>
      <c r="C10" s="1" t="str">
        <f t="shared" si="0"/>
        <v>55068</v>
      </c>
      <c r="D10" s="1" t="str">
        <f t="shared" si="1"/>
        <v>99897</v>
      </c>
      <c r="F10" s="3">
        <v>11070</v>
      </c>
      <c r="G10" s="3">
        <v>11644</v>
      </c>
      <c r="H10">
        <f t="shared" si="2"/>
        <v>574</v>
      </c>
      <c r="I10">
        <f t="shared" si="3"/>
        <v>0</v>
      </c>
      <c r="J10">
        <f t="shared" si="4"/>
        <v>0</v>
      </c>
    </row>
    <row r="11" spans="1:10" x14ac:dyDescent="0.3">
      <c r="A11" t="s">
        <v>10</v>
      </c>
      <c r="C11" s="1" t="str">
        <f t="shared" si="0"/>
        <v>30851</v>
      </c>
      <c r="D11" s="1" t="str">
        <f t="shared" si="1"/>
        <v>35509</v>
      </c>
      <c r="F11" s="3">
        <v>11119</v>
      </c>
      <c r="G11" s="3">
        <v>11644</v>
      </c>
      <c r="H11">
        <f t="shared" si="2"/>
        <v>525</v>
      </c>
      <c r="I11">
        <f t="shared" si="3"/>
        <v>0</v>
      </c>
      <c r="J11">
        <f t="shared" si="4"/>
        <v>0</v>
      </c>
    </row>
    <row r="12" spans="1:10" x14ac:dyDescent="0.3">
      <c r="A12" t="s">
        <v>11</v>
      </c>
      <c r="C12" s="1" t="str">
        <f t="shared" si="0"/>
        <v>14907</v>
      </c>
      <c r="D12" s="1" t="str">
        <f t="shared" si="1"/>
        <v>49013</v>
      </c>
      <c r="F12" s="3">
        <v>11323</v>
      </c>
      <c r="G12" s="3">
        <v>11644</v>
      </c>
      <c r="H12">
        <f t="shared" si="2"/>
        <v>321</v>
      </c>
      <c r="I12">
        <f t="shared" si="3"/>
        <v>0</v>
      </c>
      <c r="J12">
        <f t="shared" si="4"/>
        <v>0</v>
      </c>
    </row>
    <row r="13" spans="1:10" x14ac:dyDescent="0.3">
      <c r="A13" t="s">
        <v>12</v>
      </c>
      <c r="C13" s="1" t="str">
        <f t="shared" si="0"/>
        <v>64732</v>
      </c>
      <c r="D13" s="1" t="str">
        <f t="shared" si="1"/>
        <v>92011</v>
      </c>
      <c r="F13" s="3">
        <v>11418</v>
      </c>
      <c r="G13" s="3">
        <v>11644</v>
      </c>
      <c r="H13">
        <f t="shared" si="2"/>
        <v>226</v>
      </c>
      <c r="I13">
        <f t="shared" si="3"/>
        <v>0</v>
      </c>
      <c r="J13">
        <f t="shared" si="4"/>
        <v>0</v>
      </c>
    </row>
    <row r="14" spans="1:10" x14ac:dyDescent="0.3">
      <c r="A14" t="s">
        <v>13</v>
      </c>
      <c r="C14" s="1" t="str">
        <f t="shared" si="0"/>
        <v>16709</v>
      </c>
      <c r="D14" s="1" t="str">
        <f t="shared" si="1"/>
        <v>68830</v>
      </c>
      <c r="F14" s="3">
        <v>11644</v>
      </c>
      <c r="G14" s="3">
        <v>11644</v>
      </c>
      <c r="H14">
        <f t="shared" si="2"/>
        <v>0</v>
      </c>
      <c r="I14">
        <f t="shared" si="3"/>
        <v>12</v>
      </c>
      <c r="J14">
        <f t="shared" si="4"/>
        <v>139728</v>
      </c>
    </row>
    <row r="15" spans="1:10" x14ac:dyDescent="0.3">
      <c r="A15" t="s">
        <v>14</v>
      </c>
      <c r="C15" s="1" t="str">
        <f t="shared" si="0"/>
        <v>67643</v>
      </c>
      <c r="D15" s="1" t="str">
        <f t="shared" si="1"/>
        <v>36207</v>
      </c>
      <c r="F15" s="3">
        <v>11688</v>
      </c>
      <c r="G15" s="3">
        <v>11644</v>
      </c>
      <c r="H15">
        <f t="shared" si="2"/>
        <v>44</v>
      </c>
      <c r="I15">
        <f t="shared" si="3"/>
        <v>0</v>
      </c>
      <c r="J15">
        <f t="shared" si="4"/>
        <v>0</v>
      </c>
    </row>
    <row r="16" spans="1:10" x14ac:dyDescent="0.3">
      <c r="A16" t="s">
        <v>15</v>
      </c>
      <c r="C16" s="1" t="str">
        <f t="shared" si="0"/>
        <v>44080</v>
      </c>
      <c r="D16" s="1" t="str">
        <f t="shared" si="1"/>
        <v>23559</v>
      </c>
      <c r="F16" s="3">
        <v>11923</v>
      </c>
      <c r="G16" s="3">
        <v>11644</v>
      </c>
      <c r="H16">
        <f t="shared" si="2"/>
        <v>279</v>
      </c>
      <c r="I16">
        <f t="shared" si="3"/>
        <v>0</v>
      </c>
      <c r="J16">
        <f t="shared" si="4"/>
        <v>0</v>
      </c>
    </row>
    <row r="17" spans="1:10" x14ac:dyDescent="0.3">
      <c r="A17" t="s">
        <v>16</v>
      </c>
      <c r="C17" s="1" t="str">
        <f t="shared" si="0"/>
        <v>96480</v>
      </c>
      <c r="D17" s="1" t="str">
        <f t="shared" si="1"/>
        <v>58330</v>
      </c>
      <c r="F17" s="3">
        <v>12020</v>
      </c>
      <c r="G17" s="3">
        <v>11644</v>
      </c>
      <c r="H17">
        <f t="shared" si="2"/>
        <v>376</v>
      </c>
      <c r="I17">
        <f t="shared" si="3"/>
        <v>0</v>
      </c>
      <c r="J17">
        <f t="shared" si="4"/>
        <v>0</v>
      </c>
    </row>
    <row r="18" spans="1:10" x14ac:dyDescent="0.3">
      <c r="A18" t="s">
        <v>17</v>
      </c>
      <c r="C18" s="1" t="str">
        <f t="shared" si="0"/>
        <v>99450</v>
      </c>
      <c r="D18" s="1" t="str">
        <f t="shared" si="1"/>
        <v>40186</v>
      </c>
      <c r="F18" s="3">
        <v>12038</v>
      </c>
      <c r="G18" s="3">
        <v>11644</v>
      </c>
      <c r="H18">
        <f t="shared" si="2"/>
        <v>394</v>
      </c>
      <c r="I18">
        <f t="shared" si="3"/>
        <v>0</v>
      </c>
      <c r="J18">
        <f t="shared" si="4"/>
        <v>0</v>
      </c>
    </row>
    <row r="19" spans="1:10" x14ac:dyDescent="0.3">
      <c r="A19" t="s">
        <v>18</v>
      </c>
      <c r="C19" s="1" t="str">
        <f t="shared" si="0"/>
        <v>21169</v>
      </c>
      <c r="D19" s="1" t="str">
        <f t="shared" si="1"/>
        <v>63410</v>
      </c>
      <c r="F19" s="3">
        <v>12275</v>
      </c>
      <c r="G19" s="3">
        <v>11644</v>
      </c>
      <c r="H19">
        <f t="shared" si="2"/>
        <v>631</v>
      </c>
      <c r="I19">
        <f t="shared" si="3"/>
        <v>0</v>
      </c>
      <c r="J19">
        <f t="shared" si="4"/>
        <v>0</v>
      </c>
    </row>
    <row r="20" spans="1:10" x14ac:dyDescent="0.3">
      <c r="A20" t="s">
        <v>19</v>
      </c>
      <c r="C20" s="1" t="str">
        <f t="shared" si="0"/>
        <v>58096</v>
      </c>
      <c r="D20" s="1" t="str">
        <f t="shared" si="1"/>
        <v>21671</v>
      </c>
      <c r="F20" s="3">
        <v>12372</v>
      </c>
      <c r="G20" s="3">
        <v>11644</v>
      </c>
      <c r="H20">
        <f t="shared" si="2"/>
        <v>728</v>
      </c>
      <c r="I20">
        <f t="shared" si="3"/>
        <v>0</v>
      </c>
      <c r="J20">
        <f t="shared" si="4"/>
        <v>0</v>
      </c>
    </row>
    <row r="21" spans="1:10" x14ac:dyDescent="0.3">
      <c r="A21" t="s">
        <v>20</v>
      </c>
      <c r="C21" s="1" t="str">
        <f t="shared" si="0"/>
        <v>53828</v>
      </c>
      <c r="D21" s="1" t="str">
        <f t="shared" si="1"/>
        <v>79572</v>
      </c>
      <c r="F21" s="3">
        <v>12421</v>
      </c>
      <c r="G21" s="3">
        <v>11707</v>
      </c>
      <c r="H21">
        <f t="shared" si="2"/>
        <v>714</v>
      </c>
      <c r="I21">
        <f t="shared" si="3"/>
        <v>0</v>
      </c>
      <c r="J21">
        <f t="shared" si="4"/>
        <v>0</v>
      </c>
    </row>
    <row r="22" spans="1:10" x14ac:dyDescent="0.3">
      <c r="A22" t="s">
        <v>21</v>
      </c>
      <c r="C22" s="1" t="str">
        <f t="shared" si="0"/>
        <v>47026</v>
      </c>
      <c r="D22" s="1" t="str">
        <f t="shared" si="1"/>
        <v>44529</v>
      </c>
      <c r="F22" s="3">
        <v>12505</v>
      </c>
      <c r="G22" s="3">
        <v>11753</v>
      </c>
      <c r="H22">
        <f t="shared" si="2"/>
        <v>752</v>
      </c>
      <c r="I22">
        <f t="shared" si="3"/>
        <v>0</v>
      </c>
      <c r="J22">
        <f t="shared" si="4"/>
        <v>0</v>
      </c>
    </row>
    <row r="23" spans="1:10" x14ac:dyDescent="0.3">
      <c r="A23" t="s">
        <v>22</v>
      </c>
      <c r="C23" s="1" t="str">
        <f t="shared" si="0"/>
        <v>90101</v>
      </c>
      <c r="D23" s="1" t="str">
        <f t="shared" si="1"/>
        <v>28656</v>
      </c>
      <c r="F23" s="3">
        <v>12733</v>
      </c>
      <c r="G23" s="3">
        <v>11782</v>
      </c>
      <c r="H23">
        <f t="shared" si="2"/>
        <v>951</v>
      </c>
      <c r="I23">
        <f t="shared" si="3"/>
        <v>0</v>
      </c>
      <c r="J23">
        <f t="shared" si="4"/>
        <v>0</v>
      </c>
    </row>
    <row r="24" spans="1:10" x14ac:dyDescent="0.3">
      <c r="A24" t="s">
        <v>23</v>
      </c>
      <c r="C24" s="1" t="str">
        <f t="shared" si="0"/>
        <v>45773</v>
      </c>
      <c r="D24" s="1" t="str">
        <f t="shared" si="1"/>
        <v>73412</v>
      </c>
      <c r="F24" s="3">
        <v>12745</v>
      </c>
      <c r="G24" s="3">
        <v>11955</v>
      </c>
      <c r="H24">
        <f t="shared" si="2"/>
        <v>790</v>
      </c>
      <c r="I24">
        <f t="shared" si="3"/>
        <v>0</v>
      </c>
      <c r="J24">
        <f t="shared" si="4"/>
        <v>0</v>
      </c>
    </row>
    <row r="25" spans="1:10" x14ac:dyDescent="0.3">
      <c r="A25" t="s">
        <v>24</v>
      </c>
      <c r="C25" s="1" t="str">
        <f t="shared" si="0"/>
        <v>71303</v>
      </c>
      <c r="D25" s="1" t="str">
        <f t="shared" si="1"/>
        <v>85991</v>
      </c>
      <c r="F25" s="3">
        <v>12765</v>
      </c>
      <c r="G25" s="3">
        <v>12029</v>
      </c>
      <c r="H25">
        <f t="shared" si="2"/>
        <v>736</v>
      </c>
      <c r="I25">
        <f t="shared" si="3"/>
        <v>0</v>
      </c>
      <c r="J25">
        <f t="shared" si="4"/>
        <v>0</v>
      </c>
    </row>
    <row r="26" spans="1:10" x14ac:dyDescent="0.3">
      <c r="A26" t="s">
        <v>25</v>
      </c>
      <c r="C26" s="1" t="str">
        <f t="shared" si="0"/>
        <v>45304</v>
      </c>
      <c r="D26" s="1" t="str">
        <f t="shared" si="1"/>
        <v>78294</v>
      </c>
      <c r="F26" s="3">
        <v>12791</v>
      </c>
      <c r="G26" s="3">
        <v>12263</v>
      </c>
      <c r="H26">
        <f t="shared" si="2"/>
        <v>528</v>
      </c>
      <c r="I26">
        <f t="shared" si="3"/>
        <v>0</v>
      </c>
      <c r="J26">
        <f t="shared" si="4"/>
        <v>0</v>
      </c>
    </row>
    <row r="27" spans="1:10" x14ac:dyDescent="0.3">
      <c r="A27" t="s">
        <v>26</v>
      </c>
      <c r="C27" s="1" t="str">
        <f t="shared" si="0"/>
        <v>96528</v>
      </c>
      <c r="D27" s="1" t="str">
        <f t="shared" si="1"/>
        <v>23559</v>
      </c>
      <c r="F27" s="3">
        <v>12926</v>
      </c>
      <c r="G27" s="3">
        <v>12437</v>
      </c>
      <c r="H27">
        <f t="shared" si="2"/>
        <v>489</v>
      </c>
      <c r="I27">
        <f t="shared" si="3"/>
        <v>0</v>
      </c>
      <c r="J27">
        <f t="shared" si="4"/>
        <v>0</v>
      </c>
    </row>
    <row r="28" spans="1:10" x14ac:dyDescent="0.3">
      <c r="A28" t="s">
        <v>27</v>
      </c>
      <c r="C28" s="1" t="str">
        <f t="shared" si="0"/>
        <v>19794</v>
      </c>
      <c r="D28" s="1" t="str">
        <f t="shared" si="1"/>
        <v>17882</v>
      </c>
      <c r="F28" s="3">
        <v>12962</v>
      </c>
      <c r="G28" s="3">
        <v>12706</v>
      </c>
      <c r="H28">
        <f t="shared" si="2"/>
        <v>256</v>
      </c>
      <c r="I28">
        <f t="shared" si="3"/>
        <v>0</v>
      </c>
      <c r="J28">
        <f t="shared" si="4"/>
        <v>0</v>
      </c>
    </row>
    <row r="29" spans="1:10" x14ac:dyDescent="0.3">
      <c r="A29" t="s">
        <v>28</v>
      </c>
      <c r="C29" s="1" t="str">
        <f t="shared" si="0"/>
        <v>74831</v>
      </c>
      <c r="D29" s="1" t="str">
        <f t="shared" si="1"/>
        <v>17211</v>
      </c>
      <c r="F29" s="3">
        <v>13052</v>
      </c>
      <c r="G29" s="3">
        <v>12727</v>
      </c>
      <c r="H29">
        <f t="shared" si="2"/>
        <v>325</v>
      </c>
      <c r="I29">
        <f t="shared" si="3"/>
        <v>0</v>
      </c>
      <c r="J29">
        <f t="shared" si="4"/>
        <v>0</v>
      </c>
    </row>
    <row r="30" spans="1:10" x14ac:dyDescent="0.3">
      <c r="A30" t="s">
        <v>29</v>
      </c>
      <c r="C30" s="1" t="str">
        <f t="shared" si="0"/>
        <v>88912</v>
      </c>
      <c r="D30" s="1" t="str">
        <f t="shared" si="1"/>
        <v>11644</v>
      </c>
      <c r="F30" s="3">
        <v>13598</v>
      </c>
      <c r="G30" s="3">
        <v>12880</v>
      </c>
      <c r="H30">
        <f t="shared" si="2"/>
        <v>718</v>
      </c>
      <c r="I30">
        <f t="shared" si="3"/>
        <v>0</v>
      </c>
      <c r="J30">
        <f t="shared" si="4"/>
        <v>0</v>
      </c>
    </row>
    <row r="31" spans="1:10" x14ac:dyDescent="0.3">
      <c r="A31" t="s">
        <v>30</v>
      </c>
      <c r="C31" s="1" t="str">
        <f t="shared" si="0"/>
        <v>98961</v>
      </c>
      <c r="D31" s="1" t="str">
        <f t="shared" si="1"/>
        <v>80435</v>
      </c>
      <c r="F31" s="3">
        <v>13638</v>
      </c>
      <c r="G31" s="3">
        <v>13010</v>
      </c>
      <c r="H31">
        <f t="shared" si="2"/>
        <v>628</v>
      </c>
      <c r="I31">
        <f t="shared" si="3"/>
        <v>0</v>
      </c>
      <c r="J31">
        <f t="shared" si="4"/>
        <v>0</v>
      </c>
    </row>
    <row r="32" spans="1:10" x14ac:dyDescent="0.3">
      <c r="A32" t="s">
        <v>31</v>
      </c>
      <c r="C32" s="1" t="str">
        <f t="shared" si="0"/>
        <v>15788</v>
      </c>
      <c r="D32" s="1" t="str">
        <f t="shared" si="1"/>
        <v>96101</v>
      </c>
      <c r="F32" s="3">
        <v>13674</v>
      </c>
      <c r="G32" s="3">
        <v>13121</v>
      </c>
      <c r="H32">
        <f t="shared" si="2"/>
        <v>553</v>
      </c>
      <c r="I32">
        <f t="shared" si="3"/>
        <v>2</v>
      </c>
      <c r="J32">
        <f t="shared" si="4"/>
        <v>27348</v>
      </c>
    </row>
    <row r="33" spans="1:10" x14ac:dyDescent="0.3">
      <c r="A33" t="s">
        <v>32</v>
      </c>
      <c r="C33" s="1" t="str">
        <f t="shared" si="0"/>
        <v>16350</v>
      </c>
      <c r="D33" s="1" t="str">
        <f t="shared" si="1"/>
        <v>86995</v>
      </c>
      <c r="F33" s="3">
        <v>13789</v>
      </c>
      <c r="G33" s="3">
        <v>13153</v>
      </c>
      <c r="H33">
        <f t="shared" si="2"/>
        <v>636</v>
      </c>
      <c r="I33">
        <f t="shared" si="3"/>
        <v>0</v>
      </c>
      <c r="J33">
        <f t="shared" si="4"/>
        <v>0</v>
      </c>
    </row>
    <row r="34" spans="1:10" x14ac:dyDescent="0.3">
      <c r="A34" t="s">
        <v>33</v>
      </c>
      <c r="C34" s="1" t="str">
        <f t="shared" si="0"/>
        <v>96806</v>
      </c>
      <c r="D34" s="1" t="str">
        <f t="shared" si="1"/>
        <v>19028</v>
      </c>
      <c r="F34" s="3">
        <v>13983</v>
      </c>
      <c r="G34" s="3">
        <v>13349</v>
      </c>
      <c r="H34">
        <f t="shared" si="2"/>
        <v>634</v>
      </c>
      <c r="I34">
        <f t="shared" si="3"/>
        <v>0</v>
      </c>
      <c r="J34">
        <f t="shared" si="4"/>
        <v>0</v>
      </c>
    </row>
    <row r="35" spans="1:10" x14ac:dyDescent="0.3">
      <c r="A35" t="s">
        <v>34</v>
      </c>
      <c r="C35" s="1" t="str">
        <f t="shared" si="0"/>
        <v>99959</v>
      </c>
      <c r="D35" s="1" t="str">
        <f t="shared" si="1"/>
        <v>77868</v>
      </c>
      <c r="F35" s="3">
        <v>14029</v>
      </c>
      <c r="G35" s="3">
        <v>13599</v>
      </c>
      <c r="H35">
        <f t="shared" si="2"/>
        <v>430</v>
      </c>
      <c r="I35">
        <f t="shared" si="3"/>
        <v>0</v>
      </c>
      <c r="J35">
        <f t="shared" si="4"/>
        <v>0</v>
      </c>
    </row>
    <row r="36" spans="1:10" x14ac:dyDescent="0.3">
      <c r="A36" t="s">
        <v>35</v>
      </c>
      <c r="C36" s="1" t="str">
        <f t="shared" si="0"/>
        <v>58887</v>
      </c>
      <c r="D36" s="1" t="str">
        <f t="shared" si="1"/>
        <v>90255</v>
      </c>
      <c r="F36" s="3">
        <v>14118</v>
      </c>
      <c r="G36" s="3">
        <v>13674</v>
      </c>
      <c r="H36">
        <f t="shared" si="2"/>
        <v>444</v>
      </c>
      <c r="I36">
        <f t="shared" si="3"/>
        <v>0</v>
      </c>
      <c r="J36">
        <f t="shared" si="4"/>
        <v>0</v>
      </c>
    </row>
    <row r="37" spans="1:10" x14ac:dyDescent="0.3">
      <c r="A37" t="s">
        <v>36</v>
      </c>
      <c r="C37" s="1" t="str">
        <f t="shared" si="0"/>
        <v>42568</v>
      </c>
      <c r="D37" s="1" t="str">
        <f t="shared" si="1"/>
        <v>25255</v>
      </c>
      <c r="F37" s="3">
        <v>14393</v>
      </c>
      <c r="G37" s="3">
        <v>13674</v>
      </c>
      <c r="H37">
        <f t="shared" si="2"/>
        <v>719</v>
      </c>
      <c r="I37">
        <f t="shared" si="3"/>
        <v>6</v>
      </c>
      <c r="J37">
        <f t="shared" si="4"/>
        <v>86358</v>
      </c>
    </row>
    <row r="38" spans="1:10" x14ac:dyDescent="0.3">
      <c r="A38" t="s">
        <v>37</v>
      </c>
      <c r="C38" s="1" t="str">
        <f t="shared" si="0"/>
        <v>29278</v>
      </c>
      <c r="D38" s="1" t="str">
        <f t="shared" si="1"/>
        <v>88912</v>
      </c>
      <c r="F38" s="3">
        <v>14394</v>
      </c>
      <c r="G38" s="3">
        <v>13754</v>
      </c>
      <c r="H38">
        <f t="shared" si="2"/>
        <v>640</v>
      </c>
      <c r="I38">
        <f t="shared" si="3"/>
        <v>0</v>
      </c>
      <c r="J38">
        <f t="shared" si="4"/>
        <v>0</v>
      </c>
    </row>
    <row r="39" spans="1:10" x14ac:dyDescent="0.3">
      <c r="A39" t="s">
        <v>38</v>
      </c>
      <c r="C39" s="1" t="str">
        <f t="shared" si="0"/>
        <v>94028</v>
      </c>
      <c r="D39" s="1" t="str">
        <f t="shared" si="1"/>
        <v>63269</v>
      </c>
      <c r="F39" s="3">
        <v>14454</v>
      </c>
      <c r="G39" s="3">
        <v>13794</v>
      </c>
      <c r="H39">
        <f t="shared" si="2"/>
        <v>660</v>
      </c>
      <c r="I39">
        <f t="shared" si="3"/>
        <v>0</v>
      </c>
      <c r="J39">
        <f t="shared" si="4"/>
        <v>0</v>
      </c>
    </row>
    <row r="40" spans="1:10" x14ac:dyDescent="0.3">
      <c r="A40" t="s">
        <v>39</v>
      </c>
      <c r="C40" s="1" t="str">
        <f t="shared" si="0"/>
        <v>42810</v>
      </c>
      <c r="D40" s="1" t="str">
        <f t="shared" si="1"/>
        <v>21548</v>
      </c>
      <c r="F40" s="3">
        <v>14475</v>
      </c>
      <c r="G40" s="3">
        <v>14043</v>
      </c>
      <c r="H40">
        <f t="shared" si="2"/>
        <v>432</v>
      </c>
      <c r="I40">
        <f t="shared" si="3"/>
        <v>11</v>
      </c>
      <c r="J40">
        <f t="shared" si="4"/>
        <v>159225</v>
      </c>
    </row>
    <row r="41" spans="1:10" x14ac:dyDescent="0.3">
      <c r="A41" t="s">
        <v>40</v>
      </c>
      <c r="C41" s="1" t="str">
        <f t="shared" si="0"/>
        <v>97490</v>
      </c>
      <c r="D41" s="1" t="str">
        <f t="shared" si="1"/>
        <v>71747</v>
      </c>
      <c r="F41" s="3">
        <v>14617</v>
      </c>
      <c r="G41" s="3">
        <v>14164</v>
      </c>
      <c r="H41">
        <f t="shared" si="2"/>
        <v>453</v>
      </c>
      <c r="I41">
        <f t="shared" si="3"/>
        <v>0</v>
      </c>
      <c r="J41">
        <f t="shared" si="4"/>
        <v>0</v>
      </c>
    </row>
    <row r="42" spans="1:10" x14ac:dyDescent="0.3">
      <c r="A42" t="s">
        <v>41</v>
      </c>
      <c r="C42" s="1" t="str">
        <f t="shared" si="0"/>
        <v>89051</v>
      </c>
      <c r="D42" s="1" t="str">
        <f t="shared" si="1"/>
        <v>24477</v>
      </c>
      <c r="F42" s="3">
        <v>14726</v>
      </c>
      <c r="G42" s="3">
        <v>14329</v>
      </c>
      <c r="H42">
        <f t="shared" si="2"/>
        <v>397</v>
      </c>
      <c r="I42">
        <f t="shared" si="3"/>
        <v>0</v>
      </c>
      <c r="J42">
        <f t="shared" si="4"/>
        <v>0</v>
      </c>
    </row>
    <row r="43" spans="1:10" x14ac:dyDescent="0.3">
      <c r="A43" t="s">
        <v>42</v>
      </c>
      <c r="C43" s="1" t="str">
        <f t="shared" si="0"/>
        <v>73916</v>
      </c>
      <c r="D43" s="1" t="str">
        <f t="shared" si="1"/>
        <v>31808</v>
      </c>
      <c r="F43" s="3">
        <v>14769</v>
      </c>
      <c r="G43" s="3">
        <v>14393</v>
      </c>
      <c r="H43">
        <f t="shared" si="2"/>
        <v>376</v>
      </c>
      <c r="I43">
        <f t="shared" si="3"/>
        <v>0</v>
      </c>
      <c r="J43">
        <f t="shared" si="4"/>
        <v>0</v>
      </c>
    </row>
    <row r="44" spans="1:10" x14ac:dyDescent="0.3">
      <c r="A44" t="s">
        <v>43</v>
      </c>
      <c r="C44" s="1" t="str">
        <f t="shared" si="0"/>
        <v>97751</v>
      </c>
      <c r="D44" s="1" t="str">
        <f t="shared" si="1"/>
        <v>88912</v>
      </c>
      <c r="F44" s="3">
        <v>14783</v>
      </c>
      <c r="G44" s="3">
        <v>14393</v>
      </c>
      <c r="H44">
        <f t="shared" si="2"/>
        <v>390</v>
      </c>
      <c r="I44">
        <f t="shared" si="3"/>
        <v>0</v>
      </c>
      <c r="J44">
        <f t="shared" si="4"/>
        <v>0</v>
      </c>
    </row>
    <row r="45" spans="1:10" x14ac:dyDescent="0.3">
      <c r="A45" t="s">
        <v>44</v>
      </c>
      <c r="C45" s="1" t="str">
        <f t="shared" si="0"/>
        <v>73608</v>
      </c>
      <c r="D45" s="1" t="str">
        <f t="shared" si="1"/>
        <v>77868</v>
      </c>
      <c r="F45" s="3">
        <v>14870</v>
      </c>
      <c r="G45" s="3">
        <v>14393</v>
      </c>
      <c r="H45">
        <f t="shared" si="2"/>
        <v>477</v>
      </c>
      <c r="I45">
        <f t="shared" si="3"/>
        <v>0</v>
      </c>
      <c r="J45">
        <f t="shared" si="4"/>
        <v>0</v>
      </c>
    </row>
    <row r="46" spans="1:10" x14ac:dyDescent="0.3">
      <c r="A46" t="s">
        <v>45</v>
      </c>
      <c r="C46" s="1" t="str">
        <f t="shared" si="0"/>
        <v>62426</v>
      </c>
      <c r="D46" s="1" t="str">
        <f t="shared" si="1"/>
        <v>13754</v>
      </c>
      <c r="F46" s="3">
        <v>14897</v>
      </c>
      <c r="G46" s="3">
        <v>14393</v>
      </c>
      <c r="H46">
        <f t="shared" si="2"/>
        <v>504</v>
      </c>
      <c r="I46">
        <f t="shared" si="3"/>
        <v>0</v>
      </c>
      <c r="J46">
        <f t="shared" si="4"/>
        <v>0</v>
      </c>
    </row>
    <row r="47" spans="1:10" x14ac:dyDescent="0.3">
      <c r="A47" t="s">
        <v>46</v>
      </c>
      <c r="C47" s="1" t="str">
        <f t="shared" si="0"/>
        <v>29429</v>
      </c>
      <c r="D47" s="1" t="str">
        <f t="shared" si="1"/>
        <v>36177</v>
      </c>
      <c r="F47" s="3">
        <v>14907</v>
      </c>
      <c r="G47" s="3">
        <v>14393</v>
      </c>
      <c r="H47">
        <f t="shared" si="2"/>
        <v>514</v>
      </c>
      <c r="I47">
        <f t="shared" si="3"/>
        <v>0</v>
      </c>
      <c r="J47">
        <f t="shared" si="4"/>
        <v>0</v>
      </c>
    </row>
    <row r="48" spans="1:10" x14ac:dyDescent="0.3">
      <c r="A48" t="s">
        <v>47</v>
      </c>
      <c r="C48" s="1" t="str">
        <f t="shared" si="0"/>
        <v>11070</v>
      </c>
      <c r="D48" s="1" t="str">
        <f t="shared" si="1"/>
        <v>10894</v>
      </c>
      <c r="F48" s="3">
        <v>14981</v>
      </c>
      <c r="G48" s="3">
        <v>14393</v>
      </c>
      <c r="H48">
        <f t="shared" si="2"/>
        <v>588</v>
      </c>
      <c r="I48">
        <f t="shared" si="3"/>
        <v>0</v>
      </c>
      <c r="J48">
        <f t="shared" si="4"/>
        <v>0</v>
      </c>
    </row>
    <row r="49" spans="1:10" x14ac:dyDescent="0.3">
      <c r="A49" t="s">
        <v>48</v>
      </c>
      <c r="C49" s="1" t="str">
        <f t="shared" si="0"/>
        <v>78656</v>
      </c>
      <c r="D49" s="1" t="str">
        <f t="shared" si="1"/>
        <v>85185</v>
      </c>
      <c r="F49" s="3">
        <v>15233</v>
      </c>
      <c r="G49" s="3">
        <v>14475</v>
      </c>
      <c r="H49">
        <f t="shared" si="2"/>
        <v>758</v>
      </c>
      <c r="I49">
        <f t="shared" si="3"/>
        <v>0</v>
      </c>
      <c r="J49">
        <f t="shared" si="4"/>
        <v>0</v>
      </c>
    </row>
    <row r="50" spans="1:10" x14ac:dyDescent="0.3">
      <c r="A50" t="s">
        <v>49</v>
      </c>
      <c r="C50" s="1" t="str">
        <f t="shared" si="0"/>
        <v>31308</v>
      </c>
      <c r="D50" s="1" t="str">
        <f t="shared" si="1"/>
        <v>60500</v>
      </c>
      <c r="F50" s="3">
        <v>15310</v>
      </c>
      <c r="G50" s="3">
        <v>14475</v>
      </c>
      <c r="H50">
        <f t="shared" si="2"/>
        <v>835</v>
      </c>
      <c r="I50">
        <f t="shared" si="3"/>
        <v>0</v>
      </c>
      <c r="J50">
        <f t="shared" si="4"/>
        <v>0</v>
      </c>
    </row>
    <row r="51" spans="1:10" x14ac:dyDescent="0.3">
      <c r="A51" t="s">
        <v>50</v>
      </c>
      <c r="C51" s="1" t="str">
        <f t="shared" si="0"/>
        <v>96166</v>
      </c>
      <c r="D51" s="1" t="str">
        <f t="shared" si="1"/>
        <v>91114</v>
      </c>
      <c r="F51" s="3">
        <v>15340</v>
      </c>
      <c r="G51" s="3">
        <v>14475</v>
      </c>
      <c r="H51">
        <f t="shared" si="2"/>
        <v>865</v>
      </c>
      <c r="I51">
        <f t="shared" si="3"/>
        <v>0</v>
      </c>
      <c r="J51">
        <f t="shared" si="4"/>
        <v>0</v>
      </c>
    </row>
    <row r="52" spans="1:10" x14ac:dyDescent="0.3">
      <c r="A52" t="s">
        <v>51</v>
      </c>
      <c r="C52" s="1" t="str">
        <f t="shared" si="0"/>
        <v>36906</v>
      </c>
      <c r="D52" s="1" t="str">
        <f t="shared" si="1"/>
        <v>85134</v>
      </c>
      <c r="F52" s="3">
        <v>15530</v>
      </c>
      <c r="G52" s="3">
        <v>14475</v>
      </c>
      <c r="H52">
        <f t="shared" si="2"/>
        <v>1055</v>
      </c>
      <c r="I52">
        <f t="shared" si="3"/>
        <v>0</v>
      </c>
      <c r="J52">
        <f t="shared" si="4"/>
        <v>0</v>
      </c>
    </row>
    <row r="53" spans="1:10" x14ac:dyDescent="0.3">
      <c r="A53" t="s">
        <v>52</v>
      </c>
      <c r="C53" s="1" t="str">
        <f t="shared" si="0"/>
        <v>99662</v>
      </c>
      <c r="D53" s="1" t="str">
        <f t="shared" si="1"/>
        <v>77868</v>
      </c>
      <c r="F53" s="3">
        <v>15788</v>
      </c>
      <c r="G53" s="3">
        <v>14475</v>
      </c>
      <c r="H53">
        <f t="shared" si="2"/>
        <v>1313</v>
      </c>
      <c r="I53">
        <f t="shared" si="3"/>
        <v>0</v>
      </c>
      <c r="J53">
        <f t="shared" si="4"/>
        <v>0</v>
      </c>
    </row>
    <row r="54" spans="1:10" x14ac:dyDescent="0.3">
      <c r="A54" t="s">
        <v>53</v>
      </c>
      <c r="C54" s="1" t="str">
        <f t="shared" si="0"/>
        <v>66402</v>
      </c>
      <c r="D54" s="1" t="str">
        <f t="shared" si="1"/>
        <v>41563</v>
      </c>
      <c r="F54" s="3">
        <v>15820</v>
      </c>
      <c r="G54" s="3">
        <v>14475</v>
      </c>
      <c r="H54">
        <f t="shared" si="2"/>
        <v>1345</v>
      </c>
      <c r="I54">
        <f t="shared" si="3"/>
        <v>0</v>
      </c>
      <c r="J54">
        <f t="shared" si="4"/>
        <v>0</v>
      </c>
    </row>
    <row r="55" spans="1:10" x14ac:dyDescent="0.3">
      <c r="A55" t="s">
        <v>54</v>
      </c>
      <c r="C55" s="1" t="str">
        <f t="shared" si="0"/>
        <v>37085</v>
      </c>
      <c r="D55" s="1" t="str">
        <f t="shared" si="1"/>
        <v>14475</v>
      </c>
      <c r="F55" s="3">
        <v>15973</v>
      </c>
      <c r="G55" s="3">
        <v>14475</v>
      </c>
      <c r="H55">
        <f t="shared" si="2"/>
        <v>1498</v>
      </c>
      <c r="I55">
        <f t="shared" si="3"/>
        <v>0</v>
      </c>
      <c r="J55">
        <f t="shared" si="4"/>
        <v>0</v>
      </c>
    </row>
    <row r="56" spans="1:10" x14ac:dyDescent="0.3">
      <c r="A56" t="s">
        <v>55</v>
      </c>
      <c r="C56" s="1" t="str">
        <f t="shared" si="0"/>
        <v>80907</v>
      </c>
      <c r="D56" s="1" t="str">
        <f t="shared" si="1"/>
        <v>53324</v>
      </c>
      <c r="F56" s="3">
        <v>16045</v>
      </c>
      <c r="G56" s="3">
        <v>14475</v>
      </c>
      <c r="H56">
        <f t="shared" si="2"/>
        <v>1570</v>
      </c>
      <c r="I56">
        <f t="shared" si="3"/>
        <v>0</v>
      </c>
      <c r="J56">
        <f t="shared" si="4"/>
        <v>0</v>
      </c>
    </row>
    <row r="57" spans="1:10" x14ac:dyDescent="0.3">
      <c r="A57" t="s">
        <v>56</v>
      </c>
      <c r="C57" s="1" t="str">
        <f t="shared" si="0"/>
        <v>61650</v>
      </c>
      <c r="D57" s="1" t="str">
        <f t="shared" si="1"/>
        <v>53324</v>
      </c>
      <c r="F57" s="3">
        <v>16350</v>
      </c>
      <c r="G57" s="3">
        <v>14475</v>
      </c>
      <c r="H57">
        <f t="shared" si="2"/>
        <v>1875</v>
      </c>
      <c r="I57">
        <f t="shared" si="3"/>
        <v>0</v>
      </c>
      <c r="J57">
        <f t="shared" si="4"/>
        <v>0</v>
      </c>
    </row>
    <row r="58" spans="1:10" x14ac:dyDescent="0.3">
      <c r="A58" t="s">
        <v>57</v>
      </c>
      <c r="C58" s="1" t="str">
        <f t="shared" si="0"/>
        <v>84223</v>
      </c>
      <c r="D58" s="1" t="str">
        <f t="shared" si="1"/>
        <v>63753</v>
      </c>
      <c r="F58" s="3">
        <v>16366</v>
      </c>
      <c r="G58" s="3">
        <v>14475</v>
      </c>
      <c r="H58">
        <f t="shared" si="2"/>
        <v>1891</v>
      </c>
      <c r="I58">
        <f t="shared" si="3"/>
        <v>0</v>
      </c>
      <c r="J58">
        <f t="shared" si="4"/>
        <v>0</v>
      </c>
    </row>
    <row r="59" spans="1:10" x14ac:dyDescent="0.3">
      <c r="A59" t="s">
        <v>58</v>
      </c>
      <c r="C59" s="1" t="str">
        <f t="shared" si="0"/>
        <v>83891</v>
      </c>
      <c r="D59" s="1" t="str">
        <f t="shared" si="1"/>
        <v>47827</v>
      </c>
      <c r="F59" s="3">
        <v>16433</v>
      </c>
      <c r="G59" s="3">
        <v>14475</v>
      </c>
      <c r="H59">
        <f t="shared" si="2"/>
        <v>1958</v>
      </c>
      <c r="I59">
        <f t="shared" si="3"/>
        <v>0</v>
      </c>
      <c r="J59">
        <f t="shared" si="4"/>
        <v>0</v>
      </c>
    </row>
    <row r="60" spans="1:10" x14ac:dyDescent="0.3">
      <c r="A60" t="s">
        <v>59</v>
      </c>
      <c r="C60" s="1" t="str">
        <f t="shared" si="0"/>
        <v>15973</v>
      </c>
      <c r="D60" s="1" t="str">
        <f t="shared" si="1"/>
        <v>77536</v>
      </c>
      <c r="F60" s="3">
        <v>16445</v>
      </c>
      <c r="G60" s="3">
        <v>14535</v>
      </c>
      <c r="H60">
        <f t="shared" si="2"/>
        <v>1910</v>
      </c>
      <c r="I60">
        <f t="shared" si="3"/>
        <v>0</v>
      </c>
      <c r="J60">
        <f t="shared" si="4"/>
        <v>0</v>
      </c>
    </row>
    <row r="61" spans="1:10" x14ac:dyDescent="0.3">
      <c r="A61" t="s">
        <v>60</v>
      </c>
      <c r="C61" s="1" t="str">
        <f t="shared" si="0"/>
        <v>68843</v>
      </c>
      <c r="D61" s="1" t="str">
        <f t="shared" si="1"/>
        <v>40593</v>
      </c>
      <c r="F61" s="3">
        <v>16493</v>
      </c>
      <c r="G61" s="3">
        <v>14664</v>
      </c>
      <c r="H61">
        <f t="shared" si="2"/>
        <v>1829</v>
      </c>
      <c r="I61">
        <f t="shared" si="3"/>
        <v>0</v>
      </c>
      <c r="J61">
        <f t="shared" si="4"/>
        <v>0</v>
      </c>
    </row>
    <row r="62" spans="1:10" x14ac:dyDescent="0.3">
      <c r="A62" t="s">
        <v>61</v>
      </c>
      <c r="C62" s="1" t="str">
        <f t="shared" si="0"/>
        <v>98854</v>
      </c>
      <c r="D62" s="1" t="str">
        <f t="shared" si="1"/>
        <v>31274</v>
      </c>
      <c r="F62" s="3">
        <v>16588</v>
      </c>
      <c r="G62" s="3">
        <v>14746</v>
      </c>
      <c r="H62">
        <f t="shared" si="2"/>
        <v>1842</v>
      </c>
      <c r="I62">
        <f t="shared" si="3"/>
        <v>0</v>
      </c>
      <c r="J62">
        <f t="shared" si="4"/>
        <v>0</v>
      </c>
    </row>
    <row r="63" spans="1:10" x14ac:dyDescent="0.3">
      <c r="A63" t="s">
        <v>62</v>
      </c>
      <c r="C63" s="1" t="str">
        <f t="shared" si="0"/>
        <v>42426</v>
      </c>
      <c r="D63" s="1" t="str">
        <f t="shared" si="1"/>
        <v>97404</v>
      </c>
      <c r="F63" s="3">
        <v>16648</v>
      </c>
      <c r="G63" s="3">
        <v>15010</v>
      </c>
      <c r="H63">
        <f t="shared" si="2"/>
        <v>1638</v>
      </c>
      <c r="I63">
        <f t="shared" si="3"/>
        <v>0</v>
      </c>
      <c r="J63">
        <f t="shared" si="4"/>
        <v>0</v>
      </c>
    </row>
    <row r="64" spans="1:10" x14ac:dyDescent="0.3">
      <c r="A64" t="s">
        <v>63</v>
      </c>
      <c r="C64" s="1" t="str">
        <f t="shared" si="0"/>
        <v>25255</v>
      </c>
      <c r="D64" s="1" t="str">
        <f t="shared" si="1"/>
        <v>67531</v>
      </c>
      <c r="F64" s="3">
        <v>16709</v>
      </c>
      <c r="G64" s="3">
        <v>15174</v>
      </c>
      <c r="H64">
        <f t="shared" si="2"/>
        <v>1535</v>
      </c>
      <c r="I64">
        <f t="shared" si="3"/>
        <v>0</v>
      </c>
      <c r="J64">
        <f t="shared" si="4"/>
        <v>0</v>
      </c>
    </row>
    <row r="65" spans="1:10" x14ac:dyDescent="0.3">
      <c r="A65" t="s">
        <v>64</v>
      </c>
      <c r="C65" s="1" t="str">
        <f t="shared" si="0"/>
        <v>44559</v>
      </c>
      <c r="D65" s="1" t="str">
        <f t="shared" si="1"/>
        <v>50141</v>
      </c>
      <c r="F65" s="3">
        <v>16740</v>
      </c>
      <c r="G65" s="3">
        <v>15558</v>
      </c>
      <c r="H65">
        <f t="shared" si="2"/>
        <v>1182</v>
      </c>
      <c r="I65">
        <f t="shared" si="3"/>
        <v>0</v>
      </c>
      <c r="J65">
        <f t="shared" si="4"/>
        <v>0</v>
      </c>
    </row>
    <row r="66" spans="1:10" x14ac:dyDescent="0.3">
      <c r="A66" t="s">
        <v>65</v>
      </c>
      <c r="C66" s="1" t="str">
        <f t="shared" ref="C66:C129" si="5">LEFT(A66, 5)</f>
        <v>93909</v>
      </c>
      <c r="D66" s="1" t="str">
        <f t="shared" ref="D66:D129" si="6">RIGHT(A66, 5)</f>
        <v>50674</v>
      </c>
      <c r="F66" s="3">
        <v>16766</v>
      </c>
      <c r="G66" s="3">
        <v>15634</v>
      </c>
      <c r="H66">
        <f t="shared" ref="H66:H129" si="7">ABS(F66-G66)</f>
        <v>1132</v>
      </c>
      <c r="I66">
        <f t="shared" ref="I66:I129" si="8">COUNTIF($G$1:$G$1000, F66)</f>
        <v>0</v>
      </c>
      <c r="J66">
        <f t="shared" ref="J66:J129" si="9">I66*F66</f>
        <v>0</v>
      </c>
    </row>
    <row r="67" spans="1:10" x14ac:dyDescent="0.3">
      <c r="A67" t="s">
        <v>66</v>
      </c>
      <c r="C67" s="1" t="str">
        <f t="shared" si="5"/>
        <v>28070</v>
      </c>
      <c r="D67" s="1" t="str">
        <f t="shared" si="6"/>
        <v>32858</v>
      </c>
      <c r="F67" s="3">
        <v>16797</v>
      </c>
      <c r="G67" s="3">
        <v>15919</v>
      </c>
      <c r="H67">
        <f t="shared" si="7"/>
        <v>878</v>
      </c>
      <c r="I67">
        <f t="shared" si="8"/>
        <v>0</v>
      </c>
      <c r="J67">
        <f t="shared" si="9"/>
        <v>0</v>
      </c>
    </row>
    <row r="68" spans="1:10" x14ac:dyDescent="0.3">
      <c r="A68" t="s">
        <v>67</v>
      </c>
      <c r="C68" s="1" t="str">
        <f t="shared" si="5"/>
        <v>24880</v>
      </c>
      <c r="D68" s="1" t="str">
        <f t="shared" si="6"/>
        <v>24813</v>
      </c>
      <c r="F68" s="3">
        <v>16884</v>
      </c>
      <c r="G68" s="3">
        <v>16105</v>
      </c>
      <c r="H68">
        <f t="shared" si="7"/>
        <v>779</v>
      </c>
      <c r="I68">
        <f t="shared" si="8"/>
        <v>0</v>
      </c>
      <c r="J68">
        <f t="shared" si="9"/>
        <v>0</v>
      </c>
    </row>
    <row r="69" spans="1:10" x14ac:dyDescent="0.3">
      <c r="A69" t="s">
        <v>68</v>
      </c>
      <c r="C69" s="1" t="str">
        <f t="shared" si="5"/>
        <v>29338</v>
      </c>
      <c r="D69" s="1" t="str">
        <f t="shared" si="6"/>
        <v>89795</v>
      </c>
      <c r="F69" s="3">
        <v>16933</v>
      </c>
      <c r="G69" s="3">
        <v>16129</v>
      </c>
      <c r="H69">
        <f t="shared" si="7"/>
        <v>804</v>
      </c>
      <c r="I69">
        <f t="shared" si="8"/>
        <v>0</v>
      </c>
      <c r="J69">
        <f t="shared" si="9"/>
        <v>0</v>
      </c>
    </row>
    <row r="70" spans="1:10" x14ac:dyDescent="0.3">
      <c r="A70" t="s">
        <v>69</v>
      </c>
      <c r="C70" s="1" t="str">
        <f t="shared" si="5"/>
        <v>64883</v>
      </c>
      <c r="D70" s="1" t="str">
        <f t="shared" si="6"/>
        <v>77868</v>
      </c>
      <c r="F70" s="3">
        <v>17018</v>
      </c>
      <c r="G70" s="3">
        <v>16168</v>
      </c>
      <c r="H70">
        <f t="shared" si="7"/>
        <v>850</v>
      </c>
      <c r="I70">
        <f t="shared" si="8"/>
        <v>0</v>
      </c>
      <c r="J70">
        <f t="shared" si="9"/>
        <v>0</v>
      </c>
    </row>
    <row r="71" spans="1:10" x14ac:dyDescent="0.3">
      <c r="A71" t="s">
        <v>70</v>
      </c>
      <c r="C71" s="1" t="str">
        <f t="shared" si="5"/>
        <v>66924</v>
      </c>
      <c r="D71" s="1" t="str">
        <f t="shared" si="6"/>
        <v>57646</v>
      </c>
      <c r="F71" s="3">
        <v>17156</v>
      </c>
      <c r="G71" s="3">
        <v>16530</v>
      </c>
      <c r="H71">
        <f t="shared" si="7"/>
        <v>626</v>
      </c>
      <c r="I71">
        <f t="shared" si="8"/>
        <v>0</v>
      </c>
      <c r="J71">
        <f t="shared" si="9"/>
        <v>0</v>
      </c>
    </row>
    <row r="72" spans="1:10" x14ac:dyDescent="0.3">
      <c r="A72" t="s">
        <v>71</v>
      </c>
      <c r="C72" s="1" t="str">
        <f t="shared" si="5"/>
        <v>32984</v>
      </c>
      <c r="D72" s="1" t="str">
        <f t="shared" si="6"/>
        <v>66502</v>
      </c>
      <c r="F72" s="3">
        <v>17168</v>
      </c>
      <c r="G72" s="3">
        <v>16547</v>
      </c>
      <c r="H72">
        <f t="shared" si="7"/>
        <v>621</v>
      </c>
      <c r="I72">
        <f t="shared" si="8"/>
        <v>0</v>
      </c>
      <c r="J72">
        <f t="shared" si="9"/>
        <v>0</v>
      </c>
    </row>
    <row r="73" spans="1:10" x14ac:dyDescent="0.3">
      <c r="A73" t="s">
        <v>72</v>
      </c>
      <c r="C73" s="1" t="str">
        <f t="shared" si="5"/>
        <v>32238</v>
      </c>
      <c r="D73" s="1" t="str">
        <f t="shared" si="6"/>
        <v>39062</v>
      </c>
      <c r="F73" s="3">
        <v>17211</v>
      </c>
      <c r="G73" s="3">
        <v>16739</v>
      </c>
      <c r="H73">
        <f t="shared" si="7"/>
        <v>472</v>
      </c>
      <c r="I73">
        <f t="shared" si="8"/>
        <v>1</v>
      </c>
      <c r="J73">
        <f t="shared" si="9"/>
        <v>17211</v>
      </c>
    </row>
    <row r="74" spans="1:10" x14ac:dyDescent="0.3">
      <c r="A74" t="s">
        <v>73</v>
      </c>
      <c r="C74" s="1" t="str">
        <f t="shared" si="5"/>
        <v>38816</v>
      </c>
      <c r="D74" s="1" t="str">
        <f t="shared" si="6"/>
        <v>23559</v>
      </c>
      <c r="F74" s="3">
        <v>17296</v>
      </c>
      <c r="G74" s="3">
        <v>16880</v>
      </c>
      <c r="H74">
        <f t="shared" si="7"/>
        <v>416</v>
      </c>
      <c r="I74">
        <f t="shared" si="8"/>
        <v>0</v>
      </c>
      <c r="J74">
        <f t="shared" si="9"/>
        <v>0</v>
      </c>
    </row>
    <row r="75" spans="1:10" x14ac:dyDescent="0.3">
      <c r="A75" t="s">
        <v>74</v>
      </c>
      <c r="C75" s="1" t="str">
        <f t="shared" si="5"/>
        <v>58770</v>
      </c>
      <c r="D75" s="1" t="str">
        <f t="shared" si="6"/>
        <v>65322</v>
      </c>
      <c r="F75" s="3">
        <v>17329</v>
      </c>
      <c r="G75" s="3">
        <v>16926</v>
      </c>
      <c r="H75">
        <f t="shared" si="7"/>
        <v>403</v>
      </c>
      <c r="I75">
        <f t="shared" si="8"/>
        <v>5</v>
      </c>
      <c r="J75">
        <f t="shared" si="9"/>
        <v>86645</v>
      </c>
    </row>
    <row r="76" spans="1:10" x14ac:dyDescent="0.3">
      <c r="A76" t="s">
        <v>75</v>
      </c>
      <c r="C76" s="1" t="str">
        <f t="shared" si="5"/>
        <v>74953</v>
      </c>
      <c r="D76" s="1" t="str">
        <f t="shared" si="6"/>
        <v>91636</v>
      </c>
      <c r="F76" s="3">
        <v>17576</v>
      </c>
      <c r="G76" s="3">
        <v>16942</v>
      </c>
      <c r="H76">
        <f t="shared" si="7"/>
        <v>634</v>
      </c>
      <c r="I76">
        <f t="shared" si="8"/>
        <v>0</v>
      </c>
      <c r="J76">
        <f t="shared" si="9"/>
        <v>0</v>
      </c>
    </row>
    <row r="77" spans="1:10" x14ac:dyDescent="0.3">
      <c r="A77" t="s">
        <v>76</v>
      </c>
      <c r="C77" s="1" t="str">
        <f t="shared" si="5"/>
        <v>70592</v>
      </c>
      <c r="D77" s="1" t="str">
        <f t="shared" si="6"/>
        <v>19028</v>
      </c>
      <c r="F77" s="3">
        <v>17585</v>
      </c>
      <c r="G77" s="3">
        <v>17058</v>
      </c>
      <c r="H77">
        <f t="shared" si="7"/>
        <v>527</v>
      </c>
      <c r="I77">
        <f t="shared" si="8"/>
        <v>0</v>
      </c>
      <c r="J77">
        <f t="shared" si="9"/>
        <v>0</v>
      </c>
    </row>
    <row r="78" spans="1:10" x14ac:dyDescent="0.3">
      <c r="A78" t="s">
        <v>77</v>
      </c>
      <c r="C78" s="1" t="str">
        <f t="shared" si="5"/>
        <v>93111</v>
      </c>
      <c r="D78" s="1" t="str">
        <f t="shared" si="6"/>
        <v>11644</v>
      </c>
      <c r="F78" s="3">
        <v>17629</v>
      </c>
      <c r="G78" s="3">
        <v>17211</v>
      </c>
      <c r="H78">
        <f t="shared" si="7"/>
        <v>418</v>
      </c>
      <c r="I78">
        <f t="shared" si="8"/>
        <v>0</v>
      </c>
      <c r="J78">
        <f t="shared" si="9"/>
        <v>0</v>
      </c>
    </row>
    <row r="79" spans="1:10" x14ac:dyDescent="0.3">
      <c r="A79" t="s">
        <v>78</v>
      </c>
      <c r="C79" s="1" t="str">
        <f t="shared" si="5"/>
        <v>31065</v>
      </c>
      <c r="D79" s="1" t="str">
        <f t="shared" si="6"/>
        <v>23537</v>
      </c>
      <c r="F79" s="3">
        <v>17768</v>
      </c>
      <c r="G79" s="3">
        <v>17329</v>
      </c>
      <c r="H79">
        <f t="shared" si="7"/>
        <v>439</v>
      </c>
      <c r="I79">
        <f t="shared" si="8"/>
        <v>0</v>
      </c>
      <c r="J79">
        <f t="shared" si="9"/>
        <v>0</v>
      </c>
    </row>
    <row r="80" spans="1:10" x14ac:dyDescent="0.3">
      <c r="A80" t="s">
        <v>79</v>
      </c>
      <c r="C80" s="1" t="str">
        <f t="shared" si="5"/>
        <v>67370</v>
      </c>
      <c r="D80" s="1" t="str">
        <f t="shared" si="6"/>
        <v>19028</v>
      </c>
      <c r="F80" s="3">
        <v>17858</v>
      </c>
      <c r="G80" s="3">
        <v>17329</v>
      </c>
      <c r="H80">
        <f t="shared" si="7"/>
        <v>529</v>
      </c>
      <c r="I80">
        <f t="shared" si="8"/>
        <v>0</v>
      </c>
      <c r="J80">
        <f t="shared" si="9"/>
        <v>0</v>
      </c>
    </row>
    <row r="81" spans="1:10" x14ac:dyDescent="0.3">
      <c r="A81" t="s">
        <v>80</v>
      </c>
      <c r="C81" s="1" t="str">
        <f t="shared" si="5"/>
        <v>18314</v>
      </c>
      <c r="D81" s="1" t="str">
        <f t="shared" si="6"/>
        <v>47412</v>
      </c>
      <c r="F81" s="3">
        <v>17980</v>
      </c>
      <c r="G81" s="3">
        <v>17329</v>
      </c>
      <c r="H81">
        <f t="shared" si="7"/>
        <v>651</v>
      </c>
      <c r="I81">
        <f t="shared" si="8"/>
        <v>0</v>
      </c>
      <c r="J81">
        <f t="shared" si="9"/>
        <v>0</v>
      </c>
    </row>
    <row r="82" spans="1:10" x14ac:dyDescent="0.3">
      <c r="A82" t="s">
        <v>81</v>
      </c>
      <c r="C82" s="1" t="str">
        <f t="shared" si="5"/>
        <v>71075</v>
      </c>
      <c r="D82" s="1" t="str">
        <f t="shared" si="6"/>
        <v>74334</v>
      </c>
      <c r="F82" s="3">
        <v>18030</v>
      </c>
      <c r="G82" s="3">
        <v>17329</v>
      </c>
      <c r="H82">
        <f t="shared" si="7"/>
        <v>701</v>
      </c>
      <c r="I82">
        <f t="shared" si="8"/>
        <v>0</v>
      </c>
      <c r="J82">
        <f t="shared" si="9"/>
        <v>0</v>
      </c>
    </row>
    <row r="83" spans="1:10" x14ac:dyDescent="0.3">
      <c r="A83" t="s">
        <v>82</v>
      </c>
      <c r="C83" s="1" t="str">
        <f t="shared" si="5"/>
        <v>21544</v>
      </c>
      <c r="D83" s="1" t="str">
        <f t="shared" si="6"/>
        <v>44529</v>
      </c>
      <c r="F83" s="3">
        <v>18302</v>
      </c>
      <c r="G83" s="3">
        <v>17329</v>
      </c>
      <c r="H83">
        <f t="shared" si="7"/>
        <v>973</v>
      </c>
      <c r="I83">
        <f t="shared" si="8"/>
        <v>0</v>
      </c>
      <c r="J83">
        <f t="shared" si="9"/>
        <v>0</v>
      </c>
    </row>
    <row r="84" spans="1:10" x14ac:dyDescent="0.3">
      <c r="A84" t="s">
        <v>83</v>
      </c>
      <c r="C84" s="1" t="str">
        <f t="shared" si="5"/>
        <v>59137</v>
      </c>
      <c r="D84" s="1" t="str">
        <f t="shared" si="6"/>
        <v>50980</v>
      </c>
      <c r="F84" s="3">
        <v>18314</v>
      </c>
      <c r="G84" s="3">
        <v>17435</v>
      </c>
      <c r="H84">
        <f t="shared" si="7"/>
        <v>879</v>
      </c>
      <c r="I84">
        <f t="shared" si="8"/>
        <v>0</v>
      </c>
      <c r="J84">
        <f t="shared" si="9"/>
        <v>0</v>
      </c>
    </row>
    <row r="85" spans="1:10" x14ac:dyDescent="0.3">
      <c r="A85" t="s">
        <v>84</v>
      </c>
      <c r="C85" s="1" t="str">
        <f t="shared" si="5"/>
        <v>20440</v>
      </c>
      <c r="D85" s="1" t="str">
        <f t="shared" si="6"/>
        <v>80749</v>
      </c>
      <c r="F85" s="3">
        <v>18449</v>
      </c>
      <c r="G85" s="3">
        <v>17504</v>
      </c>
      <c r="H85">
        <f t="shared" si="7"/>
        <v>945</v>
      </c>
      <c r="I85">
        <f t="shared" si="8"/>
        <v>0</v>
      </c>
      <c r="J85">
        <f t="shared" si="9"/>
        <v>0</v>
      </c>
    </row>
    <row r="86" spans="1:10" x14ac:dyDescent="0.3">
      <c r="A86" t="s">
        <v>85</v>
      </c>
      <c r="C86" s="1" t="str">
        <f t="shared" si="5"/>
        <v>14393</v>
      </c>
      <c r="D86" s="1" t="str">
        <f t="shared" si="6"/>
        <v>38495</v>
      </c>
      <c r="F86" s="3">
        <v>18514</v>
      </c>
      <c r="G86" s="3">
        <v>17822</v>
      </c>
      <c r="H86">
        <f t="shared" si="7"/>
        <v>692</v>
      </c>
      <c r="I86">
        <f t="shared" si="8"/>
        <v>0</v>
      </c>
      <c r="J86">
        <f t="shared" si="9"/>
        <v>0</v>
      </c>
    </row>
    <row r="87" spans="1:10" x14ac:dyDescent="0.3">
      <c r="A87" t="s">
        <v>86</v>
      </c>
      <c r="C87" s="1" t="str">
        <f t="shared" si="5"/>
        <v>72130</v>
      </c>
      <c r="D87" s="1" t="str">
        <f t="shared" si="6"/>
        <v>90255</v>
      </c>
      <c r="F87" s="3">
        <v>18522</v>
      </c>
      <c r="G87" s="3">
        <v>17838</v>
      </c>
      <c r="H87">
        <f t="shared" si="7"/>
        <v>684</v>
      </c>
      <c r="I87">
        <f t="shared" si="8"/>
        <v>0</v>
      </c>
      <c r="J87">
        <f t="shared" si="9"/>
        <v>0</v>
      </c>
    </row>
    <row r="88" spans="1:10" x14ac:dyDescent="0.3">
      <c r="A88" t="s">
        <v>87</v>
      </c>
      <c r="C88" s="1" t="str">
        <f t="shared" si="5"/>
        <v>43828</v>
      </c>
      <c r="D88" s="1" t="str">
        <f t="shared" si="6"/>
        <v>68830</v>
      </c>
      <c r="F88" s="3">
        <v>18570</v>
      </c>
      <c r="G88" s="3">
        <v>17882</v>
      </c>
      <c r="H88">
        <f t="shared" si="7"/>
        <v>688</v>
      </c>
      <c r="I88">
        <f t="shared" si="8"/>
        <v>0</v>
      </c>
      <c r="J88">
        <f t="shared" si="9"/>
        <v>0</v>
      </c>
    </row>
    <row r="89" spans="1:10" x14ac:dyDescent="0.3">
      <c r="A89" t="s">
        <v>88</v>
      </c>
      <c r="C89" s="1" t="str">
        <f t="shared" si="5"/>
        <v>23262</v>
      </c>
      <c r="D89" s="1" t="str">
        <f t="shared" si="6"/>
        <v>73660</v>
      </c>
      <c r="F89" s="3">
        <v>18656</v>
      </c>
      <c r="G89" s="3">
        <v>18020</v>
      </c>
      <c r="H89">
        <f t="shared" si="7"/>
        <v>636</v>
      </c>
      <c r="I89">
        <f t="shared" si="8"/>
        <v>0</v>
      </c>
      <c r="J89">
        <f t="shared" si="9"/>
        <v>0</v>
      </c>
    </row>
    <row r="90" spans="1:10" x14ac:dyDescent="0.3">
      <c r="A90" t="s">
        <v>89</v>
      </c>
      <c r="C90" s="1" t="str">
        <f t="shared" si="5"/>
        <v>11923</v>
      </c>
      <c r="D90" s="1" t="str">
        <f t="shared" si="6"/>
        <v>50980</v>
      </c>
      <c r="F90" s="3">
        <v>18802</v>
      </c>
      <c r="G90" s="3">
        <v>18029</v>
      </c>
      <c r="H90">
        <f t="shared" si="7"/>
        <v>773</v>
      </c>
      <c r="I90">
        <f t="shared" si="8"/>
        <v>0</v>
      </c>
      <c r="J90">
        <f t="shared" si="9"/>
        <v>0</v>
      </c>
    </row>
    <row r="91" spans="1:10" x14ac:dyDescent="0.3">
      <c r="A91" t="s">
        <v>90</v>
      </c>
      <c r="C91" s="1" t="str">
        <f t="shared" si="5"/>
        <v>47754</v>
      </c>
      <c r="D91" s="1" t="str">
        <f t="shared" si="6"/>
        <v>14164</v>
      </c>
      <c r="F91" s="3">
        <v>18806</v>
      </c>
      <c r="G91" s="3">
        <v>18220</v>
      </c>
      <c r="H91">
        <f t="shared" si="7"/>
        <v>586</v>
      </c>
      <c r="I91">
        <f t="shared" si="8"/>
        <v>0</v>
      </c>
      <c r="J91">
        <f t="shared" si="9"/>
        <v>0</v>
      </c>
    </row>
    <row r="92" spans="1:10" x14ac:dyDescent="0.3">
      <c r="A92" t="s">
        <v>91</v>
      </c>
      <c r="C92" s="1" t="str">
        <f t="shared" si="5"/>
        <v>96043</v>
      </c>
      <c r="D92" s="1" t="str">
        <f t="shared" si="6"/>
        <v>34362</v>
      </c>
      <c r="F92" s="3">
        <v>18908</v>
      </c>
      <c r="G92" s="3">
        <v>18593</v>
      </c>
      <c r="H92">
        <f t="shared" si="7"/>
        <v>315</v>
      </c>
      <c r="I92">
        <f t="shared" si="8"/>
        <v>0</v>
      </c>
      <c r="J92">
        <f t="shared" si="9"/>
        <v>0</v>
      </c>
    </row>
    <row r="93" spans="1:10" x14ac:dyDescent="0.3">
      <c r="A93" t="s">
        <v>92</v>
      </c>
      <c r="C93" s="1" t="str">
        <f t="shared" si="5"/>
        <v>27162</v>
      </c>
      <c r="D93" s="1" t="str">
        <f t="shared" si="6"/>
        <v>28090</v>
      </c>
      <c r="F93" s="3">
        <v>18948</v>
      </c>
      <c r="G93" s="3">
        <v>19016</v>
      </c>
      <c r="H93">
        <f t="shared" si="7"/>
        <v>68</v>
      </c>
      <c r="I93">
        <f t="shared" si="8"/>
        <v>0</v>
      </c>
      <c r="J93">
        <f t="shared" si="9"/>
        <v>0</v>
      </c>
    </row>
    <row r="94" spans="1:10" x14ac:dyDescent="0.3">
      <c r="A94" t="s">
        <v>93</v>
      </c>
      <c r="C94" s="1" t="str">
        <f t="shared" si="5"/>
        <v>20838</v>
      </c>
      <c r="D94" s="1" t="str">
        <f t="shared" si="6"/>
        <v>50713</v>
      </c>
      <c r="F94" s="3">
        <v>19028</v>
      </c>
      <c r="G94" s="3">
        <v>19028</v>
      </c>
      <c r="H94">
        <f t="shared" si="7"/>
        <v>0</v>
      </c>
      <c r="I94">
        <f t="shared" si="8"/>
        <v>13</v>
      </c>
      <c r="J94">
        <f t="shared" si="9"/>
        <v>247364</v>
      </c>
    </row>
    <row r="95" spans="1:10" x14ac:dyDescent="0.3">
      <c r="A95" t="s">
        <v>94</v>
      </c>
      <c r="C95" s="1" t="str">
        <f t="shared" si="5"/>
        <v>75009</v>
      </c>
      <c r="D95" s="1" t="str">
        <f t="shared" si="6"/>
        <v>11121</v>
      </c>
      <c r="F95" s="3">
        <v>19074</v>
      </c>
      <c r="G95" s="3">
        <v>19028</v>
      </c>
      <c r="H95">
        <f t="shared" si="7"/>
        <v>46</v>
      </c>
      <c r="I95">
        <f t="shared" si="8"/>
        <v>0</v>
      </c>
      <c r="J95">
        <f t="shared" si="9"/>
        <v>0</v>
      </c>
    </row>
    <row r="96" spans="1:10" x14ac:dyDescent="0.3">
      <c r="A96" t="s">
        <v>95</v>
      </c>
      <c r="C96" s="1" t="str">
        <f t="shared" si="5"/>
        <v>92099</v>
      </c>
      <c r="D96" s="1" t="str">
        <f t="shared" si="6"/>
        <v>31274</v>
      </c>
      <c r="F96" s="3">
        <v>19125</v>
      </c>
      <c r="G96" s="3">
        <v>19028</v>
      </c>
      <c r="H96">
        <f t="shared" si="7"/>
        <v>97</v>
      </c>
      <c r="I96">
        <f t="shared" si="8"/>
        <v>0</v>
      </c>
      <c r="J96">
        <f t="shared" si="9"/>
        <v>0</v>
      </c>
    </row>
    <row r="97" spans="1:10" x14ac:dyDescent="0.3">
      <c r="A97" t="s">
        <v>96</v>
      </c>
      <c r="C97" s="1" t="str">
        <f t="shared" si="5"/>
        <v>22054</v>
      </c>
      <c r="D97" s="1" t="str">
        <f t="shared" si="6"/>
        <v>38248</v>
      </c>
      <c r="F97" s="3">
        <v>19440</v>
      </c>
      <c r="G97" s="3">
        <v>19028</v>
      </c>
      <c r="H97">
        <f t="shared" si="7"/>
        <v>412</v>
      </c>
      <c r="I97">
        <f t="shared" si="8"/>
        <v>0</v>
      </c>
      <c r="J97">
        <f t="shared" si="9"/>
        <v>0</v>
      </c>
    </row>
    <row r="98" spans="1:10" x14ac:dyDescent="0.3">
      <c r="A98" t="s">
        <v>97</v>
      </c>
      <c r="C98" s="1" t="str">
        <f t="shared" si="5"/>
        <v>43518</v>
      </c>
      <c r="D98" s="1" t="str">
        <f t="shared" si="6"/>
        <v>80106</v>
      </c>
      <c r="F98" s="3">
        <v>19546</v>
      </c>
      <c r="G98" s="3">
        <v>19028</v>
      </c>
      <c r="H98">
        <f t="shared" si="7"/>
        <v>518</v>
      </c>
      <c r="I98">
        <f t="shared" si="8"/>
        <v>0</v>
      </c>
      <c r="J98">
        <f t="shared" si="9"/>
        <v>0</v>
      </c>
    </row>
    <row r="99" spans="1:10" x14ac:dyDescent="0.3">
      <c r="A99" t="s">
        <v>98</v>
      </c>
      <c r="C99" s="1" t="str">
        <f t="shared" si="5"/>
        <v>68189</v>
      </c>
      <c r="D99" s="1" t="str">
        <f t="shared" si="6"/>
        <v>13153</v>
      </c>
      <c r="F99" s="3">
        <v>19569</v>
      </c>
      <c r="G99" s="3">
        <v>19028</v>
      </c>
      <c r="H99">
        <f t="shared" si="7"/>
        <v>541</v>
      </c>
      <c r="I99">
        <f t="shared" si="8"/>
        <v>0</v>
      </c>
      <c r="J99">
        <f t="shared" si="9"/>
        <v>0</v>
      </c>
    </row>
    <row r="100" spans="1:10" x14ac:dyDescent="0.3">
      <c r="A100" t="s">
        <v>99</v>
      </c>
      <c r="C100" s="1" t="str">
        <f t="shared" si="5"/>
        <v>50520</v>
      </c>
      <c r="D100" s="1" t="str">
        <f t="shared" si="6"/>
        <v>12727</v>
      </c>
      <c r="F100" s="3">
        <v>19794</v>
      </c>
      <c r="G100" s="3">
        <v>19028</v>
      </c>
      <c r="H100">
        <f t="shared" si="7"/>
        <v>766</v>
      </c>
      <c r="I100">
        <f t="shared" si="8"/>
        <v>9</v>
      </c>
      <c r="J100">
        <f t="shared" si="9"/>
        <v>178146</v>
      </c>
    </row>
    <row r="101" spans="1:10" x14ac:dyDescent="0.3">
      <c r="A101" t="s">
        <v>100</v>
      </c>
      <c r="C101" s="1" t="str">
        <f t="shared" si="5"/>
        <v>51425</v>
      </c>
      <c r="D101" s="1" t="str">
        <f t="shared" si="6"/>
        <v>40674</v>
      </c>
      <c r="F101" s="3">
        <v>19850</v>
      </c>
      <c r="G101" s="3">
        <v>19028</v>
      </c>
      <c r="H101">
        <f t="shared" si="7"/>
        <v>822</v>
      </c>
      <c r="I101">
        <f t="shared" si="8"/>
        <v>0</v>
      </c>
      <c r="J101">
        <f t="shared" si="9"/>
        <v>0</v>
      </c>
    </row>
    <row r="102" spans="1:10" x14ac:dyDescent="0.3">
      <c r="A102" t="s">
        <v>101</v>
      </c>
      <c r="C102" s="1" t="str">
        <f t="shared" si="5"/>
        <v>42998</v>
      </c>
      <c r="D102" s="1" t="str">
        <f t="shared" si="6"/>
        <v>31053</v>
      </c>
      <c r="F102" s="3">
        <v>19976</v>
      </c>
      <c r="G102" s="3">
        <v>19028</v>
      </c>
      <c r="H102">
        <f t="shared" si="7"/>
        <v>948</v>
      </c>
      <c r="I102">
        <f t="shared" si="8"/>
        <v>0</v>
      </c>
      <c r="J102">
        <f t="shared" si="9"/>
        <v>0</v>
      </c>
    </row>
    <row r="103" spans="1:10" x14ac:dyDescent="0.3">
      <c r="A103" t="s">
        <v>102</v>
      </c>
      <c r="C103" s="1" t="str">
        <f t="shared" si="5"/>
        <v>52443</v>
      </c>
      <c r="D103" s="1" t="str">
        <f t="shared" si="6"/>
        <v>33051</v>
      </c>
      <c r="F103" s="3">
        <v>20016</v>
      </c>
      <c r="G103" s="3">
        <v>19028</v>
      </c>
      <c r="H103">
        <f t="shared" si="7"/>
        <v>988</v>
      </c>
      <c r="I103">
        <f t="shared" si="8"/>
        <v>0</v>
      </c>
      <c r="J103">
        <f t="shared" si="9"/>
        <v>0</v>
      </c>
    </row>
    <row r="104" spans="1:10" x14ac:dyDescent="0.3">
      <c r="A104" t="s">
        <v>103</v>
      </c>
      <c r="C104" s="1" t="str">
        <f t="shared" si="5"/>
        <v>37256</v>
      </c>
      <c r="D104" s="1" t="str">
        <f t="shared" si="6"/>
        <v>54436</v>
      </c>
      <c r="F104" s="3">
        <v>20053</v>
      </c>
      <c r="G104" s="3">
        <v>19028</v>
      </c>
      <c r="H104">
        <f t="shared" si="7"/>
        <v>1025</v>
      </c>
      <c r="I104">
        <f t="shared" si="8"/>
        <v>0</v>
      </c>
      <c r="J104">
        <f t="shared" si="9"/>
        <v>0</v>
      </c>
    </row>
    <row r="105" spans="1:10" x14ac:dyDescent="0.3">
      <c r="A105" t="s">
        <v>104</v>
      </c>
      <c r="C105" s="1" t="str">
        <f t="shared" si="5"/>
        <v>16648</v>
      </c>
      <c r="D105" s="1" t="str">
        <f t="shared" si="6"/>
        <v>95555</v>
      </c>
      <c r="F105" s="3">
        <v>20185</v>
      </c>
      <c r="G105" s="3">
        <v>19028</v>
      </c>
      <c r="H105">
        <f t="shared" si="7"/>
        <v>1157</v>
      </c>
      <c r="I105">
        <f t="shared" si="8"/>
        <v>1</v>
      </c>
      <c r="J105">
        <f t="shared" si="9"/>
        <v>20185</v>
      </c>
    </row>
    <row r="106" spans="1:10" x14ac:dyDescent="0.3">
      <c r="A106" t="s">
        <v>105</v>
      </c>
      <c r="C106" s="1" t="str">
        <f t="shared" si="5"/>
        <v>81123</v>
      </c>
      <c r="D106" s="1" t="str">
        <f t="shared" si="6"/>
        <v>17329</v>
      </c>
      <c r="F106" s="3">
        <v>20389</v>
      </c>
      <c r="G106" s="3">
        <v>19028</v>
      </c>
      <c r="H106">
        <f t="shared" si="7"/>
        <v>1361</v>
      </c>
      <c r="I106">
        <f t="shared" si="8"/>
        <v>0</v>
      </c>
      <c r="J106">
        <f t="shared" si="9"/>
        <v>0</v>
      </c>
    </row>
    <row r="107" spans="1:10" x14ac:dyDescent="0.3">
      <c r="A107" t="s">
        <v>106</v>
      </c>
      <c r="C107" s="1" t="str">
        <f t="shared" si="5"/>
        <v>46974</v>
      </c>
      <c r="D107" s="1" t="str">
        <f t="shared" si="6"/>
        <v>79835</v>
      </c>
      <c r="F107" s="3">
        <v>20440</v>
      </c>
      <c r="G107" s="3">
        <v>19411</v>
      </c>
      <c r="H107">
        <f t="shared" si="7"/>
        <v>1029</v>
      </c>
      <c r="I107">
        <f t="shared" si="8"/>
        <v>0</v>
      </c>
      <c r="J107">
        <f t="shared" si="9"/>
        <v>0</v>
      </c>
    </row>
    <row r="108" spans="1:10" x14ac:dyDescent="0.3">
      <c r="A108" t="s">
        <v>107</v>
      </c>
      <c r="C108" s="1" t="str">
        <f t="shared" si="5"/>
        <v>36328</v>
      </c>
      <c r="D108" s="1" t="str">
        <f t="shared" si="6"/>
        <v>77868</v>
      </c>
      <c r="F108" s="3">
        <v>20457</v>
      </c>
      <c r="G108" s="3">
        <v>19658</v>
      </c>
      <c r="H108">
        <f t="shared" si="7"/>
        <v>799</v>
      </c>
      <c r="I108">
        <f t="shared" si="8"/>
        <v>0</v>
      </c>
      <c r="J108">
        <f t="shared" si="9"/>
        <v>0</v>
      </c>
    </row>
    <row r="109" spans="1:10" x14ac:dyDescent="0.3">
      <c r="A109" t="s">
        <v>108</v>
      </c>
      <c r="C109" s="1" t="str">
        <f t="shared" si="5"/>
        <v>76373</v>
      </c>
      <c r="D109" s="1" t="str">
        <f t="shared" si="6"/>
        <v>23559</v>
      </c>
      <c r="F109" s="3">
        <v>20780</v>
      </c>
      <c r="G109" s="3">
        <v>19794</v>
      </c>
      <c r="H109">
        <f t="shared" si="7"/>
        <v>986</v>
      </c>
      <c r="I109">
        <f t="shared" si="8"/>
        <v>0</v>
      </c>
      <c r="J109">
        <f t="shared" si="9"/>
        <v>0</v>
      </c>
    </row>
    <row r="110" spans="1:10" x14ac:dyDescent="0.3">
      <c r="A110" t="s">
        <v>109</v>
      </c>
      <c r="C110" s="1" t="str">
        <f t="shared" si="5"/>
        <v>82592</v>
      </c>
      <c r="D110" s="1" t="str">
        <f t="shared" si="6"/>
        <v>70046</v>
      </c>
      <c r="F110" s="3">
        <v>20838</v>
      </c>
      <c r="G110" s="3">
        <v>19794</v>
      </c>
      <c r="H110">
        <f t="shared" si="7"/>
        <v>1044</v>
      </c>
      <c r="I110">
        <f t="shared" si="8"/>
        <v>0</v>
      </c>
      <c r="J110">
        <f t="shared" si="9"/>
        <v>0</v>
      </c>
    </row>
    <row r="111" spans="1:10" x14ac:dyDescent="0.3">
      <c r="A111" t="s">
        <v>110</v>
      </c>
      <c r="C111" s="1" t="str">
        <f t="shared" si="5"/>
        <v>70600</v>
      </c>
      <c r="D111" s="1" t="str">
        <f t="shared" si="6"/>
        <v>22417</v>
      </c>
      <c r="F111" s="3">
        <v>21158</v>
      </c>
      <c r="G111" s="3">
        <v>19794</v>
      </c>
      <c r="H111">
        <f t="shared" si="7"/>
        <v>1364</v>
      </c>
      <c r="I111">
        <f t="shared" si="8"/>
        <v>0</v>
      </c>
      <c r="J111">
        <f t="shared" si="9"/>
        <v>0</v>
      </c>
    </row>
    <row r="112" spans="1:10" x14ac:dyDescent="0.3">
      <c r="A112" t="s">
        <v>111</v>
      </c>
      <c r="C112" s="1" t="str">
        <f t="shared" si="5"/>
        <v>27116</v>
      </c>
      <c r="D112" s="1" t="str">
        <f t="shared" si="6"/>
        <v>89690</v>
      </c>
      <c r="F112" s="3">
        <v>21169</v>
      </c>
      <c r="G112" s="3">
        <v>19794</v>
      </c>
      <c r="H112">
        <f t="shared" si="7"/>
        <v>1375</v>
      </c>
      <c r="I112">
        <f t="shared" si="8"/>
        <v>0</v>
      </c>
      <c r="J112">
        <f t="shared" si="9"/>
        <v>0</v>
      </c>
    </row>
    <row r="113" spans="1:10" x14ac:dyDescent="0.3">
      <c r="A113" t="s">
        <v>112</v>
      </c>
      <c r="C113" s="1" t="str">
        <f t="shared" si="5"/>
        <v>28090</v>
      </c>
      <c r="D113" s="1" t="str">
        <f t="shared" si="6"/>
        <v>34969</v>
      </c>
      <c r="F113" s="3">
        <v>21422</v>
      </c>
      <c r="G113" s="3">
        <v>19794</v>
      </c>
      <c r="H113">
        <f t="shared" si="7"/>
        <v>1628</v>
      </c>
      <c r="I113">
        <f t="shared" si="8"/>
        <v>0</v>
      </c>
      <c r="J113">
        <f t="shared" si="9"/>
        <v>0</v>
      </c>
    </row>
    <row r="114" spans="1:10" x14ac:dyDescent="0.3">
      <c r="A114" t="s">
        <v>113</v>
      </c>
      <c r="C114" s="1" t="str">
        <f t="shared" si="5"/>
        <v>86348</v>
      </c>
      <c r="D114" s="1" t="str">
        <f t="shared" si="6"/>
        <v>23559</v>
      </c>
      <c r="F114" s="3">
        <v>21544</v>
      </c>
      <c r="G114" s="3">
        <v>19794</v>
      </c>
      <c r="H114">
        <f t="shared" si="7"/>
        <v>1750</v>
      </c>
      <c r="I114">
        <f t="shared" si="8"/>
        <v>0</v>
      </c>
      <c r="J114">
        <f t="shared" si="9"/>
        <v>0</v>
      </c>
    </row>
    <row r="115" spans="1:10" x14ac:dyDescent="0.3">
      <c r="A115" t="s">
        <v>114</v>
      </c>
      <c r="C115" s="1" t="str">
        <f t="shared" si="5"/>
        <v>53145</v>
      </c>
      <c r="D115" s="1" t="str">
        <f t="shared" si="6"/>
        <v>50980</v>
      </c>
      <c r="F115" s="3">
        <v>21864</v>
      </c>
      <c r="G115" s="3">
        <v>19794</v>
      </c>
      <c r="H115">
        <f t="shared" si="7"/>
        <v>2070</v>
      </c>
      <c r="I115">
        <f t="shared" si="8"/>
        <v>0</v>
      </c>
      <c r="J115">
        <f t="shared" si="9"/>
        <v>0</v>
      </c>
    </row>
    <row r="116" spans="1:10" x14ac:dyDescent="0.3">
      <c r="A116" t="s">
        <v>115</v>
      </c>
      <c r="C116" s="1" t="str">
        <f t="shared" si="5"/>
        <v>30203</v>
      </c>
      <c r="D116" s="1" t="str">
        <f t="shared" si="6"/>
        <v>83301</v>
      </c>
      <c r="F116" s="3">
        <v>21894</v>
      </c>
      <c r="G116" s="3">
        <v>19794</v>
      </c>
      <c r="H116">
        <f t="shared" si="7"/>
        <v>2100</v>
      </c>
      <c r="I116">
        <f t="shared" si="8"/>
        <v>0</v>
      </c>
      <c r="J116">
        <f t="shared" si="9"/>
        <v>0</v>
      </c>
    </row>
    <row r="117" spans="1:10" x14ac:dyDescent="0.3">
      <c r="A117" t="s">
        <v>116</v>
      </c>
      <c r="C117" s="1" t="str">
        <f t="shared" si="5"/>
        <v>23347</v>
      </c>
      <c r="D117" s="1" t="str">
        <f t="shared" si="6"/>
        <v>77681</v>
      </c>
      <c r="F117" s="3">
        <v>21990</v>
      </c>
      <c r="G117" s="3">
        <v>19794</v>
      </c>
      <c r="H117">
        <f t="shared" si="7"/>
        <v>2196</v>
      </c>
      <c r="I117">
        <f t="shared" si="8"/>
        <v>0</v>
      </c>
      <c r="J117">
        <f t="shared" si="9"/>
        <v>0</v>
      </c>
    </row>
    <row r="118" spans="1:10" x14ac:dyDescent="0.3">
      <c r="A118" t="s">
        <v>117</v>
      </c>
      <c r="C118" s="1" t="str">
        <f t="shared" si="5"/>
        <v>76433</v>
      </c>
      <c r="D118" s="1" t="str">
        <f t="shared" si="6"/>
        <v>26236</v>
      </c>
      <c r="F118" s="3">
        <v>22054</v>
      </c>
      <c r="G118" s="3">
        <v>19814</v>
      </c>
      <c r="H118">
        <f t="shared" si="7"/>
        <v>2240</v>
      </c>
      <c r="I118">
        <f t="shared" si="8"/>
        <v>0</v>
      </c>
      <c r="J118">
        <f t="shared" si="9"/>
        <v>0</v>
      </c>
    </row>
    <row r="119" spans="1:10" x14ac:dyDescent="0.3">
      <c r="A119" t="s">
        <v>118</v>
      </c>
      <c r="C119" s="1" t="str">
        <f t="shared" si="5"/>
        <v>28046</v>
      </c>
      <c r="D119" s="1" t="str">
        <f t="shared" si="6"/>
        <v>92869</v>
      </c>
      <c r="F119" s="3">
        <v>22133</v>
      </c>
      <c r="G119" s="3">
        <v>19922</v>
      </c>
      <c r="H119">
        <f t="shared" si="7"/>
        <v>2211</v>
      </c>
      <c r="I119">
        <f t="shared" si="8"/>
        <v>0</v>
      </c>
      <c r="J119">
        <f t="shared" si="9"/>
        <v>0</v>
      </c>
    </row>
    <row r="120" spans="1:10" x14ac:dyDescent="0.3">
      <c r="A120" t="s">
        <v>119</v>
      </c>
      <c r="C120" s="1" t="str">
        <f t="shared" si="5"/>
        <v>58920</v>
      </c>
      <c r="D120" s="1" t="str">
        <f t="shared" si="6"/>
        <v>50980</v>
      </c>
      <c r="F120" s="3">
        <v>22195</v>
      </c>
      <c r="G120" s="3">
        <v>20022</v>
      </c>
      <c r="H120">
        <f t="shared" si="7"/>
        <v>2173</v>
      </c>
      <c r="I120">
        <f t="shared" si="8"/>
        <v>0</v>
      </c>
      <c r="J120">
        <f t="shared" si="9"/>
        <v>0</v>
      </c>
    </row>
    <row r="121" spans="1:10" x14ac:dyDescent="0.3">
      <c r="A121" t="s">
        <v>120</v>
      </c>
      <c r="C121" s="1" t="str">
        <f t="shared" si="5"/>
        <v>25518</v>
      </c>
      <c r="D121" s="1" t="str">
        <f t="shared" si="6"/>
        <v>28090</v>
      </c>
      <c r="F121" s="3">
        <v>22206</v>
      </c>
      <c r="G121" s="3">
        <v>20051</v>
      </c>
      <c r="H121">
        <f t="shared" si="7"/>
        <v>2155</v>
      </c>
      <c r="I121">
        <f t="shared" si="8"/>
        <v>0</v>
      </c>
      <c r="J121">
        <f t="shared" si="9"/>
        <v>0</v>
      </c>
    </row>
    <row r="122" spans="1:10" x14ac:dyDescent="0.3">
      <c r="A122" t="s">
        <v>121</v>
      </c>
      <c r="C122" s="1" t="str">
        <f t="shared" si="5"/>
        <v>12791</v>
      </c>
      <c r="D122" s="1" t="str">
        <f t="shared" si="6"/>
        <v>44529</v>
      </c>
      <c r="F122" s="3">
        <v>22233</v>
      </c>
      <c r="G122" s="3">
        <v>20185</v>
      </c>
      <c r="H122">
        <f t="shared" si="7"/>
        <v>2048</v>
      </c>
      <c r="I122">
        <f t="shared" si="8"/>
        <v>0</v>
      </c>
      <c r="J122">
        <f t="shared" si="9"/>
        <v>0</v>
      </c>
    </row>
    <row r="123" spans="1:10" x14ac:dyDescent="0.3">
      <c r="A123" t="s">
        <v>122</v>
      </c>
      <c r="C123" s="1" t="str">
        <f t="shared" si="5"/>
        <v>61967</v>
      </c>
      <c r="D123" s="1" t="str">
        <f t="shared" si="6"/>
        <v>31808</v>
      </c>
      <c r="F123" s="3">
        <v>22253</v>
      </c>
      <c r="G123" s="3">
        <v>20768</v>
      </c>
      <c r="H123">
        <f t="shared" si="7"/>
        <v>1485</v>
      </c>
      <c r="I123">
        <f t="shared" si="8"/>
        <v>0</v>
      </c>
      <c r="J123">
        <f t="shared" si="9"/>
        <v>0</v>
      </c>
    </row>
    <row r="124" spans="1:10" x14ac:dyDescent="0.3">
      <c r="A124" t="s">
        <v>123</v>
      </c>
      <c r="C124" s="1" t="str">
        <f t="shared" si="5"/>
        <v>98022</v>
      </c>
      <c r="D124" s="1" t="str">
        <f t="shared" si="6"/>
        <v>53056</v>
      </c>
      <c r="F124" s="3">
        <v>22284</v>
      </c>
      <c r="G124" s="3">
        <v>20805</v>
      </c>
      <c r="H124">
        <f t="shared" si="7"/>
        <v>1479</v>
      </c>
      <c r="I124">
        <f t="shared" si="8"/>
        <v>0</v>
      </c>
      <c r="J124">
        <f t="shared" si="9"/>
        <v>0</v>
      </c>
    </row>
    <row r="125" spans="1:10" x14ac:dyDescent="0.3">
      <c r="A125" t="s">
        <v>124</v>
      </c>
      <c r="C125" s="1" t="str">
        <f t="shared" si="5"/>
        <v>24326</v>
      </c>
      <c r="D125" s="1" t="str">
        <f t="shared" si="6"/>
        <v>12263</v>
      </c>
      <c r="F125" s="3">
        <v>22432</v>
      </c>
      <c r="G125" s="3">
        <v>20850</v>
      </c>
      <c r="H125">
        <f t="shared" si="7"/>
        <v>1582</v>
      </c>
      <c r="I125">
        <f t="shared" si="8"/>
        <v>0</v>
      </c>
      <c r="J125">
        <f t="shared" si="9"/>
        <v>0</v>
      </c>
    </row>
    <row r="126" spans="1:10" x14ac:dyDescent="0.3">
      <c r="A126" t="s">
        <v>125</v>
      </c>
      <c r="C126" s="1" t="str">
        <f t="shared" si="5"/>
        <v>41095</v>
      </c>
      <c r="D126" s="1" t="str">
        <f t="shared" si="6"/>
        <v>13121</v>
      </c>
      <c r="F126" s="3">
        <v>22454</v>
      </c>
      <c r="G126" s="3">
        <v>21256</v>
      </c>
      <c r="H126">
        <f t="shared" si="7"/>
        <v>1198</v>
      </c>
      <c r="I126">
        <f t="shared" si="8"/>
        <v>0</v>
      </c>
      <c r="J126">
        <f t="shared" si="9"/>
        <v>0</v>
      </c>
    </row>
    <row r="127" spans="1:10" x14ac:dyDescent="0.3">
      <c r="A127" t="s">
        <v>126</v>
      </c>
      <c r="C127" s="1" t="str">
        <f t="shared" si="5"/>
        <v>24045</v>
      </c>
      <c r="D127" s="1" t="str">
        <f t="shared" si="6"/>
        <v>82448</v>
      </c>
      <c r="F127" s="3">
        <v>22504</v>
      </c>
      <c r="G127" s="3">
        <v>21269</v>
      </c>
      <c r="H127">
        <f t="shared" si="7"/>
        <v>1235</v>
      </c>
      <c r="I127">
        <f t="shared" si="8"/>
        <v>0</v>
      </c>
      <c r="J127">
        <f t="shared" si="9"/>
        <v>0</v>
      </c>
    </row>
    <row r="128" spans="1:10" x14ac:dyDescent="0.3">
      <c r="A128" t="s">
        <v>127</v>
      </c>
      <c r="C128" s="1" t="str">
        <f t="shared" si="5"/>
        <v>31274</v>
      </c>
      <c r="D128" s="1" t="str">
        <f t="shared" si="6"/>
        <v>16530</v>
      </c>
      <c r="F128" s="3">
        <v>22651</v>
      </c>
      <c r="G128" s="3">
        <v>21503</v>
      </c>
      <c r="H128">
        <f t="shared" si="7"/>
        <v>1148</v>
      </c>
      <c r="I128">
        <f t="shared" si="8"/>
        <v>0</v>
      </c>
      <c r="J128">
        <f t="shared" si="9"/>
        <v>0</v>
      </c>
    </row>
    <row r="129" spans="1:10" x14ac:dyDescent="0.3">
      <c r="A129" t="s">
        <v>128</v>
      </c>
      <c r="C129" s="1" t="str">
        <f t="shared" si="5"/>
        <v>78021</v>
      </c>
      <c r="D129" s="1" t="str">
        <f t="shared" si="6"/>
        <v>21589</v>
      </c>
      <c r="F129" s="3">
        <v>22665</v>
      </c>
      <c r="G129" s="3">
        <v>21548</v>
      </c>
      <c r="H129">
        <f t="shared" si="7"/>
        <v>1117</v>
      </c>
      <c r="I129">
        <f t="shared" si="8"/>
        <v>0</v>
      </c>
      <c r="J129">
        <f t="shared" si="9"/>
        <v>0</v>
      </c>
    </row>
    <row r="130" spans="1:10" x14ac:dyDescent="0.3">
      <c r="A130" t="s">
        <v>129</v>
      </c>
      <c r="C130" s="1" t="str">
        <f t="shared" ref="C130:C193" si="10">LEFT(A130, 5)</f>
        <v>63029</v>
      </c>
      <c r="D130" s="1" t="str">
        <f t="shared" ref="D130:D193" si="11">RIGHT(A130, 5)</f>
        <v>19658</v>
      </c>
      <c r="F130" s="3">
        <v>22741</v>
      </c>
      <c r="G130" s="3">
        <v>21589</v>
      </c>
      <c r="H130">
        <f t="shared" ref="H130:H193" si="12">ABS(F130-G130)</f>
        <v>1152</v>
      </c>
      <c r="I130">
        <f t="shared" ref="I130:I193" si="13">COUNTIF($G$1:$G$1000, F130)</f>
        <v>0</v>
      </c>
      <c r="J130">
        <f t="shared" ref="J130:J193" si="14">I130*F130</f>
        <v>0</v>
      </c>
    </row>
    <row r="131" spans="1:10" x14ac:dyDescent="0.3">
      <c r="A131" t="s">
        <v>130</v>
      </c>
      <c r="C131" s="1" t="str">
        <f t="shared" si="10"/>
        <v>75684</v>
      </c>
      <c r="D131" s="1" t="str">
        <f t="shared" si="11"/>
        <v>14475</v>
      </c>
      <c r="F131" s="3">
        <v>22743</v>
      </c>
      <c r="G131" s="3">
        <v>21651</v>
      </c>
      <c r="H131">
        <f t="shared" si="12"/>
        <v>1092</v>
      </c>
      <c r="I131">
        <f t="shared" si="13"/>
        <v>0</v>
      </c>
      <c r="J131">
        <f t="shared" si="14"/>
        <v>0</v>
      </c>
    </row>
    <row r="132" spans="1:10" x14ac:dyDescent="0.3">
      <c r="A132" t="s">
        <v>131</v>
      </c>
      <c r="C132" s="1" t="str">
        <f t="shared" si="10"/>
        <v>31258</v>
      </c>
      <c r="D132" s="1" t="str">
        <f t="shared" si="11"/>
        <v>36493</v>
      </c>
      <c r="F132" s="3">
        <v>22849</v>
      </c>
      <c r="G132" s="3">
        <v>21671</v>
      </c>
      <c r="H132">
        <f t="shared" si="12"/>
        <v>1178</v>
      </c>
      <c r="I132">
        <f t="shared" si="13"/>
        <v>0</v>
      </c>
      <c r="J132">
        <f t="shared" si="14"/>
        <v>0</v>
      </c>
    </row>
    <row r="133" spans="1:10" x14ac:dyDescent="0.3">
      <c r="A133" t="s">
        <v>132</v>
      </c>
      <c r="C133" s="1" t="str">
        <f t="shared" si="10"/>
        <v>40561</v>
      </c>
      <c r="D133" s="1" t="str">
        <f t="shared" si="11"/>
        <v>48589</v>
      </c>
      <c r="F133" s="3">
        <v>22980</v>
      </c>
      <c r="G133" s="3">
        <v>21675</v>
      </c>
      <c r="H133">
        <f t="shared" si="12"/>
        <v>1305</v>
      </c>
      <c r="I133">
        <f t="shared" si="13"/>
        <v>0</v>
      </c>
      <c r="J133">
        <f t="shared" si="14"/>
        <v>0</v>
      </c>
    </row>
    <row r="134" spans="1:10" x14ac:dyDescent="0.3">
      <c r="A134" t="s">
        <v>133</v>
      </c>
      <c r="C134" s="1" t="str">
        <f t="shared" si="10"/>
        <v>20457</v>
      </c>
      <c r="D134" s="1" t="str">
        <f t="shared" si="11"/>
        <v>54974</v>
      </c>
      <c r="F134" s="3">
        <v>23166</v>
      </c>
      <c r="G134" s="3">
        <v>22132</v>
      </c>
      <c r="H134">
        <f t="shared" si="12"/>
        <v>1034</v>
      </c>
      <c r="I134">
        <f t="shared" si="13"/>
        <v>0</v>
      </c>
      <c r="J134">
        <f t="shared" si="14"/>
        <v>0</v>
      </c>
    </row>
    <row r="135" spans="1:10" x14ac:dyDescent="0.3">
      <c r="A135" t="s">
        <v>134</v>
      </c>
      <c r="C135" s="1" t="str">
        <f t="shared" si="10"/>
        <v>14783</v>
      </c>
      <c r="D135" s="1" t="str">
        <f t="shared" si="11"/>
        <v>88465</v>
      </c>
      <c r="F135" s="3">
        <v>23262</v>
      </c>
      <c r="G135" s="3">
        <v>22185</v>
      </c>
      <c r="H135">
        <f t="shared" si="12"/>
        <v>1077</v>
      </c>
      <c r="I135">
        <f t="shared" si="13"/>
        <v>0</v>
      </c>
      <c r="J135">
        <f t="shared" si="14"/>
        <v>0</v>
      </c>
    </row>
    <row r="136" spans="1:10" x14ac:dyDescent="0.3">
      <c r="A136" t="s">
        <v>135</v>
      </c>
      <c r="C136" s="1" t="str">
        <f t="shared" si="10"/>
        <v>39433</v>
      </c>
      <c r="D136" s="1" t="str">
        <f t="shared" si="11"/>
        <v>23537</v>
      </c>
      <c r="F136" s="3">
        <v>23347</v>
      </c>
      <c r="G136" s="3">
        <v>22264</v>
      </c>
      <c r="H136">
        <f t="shared" si="12"/>
        <v>1083</v>
      </c>
      <c r="I136">
        <f t="shared" si="13"/>
        <v>0</v>
      </c>
      <c r="J136">
        <f t="shared" si="14"/>
        <v>0</v>
      </c>
    </row>
    <row r="137" spans="1:10" x14ac:dyDescent="0.3">
      <c r="A137" t="s">
        <v>136</v>
      </c>
      <c r="C137" s="1" t="str">
        <f t="shared" si="10"/>
        <v>34774</v>
      </c>
      <c r="D137" s="1" t="str">
        <f t="shared" si="11"/>
        <v>53324</v>
      </c>
      <c r="F137" s="3">
        <v>23537</v>
      </c>
      <c r="G137" s="3">
        <v>22417</v>
      </c>
      <c r="H137">
        <f t="shared" si="12"/>
        <v>1120</v>
      </c>
      <c r="I137">
        <f t="shared" si="13"/>
        <v>7</v>
      </c>
      <c r="J137">
        <f t="shared" si="14"/>
        <v>164759</v>
      </c>
    </row>
    <row r="138" spans="1:10" x14ac:dyDescent="0.3">
      <c r="A138" t="s">
        <v>137</v>
      </c>
      <c r="C138" s="1" t="str">
        <f t="shared" si="10"/>
        <v>10455</v>
      </c>
      <c r="D138" s="1" t="str">
        <f t="shared" si="11"/>
        <v>14329</v>
      </c>
      <c r="F138" s="3">
        <v>23559</v>
      </c>
      <c r="G138" s="3">
        <v>22556</v>
      </c>
      <c r="H138">
        <f t="shared" si="12"/>
        <v>1003</v>
      </c>
      <c r="I138">
        <f t="shared" si="13"/>
        <v>19</v>
      </c>
      <c r="J138">
        <f t="shared" si="14"/>
        <v>447621</v>
      </c>
    </row>
    <row r="139" spans="1:10" x14ac:dyDescent="0.3">
      <c r="A139" t="s">
        <v>138</v>
      </c>
      <c r="C139" s="1" t="str">
        <f t="shared" si="10"/>
        <v>26338</v>
      </c>
      <c r="D139" s="1" t="str">
        <f t="shared" si="11"/>
        <v>74416</v>
      </c>
      <c r="F139" s="3">
        <v>23617</v>
      </c>
      <c r="G139" s="3">
        <v>22671</v>
      </c>
      <c r="H139">
        <f t="shared" si="12"/>
        <v>946</v>
      </c>
      <c r="I139">
        <f t="shared" si="13"/>
        <v>0</v>
      </c>
      <c r="J139">
        <f t="shared" si="14"/>
        <v>0</v>
      </c>
    </row>
    <row r="140" spans="1:10" x14ac:dyDescent="0.3">
      <c r="A140" t="s">
        <v>139</v>
      </c>
      <c r="C140" s="1" t="str">
        <f t="shared" si="10"/>
        <v>55227</v>
      </c>
      <c r="D140" s="1" t="str">
        <f t="shared" si="11"/>
        <v>37003</v>
      </c>
      <c r="F140" s="3">
        <v>23747</v>
      </c>
      <c r="G140" s="3">
        <v>22876</v>
      </c>
      <c r="H140">
        <f t="shared" si="12"/>
        <v>871</v>
      </c>
      <c r="I140">
        <f t="shared" si="13"/>
        <v>0</v>
      </c>
      <c r="J140">
        <f t="shared" si="14"/>
        <v>0</v>
      </c>
    </row>
    <row r="141" spans="1:10" x14ac:dyDescent="0.3">
      <c r="A141" t="s">
        <v>140</v>
      </c>
      <c r="C141" s="1" t="str">
        <f t="shared" si="10"/>
        <v>36963</v>
      </c>
      <c r="D141" s="1" t="str">
        <f t="shared" si="11"/>
        <v>40380</v>
      </c>
      <c r="F141" s="3">
        <v>23817</v>
      </c>
      <c r="G141" s="3">
        <v>22904</v>
      </c>
      <c r="H141">
        <f t="shared" si="12"/>
        <v>913</v>
      </c>
      <c r="I141">
        <f t="shared" si="13"/>
        <v>0</v>
      </c>
      <c r="J141">
        <f t="shared" si="14"/>
        <v>0</v>
      </c>
    </row>
    <row r="142" spans="1:10" x14ac:dyDescent="0.3">
      <c r="A142" t="s">
        <v>141</v>
      </c>
      <c r="C142" s="1" t="str">
        <f t="shared" si="10"/>
        <v>31910</v>
      </c>
      <c r="D142" s="1" t="str">
        <f t="shared" si="11"/>
        <v>68189</v>
      </c>
      <c r="F142" s="3">
        <v>23830</v>
      </c>
      <c r="G142" s="3">
        <v>22984</v>
      </c>
      <c r="H142">
        <f t="shared" si="12"/>
        <v>846</v>
      </c>
      <c r="I142">
        <f t="shared" si="13"/>
        <v>0</v>
      </c>
      <c r="J142">
        <f t="shared" si="14"/>
        <v>0</v>
      </c>
    </row>
    <row r="143" spans="1:10" x14ac:dyDescent="0.3">
      <c r="A143" t="s">
        <v>142</v>
      </c>
      <c r="C143" s="1" t="str">
        <f t="shared" si="10"/>
        <v>94894</v>
      </c>
      <c r="D143" s="1" t="str">
        <f t="shared" si="11"/>
        <v>18220</v>
      </c>
      <c r="F143" s="3">
        <v>23853</v>
      </c>
      <c r="G143" s="3">
        <v>23005</v>
      </c>
      <c r="H143">
        <f t="shared" si="12"/>
        <v>848</v>
      </c>
      <c r="I143">
        <f t="shared" si="13"/>
        <v>0</v>
      </c>
      <c r="J143">
        <f t="shared" si="14"/>
        <v>0</v>
      </c>
    </row>
    <row r="144" spans="1:10" x14ac:dyDescent="0.3">
      <c r="A144" t="s">
        <v>143</v>
      </c>
      <c r="C144" s="1" t="str">
        <f t="shared" si="10"/>
        <v>23166</v>
      </c>
      <c r="D144" s="1" t="str">
        <f t="shared" si="11"/>
        <v>44111</v>
      </c>
      <c r="F144" s="3">
        <v>23867</v>
      </c>
      <c r="G144" s="3">
        <v>23250</v>
      </c>
      <c r="H144">
        <f t="shared" si="12"/>
        <v>617</v>
      </c>
      <c r="I144">
        <f t="shared" si="13"/>
        <v>0</v>
      </c>
      <c r="J144">
        <f t="shared" si="14"/>
        <v>0</v>
      </c>
    </row>
    <row r="145" spans="1:10" x14ac:dyDescent="0.3">
      <c r="A145" t="s">
        <v>144</v>
      </c>
      <c r="C145" s="1" t="str">
        <f t="shared" si="10"/>
        <v>48884</v>
      </c>
      <c r="D145" s="1" t="str">
        <f t="shared" si="11"/>
        <v>46787</v>
      </c>
      <c r="F145" s="3">
        <v>23895</v>
      </c>
      <c r="G145" s="3">
        <v>23344</v>
      </c>
      <c r="H145">
        <f t="shared" si="12"/>
        <v>551</v>
      </c>
      <c r="I145">
        <f t="shared" si="13"/>
        <v>0</v>
      </c>
      <c r="J145">
        <f t="shared" si="14"/>
        <v>0</v>
      </c>
    </row>
    <row r="146" spans="1:10" x14ac:dyDescent="0.3">
      <c r="A146" t="s">
        <v>145</v>
      </c>
      <c r="C146" s="1" t="str">
        <f t="shared" si="10"/>
        <v>73036</v>
      </c>
      <c r="D146" s="1" t="str">
        <f t="shared" si="11"/>
        <v>89795</v>
      </c>
      <c r="F146" s="3">
        <v>23901</v>
      </c>
      <c r="G146" s="3">
        <v>23361</v>
      </c>
      <c r="H146">
        <f t="shared" si="12"/>
        <v>540</v>
      </c>
      <c r="I146">
        <f t="shared" si="13"/>
        <v>0</v>
      </c>
      <c r="J146">
        <f t="shared" si="14"/>
        <v>0</v>
      </c>
    </row>
    <row r="147" spans="1:10" x14ac:dyDescent="0.3">
      <c r="A147" t="s">
        <v>146</v>
      </c>
      <c r="C147" s="1" t="str">
        <f t="shared" si="10"/>
        <v>83519</v>
      </c>
      <c r="D147" s="1" t="str">
        <f t="shared" si="11"/>
        <v>25205</v>
      </c>
      <c r="F147" s="3">
        <v>24045</v>
      </c>
      <c r="G147" s="3">
        <v>23483</v>
      </c>
      <c r="H147">
        <f t="shared" si="12"/>
        <v>562</v>
      </c>
      <c r="I147">
        <f t="shared" si="13"/>
        <v>0</v>
      </c>
      <c r="J147">
        <f t="shared" si="14"/>
        <v>0</v>
      </c>
    </row>
    <row r="148" spans="1:10" x14ac:dyDescent="0.3">
      <c r="A148" t="s">
        <v>147</v>
      </c>
      <c r="C148" s="1" t="str">
        <f t="shared" si="10"/>
        <v>50205</v>
      </c>
      <c r="D148" s="1" t="str">
        <f t="shared" si="11"/>
        <v>93653</v>
      </c>
      <c r="F148" s="3">
        <v>24096</v>
      </c>
      <c r="G148" s="3">
        <v>23489</v>
      </c>
      <c r="H148">
        <f t="shared" si="12"/>
        <v>607</v>
      </c>
      <c r="I148">
        <f t="shared" si="13"/>
        <v>0</v>
      </c>
      <c r="J148">
        <f t="shared" si="14"/>
        <v>0</v>
      </c>
    </row>
    <row r="149" spans="1:10" x14ac:dyDescent="0.3">
      <c r="A149" t="s">
        <v>148</v>
      </c>
      <c r="C149" s="1" t="str">
        <f t="shared" si="10"/>
        <v>85926</v>
      </c>
      <c r="D149" s="1" t="str">
        <f t="shared" si="11"/>
        <v>50141</v>
      </c>
      <c r="F149" s="3">
        <v>24130</v>
      </c>
      <c r="G149" s="3">
        <v>23522</v>
      </c>
      <c r="H149">
        <f t="shared" si="12"/>
        <v>608</v>
      </c>
      <c r="I149">
        <f t="shared" si="13"/>
        <v>0</v>
      </c>
      <c r="J149">
        <f t="shared" si="14"/>
        <v>0</v>
      </c>
    </row>
    <row r="150" spans="1:10" x14ac:dyDescent="0.3">
      <c r="A150" t="s">
        <v>149</v>
      </c>
      <c r="C150" s="1" t="str">
        <f t="shared" si="10"/>
        <v>69194</v>
      </c>
      <c r="D150" s="1" t="str">
        <f t="shared" si="11"/>
        <v>23559</v>
      </c>
      <c r="F150" s="3">
        <v>24233</v>
      </c>
      <c r="G150" s="3">
        <v>23537</v>
      </c>
      <c r="H150">
        <f t="shared" si="12"/>
        <v>696</v>
      </c>
      <c r="I150">
        <f t="shared" si="13"/>
        <v>0</v>
      </c>
      <c r="J150">
        <f t="shared" si="14"/>
        <v>0</v>
      </c>
    </row>
    <row r="151" spans="1:10" x14ac:dyDescent="0.3">
      <c r="A151" t="s">
        <v>150</v>
      </c>
      <c r="C151" s="1" t="str">
        <f t="shared" si="10"/>
        <v>25529</v>
      </c>
      <c r="D151" s="1" t="str">
        <f t="shared" si="11"/>
        <v>11642</v>
      </c>
      <c r="F151" s="3">
        <v>24277</v>
      </c>
      <c r="G151" s="3">
        <v>23537</v>
      </c>
      <c r="H151">
        <f t="shared" si="12"/>
        <v>740</v>
      </c>
      <c r="I151">
        <f t="shared" si="13"/>
        <v>0</v>
      </c>
      <c r="J151">
        <f t="shared" si="14"/>
        <v>0</v>
      </c>
    </row>
    <row r="152" spans="1:10" x14ac:dyDescent="0.3">
      <c r="A152" t="s">
        <v>151</v>
      </c>
      <c r="C152" s="1" t="str">
        <f t="shared" si="10"/>
        <v>10182</v>
      </c>
      <c r="D152" s="1" t="str">
        <f t="shared" si="11"/>
        <v>31274</v>
      </c>
      <c r="F152" s="3">
        <v>24326</v>
      </c>
      <c r="G152" s="3">
        <v>23537</v>
      </c>
      <c r="H152">
        <f t="shared" si="12"/>
        <v>789</v>
      </c>
      <c r="I152">
        <f t="shared" si="13"/>
        <v>0</v>
      </c>
      <c r="J152">
        <f t="shared" si="14"/>
        <v>0</v>
      </c>
    </row>
    <row r="153" spans="1:10" x14ac:dyDescent="0.3">
      <c r="A153" t="s">
        <v>152</v>
      </c>
      <c r="C153" s="1" t="str">
        <f t="shared" si="10"/>
        <v>13638</v>
      </c>
      <c r="D153" s="1" t="str">
        <f t="shared" si="11"/>
        <v>61987</v>
      </c>
      <c r="F153" s="3">
        <v>24345</v>
      </c>
      <c r="G153" s="3">
        <v>23537</v>
      </c>
      <c r="H153">
        <f t="shared" si="12"/>
        <v>808</v>
      </c>
      <c r="I153">
        <f t="shared" si="13"/>
        <v>0</v>
      </c>
      <c r="J153">
        <f t="shared" si="14"/>
        <v>0</v>
      </c>
    </row>
    <row r="154" spans="1:10" x14ac:dyDescent="0.3">
      <c r="A154" t="s">
        <v>153</v>
      </c>
      <c r="C154" s="1" t="str">
        <f t="shared" si="10"/>
        <v>83588</v>
      </c>
      <c r="D154" s="1" t="str">
        <f t="shared" si="11"/>
        <v>19028</v>
      </c>
      <c r="F154" s="3">
        <v>24565</v>
      </c>
      <c r="G154" s="3">
        <v>23537</v>
      </c>
      <c r="H154">
        <f t="shared" si="12"/>
        <v>1028</v>
      </c>
      <c r="I154">
        <f t="shared" si="13"/>
        <v>0</v>
      </c>
      <c r="J154">
        <f t="shared" si="14"/>
        <v>0</v>
      </c>
    </row>
    <row r="155" spans="1:10" x14ac:dyDescent="0.3">
      <c r="A155" t="s">
        <v>154</v>
      </c>
      <c r="C155" s="1" t="str">
        <f t="shared" si="10"/>
        <v>75911</v>
      </c>
      <c r="D155" s="1" t="str">
        <f t="shared" si="11"/>
        <v>20768</v>
      </c>
      <c r="F155" s="3">
        <v>24599</v>
      </c>
      <c r="G155" s="3">
        <v>23537</v>
      </c>
      <c r="H155">
        <f t="shared" si="12"/>
        <v>1062</v>
      </c>
      <c r="I155">
        <f t="shared" si="13"/>
        <v>0</v>
      </c>
      <c r="J155">
        <f t="shared" si="14"/>
        <v>0</v>
      </c>
    </row>
    <row r="156" spans="1:10" x14ac:dyDescent="0.3">
      <c r="A156" t="s">
        <v>155</v>
      </c>
      <c r="C156" s="1" t="str">
        <f t="shared" si="10"/>
        <v>44692</v>
      </c>
      <c r="D156" s="1" t="str">
        <f t="shared" si="11"/>
        <v>24325</v>
      </c>
      <c r="F156" s="3">
        <v>24686</v>
      </c>
      <c r="G156" s="3">
        <v>23537</v>
      </c>
      <c r="H156">
        <f t="shared" si="12"/>
        <v>1149</v>
      </c>
      <c r="I156">
        <f t="shared" si="13"/>
        <v>0</v>
      </c>
      <c r="J156">
        <f t="shared" si="14"/>
        <v>0</v>
      </c>
    </row>
    <row r="157" spans="1:10" x14ac:dyDescent="0.3">
      <c r="A157" t="s">
        <v>156</v>
      </c>
      <c r="C157" s="1" t="str">
        <f t="shared" si="10"/>
        <v>43278</v>
      </c>
      <c r="D157" s="1" t="str">
        <f t="shared" si="11"/>
        <v>94888</v>
      </c>
      <c r="F157" s="3">
        <v>24700</v>
      </c>
      <c r="G157" s="3">
        <v>23559</v>
      </c>
      <c r="H157">
        <f t="shared" si="12"/>
        <v>1141</v>
      </c>
      <c r="I157">
        <f t="shared" si="13"/>
        <v>0</v>
      </c>
      <c r="J157">
        <f t="shared" si="14"/>
        <v>0</v>
      </c>
    </row>
    <row r="158" spans="1:10" x14ac:dyDescent="0.3">
      <c r="A158" t="s">
        <v>157</v>
      </c>
      <c r="C158" s="1" t="str">
        <f t="shared" si="10"/>
        <v>48148</v>
      </c>
      <c r="D158" s="1" t="str">
        <f t="shared" si="11"/>
        <v>24394</v>
      </c>
      <c r="F158" s="3">
        <v>24813</v>
      </c>
      <c r="G158" s="3">
        <v>23559</v>
      </c>
      <c r="H158">
        <f t="shared" si="12"/>
        <v>1254</v>
      </c>
      <c r="I158">
        <f t="shared" si="13"/>
        <v>3</v>
      </c>
      <c r="J158">
        <f t="shared" si="14"/>
        <v>74439</v>
      </c>
    </row>
    <row r="159" spans="1:10" x14ac:dyDescent="0.3">
      <c r="A159" t="s">
        <v>158</v>
      </c>
      <c r="C159" s="1" t="str">
        <f t="shared" si="10"/>
        <v>86205</v>
      </c>
      <c r="D159" s="1" t="str">
        <f t="shared" si="11"/>
        <v>99327</v>
      </c>
      <c r="F159" s="3">
        <v>24880</v>
      </c>
      <c r="G159" s="3">
        <v>23559</v>
      </c>
      <c r="H159">
        <f t="shared" si="12"/>
        <v>1321</v>
      </c>
      <c r="I159">
        <f t="shared" si="13"/>
        <v>0</v>
      </c>
      <c r="J159">
        <f t="shared" si="14"/>
        <v>0</v>
      </c>
    </row>
    <row r="160" spans="1:10" x14ac:dyDescent="0.3">
      <c r="A160" t="s">
        <v>159</v>
      </c>
      <c r="C160" s="1" t="str">
        <f t="shared" si="10"/>
        <v>82605</v>
      </c>
      <c r="D160" s="1" t="str">
        <f t="shared" si="11"/>
        <v>58818</v>
      </c>
      <c r="F160" s="3">
        <v>24897</v>
      </c>
      <c r="G160" s="3">
        <v>23559</v>
      </c>
      <c r="H160">
        <f t="shared" si="12"/>
        <v>1338</v>
      </c>
      <c r="I160">
        <f t="shared" si="13"/>
        <v>0</v>
      </c>
      <c r="J160">
        <f t="shared" si="14"/>
        <v>0</v>
      </c>
    </row>
    <row r="161" spans="1:10" x14ac:dyDescent="0.3">
      <c r="A161" t="s">
        <v>160</v>
      </c>
      <c r="C161" s="1" t="str">
        <f t="shared" si="10"/>
        <v>52770</v>
      </c>
      <c r="D161" s="1" t="str">
        <f t="shared" si="11"/>
        <v>68189</v>
      </c>
      <c r="F161" s="3">
        <v>24976</v>
      </c>
      <c r="G161" s="3">
        <v>23559</v>
      </c>
      <c r="H161">
        <f t="shared" si="12"/>
        <v>1417</v>
      </c>
      <c r="I161">
        <f t="shared" si="13"/>
        <v>0</v>
      </c>
      <c r="J161">
        <f t="shared" si="14"/>
        <v>0</v>
      </c>
    </row>
    <row r="162" spans="1:10" x14ac:dyDescent="0.3">
      <c r="A162" t="s">
        <v>161</v>
      </c>
      <c r="C162" s="1" t="str">
        <f t="shared" si="10"/>
        <v>89068</v>
      </c>
      <c r="D162" s="1" t="str">
        <f t="shared" si="11"/>
        <v>84917</v>
      </c>
      <c r="F162" s="3">
        <v>25058</v>
      </c>
      <c r="G162" s="3">
        <v>23559</v>
      </c>
      <c r="H162">
        <f t="shared" si="12"/>
        <v>1499</v>
      </c>
      <c r="I162">
        <f t="shared" si="13"/>
        <v>0</v>
      </c>
      <c r="J162">
        <f t="shared" si="14"/>
        <v>0</v>
      </c>
    </row>
    <row r="163" spans="1:10" x14ac:dyDescent="0.3">
      <c r="A163" t="s">
        <v>162</v>
      </c>
      <c r="C163" s="1" t="str">
        <f t="shared" si="10"/>
        <v>66452</v>
      </c>
      <c r="D163" s="1" t="str">
        <f t="shared" si="11"/>
        <v>83679</v>
      </c>
      <c r="F163" s="3">
        <v>25104</v>
      </c>
      <c r="G163" s="3">
        <v>23559</v>
      </c>
      <c r="H163">
        <f t="shared" si="12"/>
        <v>1545</v>
      </c>
      <c r="I163">
        <f t="shared" si="13"/>
        <v>0</v>
      </c>
      <c r="J163">
        <f t="shared" si="14"/>
        <v>0</v>
      </c>
    </row>
    <row r="164" spans="1:10" x14ac:dyDescent="0.3">
      <c r="A164" t="s">
        <v>163</v>
      </c>
      <c r="C164" s="1" t="str">
        <f t="shared" si="10"/>
        <v>50217</v>
      </c>
      <c r="D164" s="1" t="str">
        <f t="shared" si="11"/>
        <v>85099</v>
      </c>
      <c r="F164" s="3">
        <v>25231</v>
      </c>
      <c r="G164" s="3">
        <v>23559</v>
      </c>
      <c r="H164">
        <f t="shared" si="12"/>
        <v>1672</v>
      </c>
      <c r="I164">
        <f t="shared" si="13"/>
        <v>0</v>
      </c>
      <c r="J164">
        <f t="shared" si="14"/>
        <v>0</v>
      </c>
    </row>
    <row r="165" spans="1:10" x14ac:dyDescent="0.3">
      <c r="A165" t="s">
        <v>164</v>
      </c>
      <c r="C165" s="1" t="str">
        <f t="shared" si="10"/>
        <v>64914</v>
      </c>
      <c r="D165" s="1" t="str">
        <f t="shared" si="11"/>
        <v>52073</v>
      </c>
      <c r="F165" s="3">
        <v>25255</v>
      </c>
      <c r="G165" s="3">
        <v>23559</v>
      </c>
      <c r="H165">
        <f t="shared" si="12"/>
        <v>1696</v>
      </c>
      <c r="I165">
        <f t="shared" si="13"/>
        <v>11</v>
      </c>
      <c r="J165">
        <f t="shared" si="14"/>
        <v>277805</v>
      </c>
    </row>
    <row r="166" spans="1:10" x14ac:dyDescent="0.3">
      <c r="A166" t="s">
        <v>165</v>
      </c>
      <c r="C166" s="1" t="str">
        <f t="shared" si="10"/>
        <v>76460</v>
      </c>
      <c r="D166" s="1" t="str">
        <f t="shared" si="11"/>
        <v>78294</v>
      </c>
      <c r="F166" s="3">
        <v>25416</v>
      </c>
      <c r="G166" s="3">
        <v>23559</v>
      </c>
      <c r="H166">
        <f t="shared" si="12"/>
        <v>1857</v>
      </c>
      <c r="I166">
        <f t="shared" si="13"/>
        <v>0</v>
      </c>
      <c r="J166">
        <f t="shared" si="14"/>
        <v>0</v>
      </c>
    </row>
    <row r="167" spans="1:10" x14ac:dyDescent="0.3">
      <c r="A167" t="s">
        <v>166</v>
      </c>
      <c r="C167" s="1" t="str">
        <f t="shared" si="10"/>
        <v>43026</v>
      </c>
      <c r="D167" s="1" t="str">
        <f t="shared" si="11"/>
        <v>24410</v>
      </c>
      <c r="F167" s="3">
        <v>25518</v>
      </c>
      <c r="G167" s="3">
        <v>23559</v>
      </c>
      <c r="H167">
        <f t="shared" si="12"/>
        <v>1959</v>
      </c>
      <c r="I167">
        <f t="shared" si="13"/>
        <v>0</v>
      </c>
      <c r="J167">
        <f t="shared" si="14"/>
        <v>0</v>
      </c>
    </row>
    <row r="168" spans="1:10" x14ac:dyDescent="0.3">
      <c r="A168" t="s">
        <v>167</v>
      </c>
      <c r="C168" s="1" t="str">
        <f t="shared" si="10"/>
        <v>44179</v>
      </c>
      <c r="D168" s="1" t="str">
        <f t="shared" si="11"/>
        <v>50980</v>
      </c>
      <c r="F168" s="3">
        <v>25529</v>
      </c>
      <c r="G168" s="3">
        <v>23559</v>
      </c>
      <c r="H168">
        <f t="shared" si="12"/>
        <v>1970</v>
      </c>
      <c r="I168">
        <f t="shared" si="13"/>
        <v>0</v>
      </c>
      <c r="J168">
        <f t="shared" si="14"/>
        <v>0</v>
      </c>
    </row>
    <row r="169" spans="1:10" x14ac:dyDescent="0.3">
      <c r="A169" t="s">
        <v>168</v>
      </c>
      <c r="C169" s="1" t="str">
        <f t="shared" si="10"/>
        <v>47653</v>
      </c>
      <c r="D169" s="1" t="str">
        <f t="shared" si="11"/>
        <v>90255</v>
      </c>
      <c r="F169" s="3">
        <v>25569</v>
      </c>
      <c r="G169" s="3">
        <v>23559</v>
      </c>
      <c r="H169">
        <f t="shared" si="12"/>
        <v>2010</v>
      </c>
      <c r="I169">
        <f t="shared" si="13"/>
        <v>0</v>
      </c>
      <c r="J169">
        <f t="shared" si="14"/>
        <v>0</v>
      </c>
    </row>
    <row r="170" spans="1:10" x14ac:dyDescent="0.3">
      <c r="A170" t="s">
        <v>169</v>
      </c>
      <c r="C170" s="1" t="str">
        <f t="shared" si="10"/>
        <v>78061</v>
      </c>
      <c r="D170" s="1" t="str">
        <f t="shared" si="11"/>
        <v>50980</v>
      </c>
      <c r="F170" s="3">
        <v>25578</v>
      </c>
      <c r="G170" s="3">
        <v>23559</v>
      </c>
      <c r="H170">
        <f t="shared" si="12"/>
        <v>2019</v>
      </c>
      <c r="I170">
        <f t="shared" si="13"/>
        <v>0</v>
      </c>
      <c r="J170">
        <f t="shared" si="14"/>
        <v>0</v>
      </c>
    </row>
    <row r="171" spans="1:10" x14ac:dyDescent="0.3">
      <c r="A171" t="s">
        <v>170</v>
      </c>
      <c r="C171" s="1" t="str">
        <f t="shared" si="10"/>
        <v>14475</v>
      </c>
      <c r="D171" s="1" t="str">
        <f t="shared" si="11"/>
        <v>71478</v>
      </c>
      <c r="F171" s="3">
        <v>25755</v>
      </c>
      <c r="G171" s="3">
        <v>23559</v>
      </c>
      <c r="H171">
        <f t="shared" si="12"/>
        <v>2196</v>
      </c>
      <c r="I171">
        <f t="shared" si="13"/>
        <v>0</v>
      </c>
      <c r="J171">
        <f t="shared" si="14"/>
        <v>0</v>
      </c>
    </row>
    <row r="172" spans="1:10" x14ac:dyDescent="0.3">
      <c r="A172" t="s">
        <v>171</v>
      </c>
      <c r="C172" s="1" t="str">
        <f t="shared" si="10"/>
        <v>77868</v>
      </c>
      <c r="D172" s="1" t="str">
        <f t="shared" si="11"/>
        <v>37150</v>
      </c>
      <c r="F172" s="3">
        <v>25887</v>
      </c>
      <c r="G172" s="3">
        <v>23559</v>
      </c>
      <c r="H172">
        <f t="shared" si="12"/>
        <v>2328</v>
      </c>
      <c r="I172">
        <f t="shared" si="13"/>
        <v>0</v>
      </c>
      <c r="J172">
        <f t="shared" si="14"/>
        <v>0</v>
      </c>
    </row>
    <row r="173" spans="1:10" x14ac:dyDescent="0.3">
      <c r="A173" t="s">
        <v>172</v>
      </c>
      <c r="C173" s="1" t="str">
        <f t="shared" si="10"/>
        <v>99645</v>
      </c>
      <c r="D173" s="1" t="str">
        <f t="shared" si="11"/>
        <v>28090</v>
      </c>
      <c r="F173" s="3">
        <v>26032</v>
      </c>
      <c r="G173" s="3">
        <v>23559</v>
      </c>
      <c r="H173">
        <f t="shared" si="12"/>
        <v>2473</v>
      </c>
      <c r="I173">
        <f t="shared" si="13"/>
        <v>0</v>
      </c>
      <c r="J173">
        <f t="shared" si="14"/>
        <v>0</v>
      </c>
    </row>
    <row r="174" spans="1:10" x14ac:dyDescent="0.3">
      <c r="A174" t="s">
        <v>173</v>
      </c>
      <c r="C174" s="1" t="str">
        <f t="shared" si="10"/>
        <v>86267</v>
      </c>
      <c r="D174" s="1" t="str">
        <f t="shared" si="11"/>
        <v>70055</v>
      </c>
      <c r="F174" s="3">
        <v>26128</v>
      </c>
      <c r="G174" s="3">
        <v>23559</v>
      </c>
      <c r="H174">
        <f t="shared" si="12"/>
        <v>2569</v>
      </c>
      <c r="I174">
        <f t="shared" si="13"/>
        <v>0</v>
      </c>
      <c r="J174">
        <f t="shared" si="14"/>
        <v>0</v>
      </c>
    </row>
    <row r="175" spans="1:10" x14ac:dyDescent="0.3">
      <c r="A175" t="s">
        <v>174</v>
      </c>
      <c r="C175" s="1" t="str">
        <f t="shared" si="10"/>
        <v>58072</v>
      </c>
      <c r="D175" s="1" t="str">
        <f t="shared" si="11"/>
        <v>68830</v>
      </c>
      <c r="F175" s="3">
        <v>26151</v>
      </c>
      <c r="G175" s="3">
        <v>23559</v>
      </c>
      <c r="H175">
        <f t="shared" si="12"/>
        <v>2592</v>
      </c>
      <c r="I175">
        <f t="shared" si="13"/>
        <v>0</v>
      </c>
      <c r="J175">
        <f t="shared" si="14"/>
        <v>0</v>
      </c>
    </row>
    <row r="176" spans="1:10" x14ac:dyDescent="0.3">
      <c r="A176" t="s">
        <v>175</v>
      </c>
      <c r="C176" s="1" t="str">
        <f t="shared" si="10"/>
        <v>96428</v>
      </c>
      <c r="D176" s="1" t="str">
        <f t="shared" si="11"/>
        <v>66585</v>
      </c>
      <c r="F176" s="3">
        <v>26155</v>
      </c>
      <c r="G176" s="3">
        <v>23991</v>
      </c>
      <c r="H176">
        <f t="shared" si="12"/>
        <v>2164</v>
      </c>
      <c r="I176">
        <f t="shared" si="13"/>
        <v>0</v>
      </c>
      <c r="J176">
        <f t="shared" si="14"/>
        <v>0</v>
      </c>
    </row>
    <row r="177" spans="1:10" x14ac:dyDescent="0.3">
      <c r="A177" t="s">
        <v>176</v>
      </c>
      <c r="C177" s="1" t="str">
        <f t="shared" si="10"/>
        <v>77501</v>
      </c>
      <c r="D177" s="1" t="str">
        <f t="shared" si="11"/>
        <v>50141</v>
      </c>
      <c r="F177" s="3">
        <v>26338</v>
      </c>
      <c r="G177" s="3">
        <v>24077</v>
      </c>
      <c r="H177">
        <f t="shared" si="12"/>
        <v>2261</v>
      </c>
      <c r="I177">
        <f t="shared" si="13"/>
        <v>0</v>
      </c>
      <c r="J177">
        <f t="shared" si="14"/>
        <v>0</v>
      </c>
    </row>
    <row r="178" spans="1:10" x14ac:dyDescent="0.3">
      <c r="A178" t="s">
        <v>177</v>
      </c>
      <c r="C178" s="1" t="str">
        <f t="shared" si="10"/>
        <v>52344</v>
      </c>
      <c r="D178" s="1" t="str">
        <f t="shared" si="11"/>
        <v>93653</v>
      </c>
      <c r="F178" s="3">
        <v>26342</v>
      </c>
      <c r="G178" s="3">
        <v>24149</v>
      </c>
      <c r="H178">
        <f t="shared" si="12"/>
        <v>2193</v>
      </c>
      <c r="I178">
        <f t="shared" si="13"/>
        <v>0</v>
      </c>
      <c r="J178">
        <f t="shared" si="14"/>
        <v>0</v>
      </c>
    </row>
    <row r="179" spans="1:10" x14ac:dyDescent="0.3">
      <c r="A179" t="s">
        <v>178</v>
      </c>
      <c r="C179" s="1" t="str">
        <f t="shared" si="10"/>
        <v>49534</v>
      </c>
      <c r="D179" s="1" t="str">
        <f t="shared" si="11"/>
        <v>35509</v>
      </c>
      <c r="F179" s="3">
        <v>26352</v>
      </c>
      <c r="G179" s="3">
        <v>24325</v>
      </c>
      <c r="H179">
        <f t="shared" si="12"/>
        <v>2027</v>
      </c>
      <c r="I179">
        <f t="shared" si="13"/>
        <v>0</v>
      </c>
      <c r="J179">
        <f t="shared" si="14"/>
        <v>0</v>
      </c>
    </row>
    <row r="180" spans="1:10" x14ac:dyDescent="0.3">
      <c r="A180" t="s">
        <v>179</v>
      </c>
      <c r="C180" s="1" t="str">
        <f t="shared" si="10"/>
        <v>46925</v>
      </c>
      <c r="D180" s="1" t="str">
        <f t="shared" si="11"/>
        <v>12437</v>
      </c>
      <c r="F180" s="3">
        <v>26420</v>
      </c>
      <c r="G180" s="3">
        <v>24394</v>
      </c>
      <c r="H180">
        <f t="shared" si="12"/>
        <v>2026</v>
      </c>
      <c r="I180">
        <f t="shared" si="13"/>
        <v>0</v>
      </c>
      <c r="J180">
        <f t="shared" si="14"/>
        <v>0</v>
      </c>
    </row>
    <row r="181" spans="1:10" x14ac:dyDescent="0.3">
      <c r="A181" t="s">
        <v>180</v>
      </c>
      <c r="C181" s="1" t="str">
        <f t="shared" si="10"/>
        <v>40005</v>
      </c>
      <c r="D181" s="1" t="str">
        <f t="shared" si="11"/>
        <v>87987</v>
      </c>
      <c r="F181" s="3">
        <v>26442</v>
      </c>
      <c r="G181" s="3">
        <v>24410</v>
      </c>
      <c r="H181">
        <f t="shared" si="12"/>
        <v>2032</v>
      </c>
      <c r="I181">
        <f t="shared" si="13"/>
        <v>0</v>
      </c>
      <c r="J181">
        <f t="shared" si="14"/>
        <v>0</v>
      </c>
    </row>
    <row r="182" spans="1:10" x14ac:dyDescent="0.3">
      <c r="A182" t="s">
        <v>181</v>
      </c>
      <c r="C182" s="1" t="str">
        <f t="shared" si="10"/>
        <v>17329</v>
      </c>
      <c r="D182" s="1" t="str">
        <f t="shared" si="11"/>
        <v>86995</v>
      </c>
      <c r="F182" s="3">
        <v>26521</v>
      </c>
      <c r="G182" s="3">
        <v>24477</v>
      </c>
      <c r="H182">
        <f t="shared" si="12"/>
        <v>2044</v>
      </c>
      <c r="I182">
        <f t="shared" si="13"/>
        <v>0</v>
      </c>
      <c r="J182">
        <f t="shared" si="14"/>
        <v>0</v>
      </c>
    </row>
    <row r="183" spans="1:10" x14ac:dyDescent="0.3">
      <c r="A183" t="s">
        <v>182</v>
      </c>
      <c r="C183" s="1" t="str">
        <f t="shared" si="10"/>
        <v>17585</v>
      </c>
      <c r="D183" s="1" t="str">
        <f t="shared" si="11"/>
        <v>89795</v>
      </c>
      <c r="F183" s="3">
        <v>26630</v>
      </c>
      <c r="G183" s="3">
        <v>24603</v>
      </c>
      <c r="H183">
        <f t="shared" si="12"/>
        <v>2027</v>
      </c>
      <c r="I183">
        <f t="shared" si="13"/>
        <v>0</v>
      </c>
      <c r="J183">
        <f t="shared" si="14"/>
        <v>0</v>
      </c>
    </row>
    <row r="184" spans="1:10" x14ac:dyDescent="0.3">
      <c r="A184" t="s">
        <v>183</v>
      </c>
      <c r="C184" s="1" t="str">
        <f t="shared" si="10"/>
        <v>32296</v>
      </c>
      <c r="D184" s="1" t="str">
        <f t="shared" si="11"/>
        <v>59660</v>
      </c>
      <c r="F184" s="3">
        <v>26704</v>
      </c>
      <c r="G184" s="3">
        <v>24803</v>
      </c>
      <c r="H184">
        <f t="shared" si="12"/>
        <v>1901</v>
      </c>
      <c r="I184">
        <f t="shared" si="13"/>
        <v>0</v>
      </c>
      <c r="J184">
        <f t="shared" si="14"/>
        <v>0</v>
      </c>
    </row>
    <row r="185" spans="1:10" x14ac:dyDescent="0.3">
      <c r="A185" t="s">
        <v>184</v>
      </c>
      <c r="C185" s="1" t="str">
        <f t="shared" si="10"/>
        <v>81836</v>
      </c>
      <c r="D185" s="1" t="str">
        <f t="shared" si="11"/>
        <v>11644</v>
      </c>
      <c r="F185" s="3">
        <v>27110</v>
      </c>
      <c r="G185" s="3">
        <v>24813</v>
      </c>
      <c r="H185">
        <f t="shared" si="12"/>
        <v>2297</v>
      </c>
      <c r="I185">
        <f t="shared" si="13"/>
        <v>0</v>
      </c>
      <c r="J185">
        <f t="shared" si="14"/>
        <v>0</v>
      </c>
    </row>
    <row r="186" spans="1:10" x14ac:dyDescent="0.3">
      <c r="A186" t="s">
        <v>185</v>
      </c>
      <c r="C186" s="1" t="str">
        <f t="shared" si="10"/>
        <v>89435</v>
      </c>
      <c r="D186" s="1" t="str">
        <f t="shared" si="11"/>
        <v>65322</v>
      </c>
      <c r="F186" s="3">
        <v>27116</v>
      </c>
      <c r="G186" s="3">
        <v>24813</v>
      </c>
      <c r="H186">
        <f t="shared" si="12"/>
        <v>2303</v>
      </c>
      <c r="I186">
        <f t="shared" si="13"/>
        <v>0</v>
      </c>
      <c r="J186">
        <f t="shared" si="14"/>
        <v>0</v>
      </c>
    </row>
    <row r="187" spans="1:10" x14ac:dyDescent="0.3">
      <c r="A187" t="s">
        <v>186</v>
      </c>
      <c r="C187" s="1" t="str">
        <f t="shared" si="10"/>
        <v>55149</v>
      </c>
      <c r="D187" s="1" t="str">
        <f t="shared" si="11"/>
        <v>59423</v>
      </c>
      <c r="F187" s="3">
        <v>27151</v>
      </c>
      <c r="G187" s="3">
        <v>24813</v>
      </c>
      <c r="H187">
        <f t="shared" si="12"/>
        <v>2338</v>
      </c>
      <c r="I187">
        <f t="shared" si="13"/>
        <v>0</v>
      </c>
      <c r="J187">
        <f t="shared" si="14"/>
        <v>0</v>
      </c>
    </row>
    <row r="188" spans="1:10" x14ac:dyDescent="0.3">
      <c r="A188" t="s">
        <v>187</v>
      </c>
      <c r="C188" s="1" t="str">
        <f t="shared" si="10"/>
        <v>56971</v>
      </c>
      <c r="D188" s="1" t="str">
        <f t="shared" si="11"/>
        <v>50141</v>
      </c>
      <c r="F188" s="3">
        <v>27162</v>
      </c>
      <c r="G188" s="3">
        <v>24977</v>
      </c>
      <c r="H188">
        <f t="shared" si="12"/>
        <v>2185</v>
      </c>
      <c r="I188">
        <f t="shared" si="13"/>
        <v>0</v>
      </c>
      <c r="J188">
        <f t="shared" si="14"/>
        <v>0</v>
      </c>
    </row>
    <row r="189" spans="1:10" x14ac:dyDescent="0.3">
      <c r="A189" t="s">
        <v>188</v>
      </c>
      <c r="C189" s="1" t="str">
        <f t="shared" si="10"/>
        <v>26342</v>
      </c>
      <c r="D189" s="1" t="str">
        <f t="shared" si="11"/>
        <v>95142</v>
      </c>
      <c r="F189" s="3">
        <v>27300</v>
      </c>
      <c r="G189" s="3">
        <v>25205</v>
      </c>
      <c r="H189">
        <f t="shared" si="12"/>
        <v>2095</v>
      </c>
      <c r="I189">
        <f t="shared" si="13"/>
        <v>0</v>
      </c>
      <c r="J189">
        <f t="shared" si="14"/>
        <v>0</v>
      </c>
    </row>
    <row r="190" spans="1:10" x14ac:dyDescent="0.3">
      <c r="A190" t="s">
        <v>189</v>
      </c>
      <c r="C190" s="1" t="str">
        <f t="shared" si="10"/>
        <v>57894</v>
      </c>
      <c r="D190" s="1" t="str">
        <f t="shared" si="11"/>
        <v>56227</v>
      </c>
      <c r="F190" s="3">
        <v>27423</v>
      </c>
      <c r="G190" s="3">
        <v>25234</v>
      </c>
      <c r="H190">
        <f t="shared" si="12"/>
        <v>2189</v>
      </c>
      <c r="I190">
        <f t="shared" si="13"/>
        <v>0</v>
      </c>
      <c r="J190">
        <f t="shared" si="14"/>
        <v>0</v>
      </c>
    </row>
    <row r="191" spans="1:10" x14ac:dyDescent="0.3">
      <c r="A191" t="s">
        <v>190</v>
      </c>
      <c r="C191" s="1" t="str">
        <f t="shared" si="10"/>
        <v>49762</v>
      </c>
      <c r="D191" s="1" t="str">
        <f t="shared" si="11"/>
        <v>33007</v>
      </c>
      <c r="F191" s="3">
        <v>27539</v>
      </c>
      <c r="G191" s="3">
        <v>25255</v>
      </c>
      <c r="H191">
        <f t="shared" si="12"/>
        <v>2284</v>
      </c>
      <c r="I191">
        <f t="shared" si="13"/>
        <v>0</v>
      </c>
      <c r="J191">
        <f t="shared" si="14"/>
        <v>0</v>
      </c>
    </row>
    <row r="192" spans="1:10" x14ac:dyDescent="0.3">
      <c r="A192" t="s">
        <v>191</v>
      </c>
      <c r="C192" s="1" t="str">
        <f t="shared" si="10"/>
        <v>48949</v>
      </c>
      <c r="D192" s="1" t="str">
        <f t="shared" si="11"/>
        <v>65641</v>
      </c>
      <c r="F192" s="3">
        <v>27567</v>
      </c>
      <c r="G192" s="3">
        <v>25255</v>
      </c>
      <c r="H192">
        <f t="shared" si="12"/>
        <v>2312</v>
      </c>
      <c r="I192">
        <f t="shared" si="13"/>
        <v>0</v>
      </c>
      <c r="J192">
        <f t="shared" si="14"/>
        <v>0</v>
      </c>
    </row>
    <row r="193" spans="1:10" x14ac:dyDescent="0.3">
      <c r="A193" t="s">
        <v>192</v>
      </c>
      <c r="C193" s="1" t="str">
        <f t="shared" si="10"/>
        <v>40453</v>
      </c>
      <c r="D193" s="1" t="str">
        <f t="shared" si="11"/>
        <v>53505</v>
      </c>
      <c r="F193" s="3">
        <v>27712</v>
      </c>
      <c r="G193" s="3">
        <v>25255</v>
      </c>
      <c r="H193">
        <f t="shared" si="12"/>
        <v>2457</v>
      </c>
      <c r="I193">
        <f t="shared" si="13"/>
        <v>0</v>
      </c>
      <c r="J193">
        <f t="shared" si="14"/>
        <v>0</v>
      </c>
    </row>
    <row r="194" spans="1:10" x14ac:dyDescent="0.3">
      <c r="A194" t="s">
        <v>193</v>
      </c>
      <c r="C194" s="1" t="str">
        <f t="shared" ref="C194:C257" si="15">LEFT(A194, 5)</f>
        <v>67613</v>
      </c>
      <c r="D194" s="1" t="str">
        <f t="shared" ref="D194:D257" si="16">RIGHT(A194, 5)</f>
        <v>23537</v>
      </c>
      <c r="F194" s="3">
        <v>28046</v>
      </c>
      <c r="G194" s="3">
        <v>25255</v>
      </c>
      <c r="H194">
        <f t="shared" ref="H194:H257" si="17">ABS(F194-G194)</f>
        <v>2791</v>
      </c>
      <c r="I194">
        <f t="shared" ref="I194:I257" si="18">COUNTIF($G$1:$G$1000, F194)</f>
        <v>0</v>
      </c>
      <c r="J194">
        <f t="shared" ref="J194:J257" si="19">I194*F194</f>
        <v>0</v>
      </c>
    </row>
    <row r="195" spans="1:10" x14ac:dyDescent="0.3">
      <c r="A195" t="s">
        <v>194</v>
      </c>
      <c r="C195" s="1" t="str">
        <f t="shared" si="15"/>
        <v>27110</v>
      </c>
      <c r="D195" s="1" t="str">
        <f t="shared" si="16"/>
        <v>87987</v>
      </c>
      <c r="F195" s="3">
        <v>28070</v>
      </c>
      <c r="G195" s="3">
        <v>25255</v>
      </c>
      <c r="H195">
        <f t="shared" si="17"/>
        <v>2815</v>
      </c>
      <c r="I195">
        <f t="shared" si="18"/>
        <v>0</v>
      </c>
      <c r="J195">
        <f t="shared" si="19"/>
        <v>0</v>
      </c>
    </row>
    <row r="196" spans="1:10" x14ac:dyDescent="0.3">
      <c r="A196" t="s">
        <v>195</v>
      </c>
      <c r="C196" s="1" t="str">
        <f t="shared" si="15"/>
        <v>25231</v>
      </c>
      <c r="D196" s="1" t="str">
        <f t="shared" si="16"/>
        <v>63910</v>
      </c>
      <c r="F196" s="3">
        <v>28090</v>
      </c>
      <c r="G196" s="3">
        <v>25255</v>
      </c>
      <c r="H196">
        <f t="shared" si="17"/>
        <v>2835</v>
      </c>
      <c r="I196">
        <f t="shared" si="18"/>
        <v>18</v>
      </c>
      <c r="J196">
        <f t="shared" si="19"/>
        <v>505620</v>
      </c>
    </row>
    <row r="197" spans="1:10" x14ac:dyDescent="0.3">
      <c r="A197" t="s">
        <v>196</v>
      </c>
      <c r="C197" s="1" t="str">
        <f t="shared" si="15"/>
        <v>92546</v>
      </c>
      <c r="D197" s="1" t="str">
        <f t="shared" si="16"/>
        <v>50713</v>
      </c>
      <c r="F197" s="3">
        <v>28242</v>
      </c>
      <c r="G197" s="3">
        <v>25255</v>
      </c>
      <c r="H197">
        <f t="shared" si="17"/>
        <v>2987</v>
      </c>
      <c r="I197">
        <f t="shared" si="18"/>
        <v>0</v>
      </c>
      <c r="J197">
        <f t="shared" si="19"/>
        <v>0</v>
      </c>
    </row>
    <row r="198" spans="1:10" x14ac:dyDescent="0.3">
      <c r="A198" t="s">
        <v>197</v>
      </c>
      <c r="C198" s="1" t="str">
        <f t="shared" si="15"/>
        <v>70074</v>
      </c>
      <c r="D198" s="1" t="str">
        <f t="shared" si="16"/>
        <v>27554</v>
      </c>
      <c r="F198" s="3">
        <v>28374</v>
      </c>
      <c r="G198" s="3">
        <v>25255</v>
      </c>
      <c r="H198">
        <f t="shared" si="17"/>
        <v>3119</v>
      </c>
      <c r="I198">
        <f t="shared" si="18"/>
        <v>0</v>
      </c>
      <c r="J198">
        <f t="shared" si="19"/>
        <v>0</v>
      </c>
    </row>
    <row r="199" spans="1:10" x14ac:dyDescent="0.3">
      <c r="A199" t="s">
        <v>198</v>
      </c>
      <c r="C199" s="1" t="str">
        <f t="shared" si="15"/>
        <v>39649</v>
      </c>
      <c r="D199" s="1" t="str">
        <f t="shared" si="16"/>
        <v>93653</v>
      </c>
      <c r="F199" s="3">
        <v>28527</v>
      </c>
      <c r="G199" s="3">
        <v>25255</v>
      </c>
      <c r="H199">
        <f t="shared" si="17"/>
        <v>3272</v>
      </c>
      <c r="I199">
        <f t="shared" si="18"/>
        <v>0</v>
      </c>
      <c r="J199">
        <f t="shared" si="19"/>
        <v>0</v>
      </c>
    </row>
    <row r="200" spans="1:10" x14ac:dyDescent="0.3">
      <c r="A200" t="s">
        <v>199</v>
      </c>
      <c r="C200" s="1" t="str">
        <f t="shared" si="15"/>
        <v>93231</v>
      </c>
      <c r="D200" s="1" t="str">
        <f t="shared" si="16"/>
        <v>30520</v>
      </c>
      <c r="F200" s="3">
        <v>28626</v>
      </c>
      <c r="G200" s="3">
        <v>25255</v>
      </c>
      <c r="H200">
        <f t="shared" si="17"/>
        <v>3371</v>
      </c>
      <c r="I200">
        <f t="shared" si="18"/>
        <v>0</v>
      </c>
      <c r="J200">
        <f t="shared" si="19"/>
        <v>0</v>
      </c>
    </row>
    <row r="201" spans="1:10" x14ac:dyDescent="0.3">
      <c r="A201" t="s">
        <v>200</v>
      </c>
      <c r="C201" s="1" t="str">
        <f t="shared" si="15"/>
        <v>60008</v>
      </c>
      <c r="D201" s="1" t="str">
        <f t="shared" si="16"/>
        <v>79179</v>
      </c>
      <c r="F201" s="3">
        <v>28634</v>
      </c>
      <c r="G201" s="3">
        <v>25255</v>
      </c>
      <c r="H201">
        <f t="shared" si="17"/>
        <v>3379</v>
      </c>
      <c r="I201">
        <f t="shared" si="18"/>
        <v>0</v>
      </c>
      <c r="J201">
        <f t="shared" si="19"/>
        <v>0</v>
      </c>
    </row>
    <row r="202" spans="1:10" x14ac:dyDescent="0.3">
      <c r="A202" t="s">
        <v>201</v>
      </c>
      <c r="C202" s="1" t="str">
        <f t="shared" si="15"/>
        <v>18449</v>
      </c>
      <c r="D202" s="1" t="str">
        <f t="shared" si="16"/>
        <v>47209</v>
      </c>
      <c r="F202" s="3">
        <v>28664</v>
      </c>
      <c r="G202" s="3">
        <v>25355</v>
      </c>
      <c r="H202">
        <f t="shared" si="17"/>
        <v>3309</v>
      </c>
      <c r="I202">
        <f t="shared" si="18"/>
        <v>0</v>
      </c>
      <c r="J202">
        <f t="shared" si="19"/>
        <v>0</v>
      </c>
    </row>
    <row r="203" spans="1:10" x14ac:dyDescent="0.3">
      <c r="A203" t="s">
        <v>202</v>
      </c>
      <c r="C203" s="1" t="str">
        <f t="shared" si="15"/>
        <v>68828</v>
      </c>
      <c r="D203" s="1" t="str">
        <f t="shared" si="16"/>
        <v>36207</v>
      </c>
      <c r="F203" s="3">
        <v>28725</v>
      </c>
      <c r="G203" s="3">
        <v>25761</v>
      </c>
      <c r="H203">
        <f t="shared" si="17"/>
        <v>2964</v>
      </c>
      <c r="I203">
        <f t="shared" si="18"/>
        <v>0</v>
      </c>
      <c r="J203">
        <f t="shared" si="19"/>
        <v>0</v>
      </c>
    </row>
    <row r="204" spans="1:10" x14ac:dyDescent="0.3">
      <c r="A204" t="s">
        <v>203</v>
      </c>
      <c r="C204" s="1" t="str">
        <f t="shared" si="15"/>
        <v>18908</v>
      </c>
      <c r="D204" s="1" t="str">
        <f t="shared" si="16"/>
        <v>72254</v>
      </c>
      <c r="F204" s="3">
        <v>28750</v>
      </c>
      <c r="G204" s="3">
        <v>25963</v>
      </c>
      <c r="H204">
        <f t="shared" si="17"/>
        <v>2787</v>
      </c>
      <c r="I204">
        <f t="shared" si="18"/>
        <v>0</v>
      </c>
      <c r="J204">
        <f t="shared" si="19"/>
        <v>0</v>
      </c>
    </row>
    <row r="205" spans="1:10" x14ac:dyDescent="0.3">
      <c r="A205" t="s">
        <v>204</v>
      </c>
      <c r="C205" s="1" t="str">
        <f t="shared" si="15"/>
        <v>55426</v>
      </c>
      <c r="D205" s="1" t="str">
        <f t="shared" si="16"/>
        <v>44661</v>
      </c>
      <c r="F205" s="3">
        <v>28752</v>
      </c>
      <c r="G205" s="3">
        <v>26134</v>
      </c>
      <c r="H205">
        <f t="shared" si="17"/>
        <v>2618</v>
      </c>
      <c r="I205">
        <f t="shared" si="18"/>
        <v>0</v>
      </c>
      <c r="J205">
        <f t="shared" si="19"/>
        <v>0</v>
      </c>
    </row>
    <row r="206" spans="1:10" x14ac:dyDescent="0.3">
      <c r="A206" t="s">
        <v>205</v>
      </c>
      <c r="C206" s="1" t="str">
        <f t="shared" si="15"/>
        <v>62522</v>
      </c>
      <c r="D206" s="1" t="str">
        <f t="shared" si="16"/>
        <v>87987</v>
      </c>
      <c r="F206" s="3">
        <v>28850</v>
      </c>
      <c r="G206" s="3">
        <v>26154</v>
      </c>
      <c r="H206">
        <f t="shared" si="17"/>
        <v>2696</v>
      </c>
      <c r="I206">
        <f t="shared" si="18"/>
        <v>0</v>
      </c>
      <c r="J206">
        <f t="shared" si="19"/>
        <v>0</v>
      </c>
    </row>
    <row r="207" spans="1:10" x14ac:dyDescent="0.3">
      <c r="A207" t="s">
        <v>206</v>
      </c>
      <c r="C207" s="1" t="str">
        <f t="shared" si="15"/>
        <v>60923</v>
      </c>
      <c r="D207" s="1" t="str">
        <f t="shared" si="16"/>
        <v>25255</v>
      </c>
      <c r="F207" s="3">
        <v>28873</v>
      </c>
      <c r="G207" s="3">
        <v>26236</v>
      </c>
      <c r="H207">
        <f t="shared" si="17"/>
        <v>2637</v>
      </c>
      <c r="I207">
        <f t="shared" si="18"/>
        <v>0</v>
      </c>
      <c r="J207">
        <f t="shared" si="19"/>
        <v>0</v>
      </c>
    </row>
    <row r="208" spans="1:10" x14ac:dyDescent="0.3">
      <c r="A208" t="s">
        <v>207</v>
      </c>
      <c r="C208" s="1" t="str">
        <f t="shared" si="15"/>
        <v>85721</v>
      </c>
      <c r="D208" s="1" t="str">
        <f t="shared" si="16"/>
        <v>68107</v>
      </c>
      <c r="F208" s="3">
        <v>28895</v>
      </c>
      <c r="G208" s="3">
        <v>26257</v>
      </c>
      <c r="H208">
        <f t="shared" si="17"/>
        <v>2638</v>
      </c>
      <c r="I208">
        <f t="shared" si="18"/>
        <v>0</v>
      </c>
      <c r="J208">
        <f t="shared" si="19"/>
        <v>0</v>
      </c>
    </row>
    <row r="209" spans="1:10" x14ac:dyDescent="0.3">
      <c r="A209" t="s">
        <v>208</v>
      </c>
      <c r="C209" s="1" t="str">
        <f t="shared" si="15"/>
        <v>35153</v>
      </c>
      <c r="D209" s="1" t="str">
        <f t="shared" si="16"/>
        <v>71814</v>
      </c>
      <c r="F209" s="3">
        <v>29180</v>
      </c>
      <c r="G209" s="3">
        <v>26258</v>
      </c>
      <c r="H209">
        <f t="shared" si="17"/>
        <v>2922</v>
      </c>
      <c r="I209">
        <f t="shared" si="18"/>
        <v>0</v>
      </c>
      <c r="J209">
        <f t="shared" si="19"/>
        <v>0</v>
      </c>
    </row>
    <row r="210" spans="1:10" x14ac:dyDescent="0.3">
      <c r="A210" t="s">
        <v>209</v>
      </c>
      <c r="C210" s="1" t="str">
        <f t="shared" si="15"/>
        <v>20053</v>
      </c>
      <c r="D210" s="1" t="str">
        <f t="shared" si="16"/>
        <v>24813</v>
      </c>
      <c r="F210" s="3">
        <v>29278</v>
      </c>
      <c r="G210" s="3">
        <v>26340</v>
      </c>
      <c r="H210">
        <f t="shared" si="17"/>
        <v>2938</v>
      </c>
      <c r="I210">
        <f t="shared" si="18"/>
        <v>0</v>
      </c>
      <c r="J210">
        <f t="shared" si="19"/>
        <v>0</v>
      </c>
    </row>
    <row r="211" spans="1:10" x14ac:dyDescent="0.3">
      <c r="A211" t="s">
        <v>210</v>
      </c>
      <c r="C211" s="1" t="str">
        <f t="shared" si="15"/>
        <v>24233</v>
      </c>
      <c r="D211" s="1" t="str">
        <f t="shared" si="16"/>
        <v>22904</v>
      </c>
      <c r="F211" s="3">
        <v>29289</v>
      </c>
      <c r="G211" s="3">
        <v>26351</v>
      </c>
      <c r="H211">
        <f t="shared" si="17"/>
        <v>2938</v>
      </c>
      <c r="I211">
        <f t="shared" si="18"/>
        <v>0</v>
      </c>
      <c r="J211">
        <f t="shared" si="19"/>
        <v>0</v>
      </c>
    </row>
    <row r="212" spans="1:10" x14ac:dyDescent="0.3">
      <c r="A212" t="s">
        <v>211</v>
      </c>
      <c r="C212" s="1" t="str">
        <f t="shared" si="15"/>
        <v>36237</v>
      </c>
      <c r="D212" s="1" t="str">
        <f t="shared" si="16"/>
        <v>92731</v>
      </c>
      <c r="F212" s="3">
        <v>29338</v>
      </c>
      <c r="G212" s="3">
        <v>26450</v>
      </c>
      <c r="H212">
        <f t="shared" si="17"/>
        <v>2888</v>
      </c>
      <c r="I212">
        <f t="shared" si="18"/>
        <v>0</v>
      </c>
      <c r="J212">
        <f t="shared" si="19"/>
        <v>0</v>
      </c>
    </row>
    <row r="213" spans="1:10" x14ac:dyDescent="0.3">
      <c r="A213" t="s">
        <v>212</v>
      </c>
      <c r="C213" s="1" t="str">
        <f t="shared" si="15"/>
        <v>92077</v>
      </c>
      <c r="D213" s="1" t="str">
        <f t="shared" si="16"/>
        <v>68189</v>
      </c>
      <c r="F213" s="3">
        <v>29429</v>
      </c>
      <c r="G213" s="3">
        <v>26879</v>
      </c>
      <c r="H213">
        <f t="shared" si="17"/>
        <v>2550</v>
      </c>
      <c r="I213">
        <f t="shared" si="18"/>
        <v>0</v>
      </c>
      <c r="J213">
        <f t="shared" si="19"/>
        <v>0</v>
      </c>
    </row>
    <row r="214" spans="1:10" x14ac:dyDescent="0.3">
      <c r="A214" t="s">
        <v>213</v>
      </c>
      <c r="C214" s="1" t="str">
        <f t="shared" si="15"/>
        <v>30105</v>
      </c>
      <c r="D214" s="1" t="str">
        <f t="shared" si="16"/>
        <v>50674</v>
      </c>
      <c r="F214" s="3">
        <v>29577</v>
      </c>
      <c r="G214" s="3">
        <v>27206</v>
      </c>
      <c r="H214">
        <f t="shared" si="17"/>
        <v>2371</v>
      </c>
      <c r="I214">
        <f t="shared" si="18"/>
        <v>0</v>
      </c>
      <c r="J214">
        <f t="shared" si="19"/>
        <v>0</v>
      </c>
    </row>
    <row r="215" spans="1:10" x14ac:dyDescent="0.3">
      <c r="A215" t="s">
        <v>214</v>
      </c>
      <c r="C215" s="1" t="str">
        <f t="shared" si="15"/>
        <v>37032</v>
      </c>
      <c r="D215" s="1" t="str">
        <f t="shared" si="16"/>
        <v>90255</v>
      </c>
      <c r="F215" s="3">
        <v>29713</v>
      </c>
      <c r="G215" s="3">
        <v>27305</v>
      </c>
      <c r="H215">
        <f t="shared" si="17"/>
        <v>2408</v>
      </c>
      <c r="I215">
        <f t="shared" si="18"/>
        <v>0</v>
      </c>
      <c r="J215">
        <f t="shared" si="19"/>
        <v>0</v>
      </c>
    </row>
    <row r="216" spans="1:10" x14ac:dyDescent="0.3">
      <c r="A216" t="s">
        <v>215</v>
      </c>
      <c r="C216" s="1" t="str">
        <f t="shared" si="15"/>
        <v>12745</v>
      </c>
      <c r="D216" s="1" t="str">
        <f t="shared" si="16"/>
        <v>54116</v>
      </c>
      <c r="F216" s="3">
        <v>29922</v>
      </c>
      <c r="G216" s="3">
        <v>27363</v>
      </c>
      <c r="H216">
        <f t="shared" si="17"/>
        <v>2559</v>
      </c>
      <c r="I216">
        <f t="shared" si="18"/>
        <v>0</v>
      </c>
      <c r="J216">
        <f t="shared" si="19"/>
        <v>0</v>
      </c>
    </row>
    <row r="217" spans="1:10" x14ac:dyDescent="0.3">
      <c r="A217" t="s">
        <v>216</v>
      </c>
      <c r="C217" s="1" t="str">
        <f t="shared" si="15"/>
        <v>41563</v>
      </c>
      <c r="D217" s="1" t="str">
        <f t="shared" si="16"/>
        <v>53324</v>
      </c>
      <c r="F217" s="3">
        <v>29972</v>
      </c>
      <c r="G217" s="3">
        <v>27393</v>
      </c>
      <c r="H217">
        <f t="shared" si="17"/>
        <v>2579</v>
      </c>
      <c r="I217">
        <f t="shared" si="18"/>
        <v>0</v>
      </c>
      <c r="J217">
        <f t="shared" si="19"/>
        <v>0</v>
      </c>
    </row>
    <row r="218" spans="1:10" x14ac:dyDescent="0.3">
      <c r="A218" t="s">
        <v>217</v>
      </c>
      <c r="C218" s="1" t="str">
        <f t="shared" si="15"/>
        <v>24700</v>
      </c>
      <c r="D218" s="1" t="str">
        <f t="shared" si="16"/>
        <v>29145</v>
      </c>
      <c r="F218" s="3">
        <v>30088</v>
      </c>
      <c r="G218" s="3">
        <v>27554</v>
      </c>
      <c r="H218">
        <f t="shared" si="17"/>
        <v>2534</v>
      </c>
      <c r="I218">
        <f t="shared" si="18"/>
        <v>0</v>
      </c>
      <c r="J218">
        <f t="shared" si="19"/>
        <v>0</v>
      </c>
    </row>
    <row r="219" spans="1:10" x14ac:dyDescent="0.3">
      <c r="A219" t="s">
        <v>218</v>
      </c>
      <c r="C219" s="1" t="str">
        <f t="shared" si="15"/>
        <v>60226</v>
      </c>
      <c r="D219" s="1" t="str">
        <f t="shared" si="16"/>
        <v>85335</v>
      </c>
      <c r="F219" s="3">
        <v>30105</v>
      </c>
      <c r="G219" s="3">
        <v>27805</v>
      </c>
      <c r="H219">
        <f t="shared" si="17"/>
        <v>2300</v>
      </c>
      <c r="I219">
        <f t="shared" si="18"/>
        <v>0</v>
      </c>
      <c r="J219">
        <f t="shared" si="19"/>
        <v>0</v>
      </c>
    </row>
    <row r="220" spans="1:10" x14ac:dyDescent="0.3">
      <c r="A220" t="s">
        <v>219</v>
      </c>
      <c r="C220" s="1" t="str">
        <f t="shared" si="15"/>
        <v>50713</v>
      </c>
      <c r="D220" s="1" t="str">
        <f t="shared" si="16"/>
        <v>64775</v>
      </c>
      <c r="F220" s="3">
        <v>30183</v>
      </c>
      <c r="G220" s="3">
        <v>27995</v>
      </c>
      <c r="H220">
        <f t="shared" si="17"/>
        <v>2188</v>
      </c>
      <c r="I220">
        <f t="shared" si="18"/>
        <v>0</v>
      </c>
      <c r="J220">
        <f t="shared" si="19"/>
        <v>0</v>
      </c>
    </row>
    <row r="221" spans="1:10" x14ac:dyDescent="0.3">
      <c r="A221" t="s">
        <v>220</v>
      </c>
      <c r="C221" s="1" t="str">
        <f t="shared" si="15"/>
        <v>29972</v>
      </c>
      <c r="D221" s="1" t="str">
        <f t="shared" si="16"/>
        <v>51790</v>
      </c>
      <c r="F221" s="3">
        <v>30203</v>
      </c>
      <c r="G221" s="3">
        <v>28090</v>
      </c>
      <c r="H221">
        <f t="shared" si="17"/>
        <v>2113</v>
      </c>
      <c r="I221">
        <f t="shared" si="18"/>
        <v>0</v>
      </c>
      <c r="J221">
        <f t="shared" si="19"/>
        <v>0</v>
      </c>
    </row>
    <row r="222" spans="1:10" x14ac:dyDescent="0.3">
      <c r="A222" t="s">
        <v>221</v>
      </c>
      <c r="C222" s="1" t="str">
        <f t="shared" si="15"/>
        <v>79176</v>
      </c>
      <c r="D222" s="1" t="str">
        <f t="shared" si="16"/>
        <v>19794</v>
      </c>
      <c r="F222" s="3">
        <v>30425</v>
      </c>
      <c r="G222" s="3">
        <v>28090</v>
      </c>
      <c r="H222">
        <f t="shared" si="17"/>
        <v>2335</v>
      </c>
      <c r="I222">
        <f t="shared" si="18"/>
        <v>0</v>
      </c>
      <c r="J222">
        <f t="shared" si="19"/>
        <v>0</v>
      </c>
    </row>
    <row r="223" spans="1:10" x14ac:dyDescent="0.3">
      <c r="A223" t="s">
        <v>222</v>
      </c>
      <c r="C223" s="1" t="str">
        <f t="shared" si="15"/>
        <v>40017</v>
      </c>
      <c r="D223" s="1" t="str">
        <f t="shared" si="16"/>
        <v>96101</v>
      </c>
      <c r="F223" s="3">
        <v>30656</v>
      </c>
      <c r="G223" s="3">
        <v>28090</v>
      </c>
      <c r="H223">
        <f t="shared" si="17"/>
        <v>2566</v>
      </c>
      <c r="I223">
        <f t="shared" si="18"/>
        <v>0</v>
      </c>
      <c r="J223">
        <f t="shared" si="19"/>
        <v>0</v>
      </c>
    </row>
    <row r="224" spans="1:10" x14ac:dyDescent="0.3">
      <c r="A224" t="s">
        <v>223</v>
      </c>
      <c r="C224" s="1" t="str">
        <f t="shared" si="15"/>
        <v>90724</v>
      </c>
      <c r="D224" s="1" t="str">
        <f t="shared" si="16"/>
        <v>41345</v>
      </c>
      <c r="F224" s="3">
        <v>30669</v>
      </c>
      <c r="G224" s="3">
        <v>28090</v>
      </c>
      <c r="H224">
        <f t="shared" si="17"/>
        <v>2579</v>
      </c>
      <c r="I224">
        <f t="shared" si="18"/>
        <v>0</v>
      </c>
      <c r="J224">
        <f t="shared" si="19"/>
        <v>0</v>
      </c>
    </row>
    <row r="225" spans="1:10" x14ac:dyDescent="0.3">
      <c r="A225" t="s">
        <v>224</v>
      </c>
      <c r="C225" s="1" t="str">
        <f t="shared" si="15"/>
        <v>51608</v>
      </c>
      <c r="D225" s="1" t="str">
        <f t="shared" si="16"/>
        <v>39176</v>
      </c>
      <c r="F225" s="3">
        <v>30825</v>
      </c>
      <c r="G225" s="3">
        <v>28090</v>
      </c>
      <c r="H225">
        <f t="shared" si="17"/>
        <v>2735</v>
      </c>
      <c r="I225">
        <f t="shared" si="18"/>
        <v>0</v>
      </c>
      <c r="J225">
        <f t="shared" si="19"/>
        <v>0</v>
      </c>
    </row>
    <row r="226" spans="1:10" x14ac:dyDescent="0.3">
      <c r="A226" t="s">
        <v>225</v>
      </c>
      <c r="C226" s="1" t="str">
        <f t="shared" si="15"/>
        <v>46178</v>
      </c>
      <c r="D226" s="1" t="str">
        <f t="shared" si="16"/>
        <v>50141</v>
      </c>
      <c r="F226" s="3">
        <v>30851</v>
      </c>
      <c r="G226" s="3">
        <v>28090</v>
      </c>
      <c r="H226">
        <f t="shared" si="17"/>
        <v>2761</v>
      </c>
      <c r="I226">
        <f t="shared" si="18"/>
        <v>0</v>
      </c>
      <c r="J226">
        <f t="shared" si="19"/>
        <v>0</v>
      </c>
    </row>
    <row r="227" spans="1:10" x14ac:dyDescent="0.3">
      <c r="A227" t="s">
        <v>226</v>
      </c>
      <c r="C227" s="1" t="str">
        <f t="shared" si="15"/>
        <v>26151</v>
      </c>
      <c r="D227" s="1" t="str">
        <f t="shared" si="16"/>
        <v>23489</v>
      </c>
      <c r="F227" s="3">
        <v>31065</v>
      </c>
      <c r="G227" s="3">
        <v>28090</v>
      </c>
      <c r="H227">
        <f t="shared" si="17"/>
        <v>2975</v>
      </c>
      <c r="I227">
        <f t="shared" si="18"/>
        <v>0</v>
      </c>
      <c r="J227">
        <f t="shared" si="19"/>
        <v>0</v>
      </c>
    </row>
    <row r="228" spans="1:10" x14ac:dyDescent="0.3">
      <c r="A228" t="s">
        <v>227</v>
      </c>
      <c r="C228" s="1" t="str">
        <f t="shared" si="15"/>
        <v>19569</v>
      </c>
      <c r="D228" s="1" t="str">
        <f t="shared" si="16"/>
        <v>44529</v>
      </c>
      <c r="F228" s="3">
        <v>31258</v>
      </c>
      <c r="G228" s="3">
        <v>28090</v>
      </c>
      <c r="H228">
        <f t="shared" si="17"/>
        <v>3168</v>
      </c>
      <c r="I228">
        <f t="shared" si="18"/>
        <v>0</v>
      </c>
      <c r="J228">
        <f t="shared" si="19"/>
        <v>0</v>
      </c>
    </row>
    <row r="229" spans="1:10" x14ac:dyDescent="0.3">
      <c r="A229" t="s">
        <v>228</v>
      </c>
      <c r="C229" s="1" t="str">
        <f t="shared" si="15"/>
        <v>34368</v>
      </c>
      <c r="D229" s="1" t="str">
        <f t="shared" si="16"/>
        <v>86052</v>
      </c>
      <c r="F229" s="3">
        <v>31274</v>
      </c>
      <c r="G229" s="3">
        <v>28090</v>
      </c>
      <c r="H229">
        <f t="shared" si="17"/>
        <v>3184</v>
      </c>
      <c r="I229">
        <f t="shared" si="18"/>
        <v>17</v>
      </c>
      <c r="J229">
        <f t="shared" si="19"/>
        <v>531658</v>
      </c>
    </row>
    <row r="230" spans="1:10" x14ac:dyDescent="0.3">
      <c r="A230" t="s">
        <v>229</v>
      </c>
      <c r="C230" s="1" t="str">
        <f t="shared" si="15"/>
        <v>18948</v>
      </c>
      <c r="D230" s="1" t="str">
        <f t="shared" si="16"/>
        <v>50801</v>
      </c>
      <c r="F230" s="3">
        <v>31308</v>
      </c>
      <c r="G230" s="3">
        <v>28090</v>
      </c>
      <c r="H230">
        <f t="shared" si="17"/>
        <v>3218</v>
      </c>
      <c r="I230">
        <f t="shared" si="18"/>
        <v>0</v>
      </c>
      <c r="J230">
        <f t="shared" si="19"/>
        <v>0</v>
      </c>
    </row>
    <row r="231" spans="1:10" x14ac:dyDescent="0.3">
      <c r="A231" t="s">
        <v>230</v>
      </c>
      <c r="C231" s="1" t="str">
        <f t="shared" si="15"/>
        <v>62091</v>
      </c>
      <c r="D231" s="1" t="str">
        <f t="shared" si="16"/>
        <v>17329</v>
      </c>
      <c r="F231" s="3">
        <v>31582</v>
      </c>
      <c r="G231" s="3">
        <v>28090</v>
      </c>
      <c r="H231">
        <f t="shared" si="17"/>
        <v>3492</v>
      </c>
      <c r="I231">
        <f t="shared" si="18"/>
        <v>0</v>
      </c>
      <c r="J231">
        <f t="shared" si="19"/>
        <v>0</v>
      </c>
    </row>
    <row r="232" spans="1:10" x14ac:dyDescent="0.3">
      <c r="A232" t="s">
        <v>231</v>
      </c>
      <c r="C232" s="1" t="str">
        <f t="shared" si="15"/>
        <v>89749</v>
      </c>
      <c r="D232" s="1" t="str">
        <f t="shared" si="16"/>
        <v>38984</v>
      </c>
      <c r="F232" s="3">
        <v>31602</v>
      </c>
      <c r="G232" s="3">
        <v>28090</v>
      </c>
      <c r="H232">
        <f t="shared" si="17"/>
        <v>3512</v>
      </c>
      <c r="I232">
        <f t="shared" si="18"/>
        <v>0</v>
      </c>
      <c r="J232">
        <f t="shared" si="19"/>
        <v>0</v>
      </c>
    </row>
    <row r="233" spans="1:10" x14ac:dyDescent="0.3">
      <c r="A233" t="s">
        <v>232</v>
      </c>
      <c r="C233" s="1" t="str">
        <f t="shared" si="15"/>
        <v>68315</v>
      </c>
      <c r="D233" s="1" t="str">
        <f t="shared" si="16"/>
        <v>37514</v>
      </c>
      <c r="F233" s="3">
        <v>31642</v>
      </c>
      <c r="G233" s="3">
        <v>28090</v>
      </c>
      <c r="H233">
        <f t="shared" si="17"/>
        <v>3552</v>
      </c>
      <c r="I233">
        <f t="shared" si="18"/>
        <v>0</v>
      </c>
      <c r="J233">
        <f t="shared" si="19"/>
        <v>0</v>
      </c>
    </row>
    <row r="234" spans="1:10" x14ac:dyDescent="0.3">
      <c r="A234" t="s">
        <v>233</v>
      </c>
      <c r="C234" s="1" t="str">
        <f t="shared" si="15"/>
        <v>52396</v>
      </c>
      <c r="D234" s="1" t="str">
        <f t="shared" si="16"/>
        <v>19794</v>
      </c>
      <c r="F234" s="3">
        <v>31808</v>
      </c>
      <c r="G234" s="3">
        <v>28090</v>
      </c>
      <c r="H234">
        <f t="shared" si="17"/>
        <v>3718</v>
      </c>
      <c r="I234">
        <f t="shared" si="18"/>
        <v>9</v>
      </c>
      <c r="J234">
        <f t="shared" si="19"/>
        <v>286272</v>
      </c>
    </row>
    <row r="235" spans="1:10" x14ac:dyDescent="0.3">
      <c r="A235" t="s">
        <v>234</v>
      </c>
      <c r="C235" s="1" t="str">
        <f t="shared" si="15"/>
        <v>14981</v>
      </c>
      <c r="D235" s="1" t="str">
        <f t="shared" si="16"/>
        <v>14475</v>
      </c>
      <c r="F235" s="3">
        <v>31910</v>
      </c>
      <c r="G235" s="3">
        <v>28090</v>
      </c>
      <c r="H235">
        <f t="shared" si="17"/>
        <v>3820</v>
      </c>
      <c r="I235">
        <f t="shared" si="18"/>
        <v>0</v>
      </c>
      <c r="J235">
        <f t="shared" si="19"/>
        <v>0</v>
      </c>
    </row>
    <row r="236" spans="1:10" x14ac:dyDescent="0.3">
      <c r="A236" t="s">
        <v>235</v>
      </c>
      <c r="C236" s="1" t="str">
        <f t="shared" si="15"/>
        <v>36038</v>
      </c>
      <c r="D236" s="1" t="str">
        <f t="shared" si="16"/>
        <v>69571</v>
      </c>
      <c r="F236" s="3">
        <v>31946</v>
      </c>
      <c r="G236" s="3">
        <v>28090</v>
      </c>
      <c r="H236">
        <f t="shared" si="17"/>
        <v>3856</v>
      </c>
      <c r="I236">
        <f t="shared" si="18"/>
        <v>0</v>
      </c>
      <c r="J236">
        <f t="shared" si="19"/>
        <v>0</v>
      </c>
    </row>
    <row r="237" spans="1:10" x14ac:dyDescent="0.3">
      <c r="A237" t="s">
        <v>236</v>
      </c>
      <c r="C237" s="1" t="str">
        <f t="shared" si="15"/>
        <v>50048</v>
      </c>
      <c r="D237" s="1" t="str">
        <f t="shared" si="16"/>
        <v>50980</v>
      </c>
      <c r="F237" s="3">
        <v>31995</v>
      </c>
      <c r="G237" s="3">
        <v>28090</v>
      </c>
      <c r="H237">
        <f t="shared" si="17"/>
        <v>3905</v>
      </c>
      <c r="I237">
        <f t="shared" si="18"/>
        <v>0</v>
      </c>
      <c r="J237">
        <f t="shared" si="19"/>
        <v>0</v>
      </c>
    </row>
    <row r="238" spans="1:10" x14ac:dyDescent="0.3">
      <c r="A238" t="s">
        <v>237</v>
      </c>
      <c r="C238" s="1" t="str">
        <f t="shared" si="15"/>
        <v>60796</v>
      </c>
      <c r="D238" s="1" t="str">
        <f t="shared" si="16"/>
        <v>41563</v>
      </c>
      <c r="F238" s="3">
        <v>32140</v>
      </c>
      <c r="G238" s="3">
        <v>28090</v>
      </c>
      <c r="H238">
        <f t="shared" si="17"/>
        <v>4050</v>
      </c>
      <c r="I238">
        <f t="shared" si="18"/>
        <v>0</v>
      </c>
      <c r="J238">
        <f t="shared" si="19"/>
        <v>0</v>
      </c>
    </row>
    <row r="239" spans="1:10" x14ac:dyDescent="0.3">
      <c r="A239" t="s">
        <v>238</v>
      </c>
      <c r="C239" s="1" t="str">
        <f t="shared" si="15"/>
        <v>69942</v>
      </c>
      <c r="D239" s="1" t="str">
        <f t="shared" si="16"/>
        <v>72877</v>
      </c>
      <c r="F239" s="3">
        <v>32145</v>
      </c>
      <c r="G239" s="3">
        <v>28135</v>
      </c>
      <c r="H239">
        <f t="shared" si="17"/>
        <v>4010</v>
      </c>
      <c r="I239">
        <f t="shared" si="18"/>
        <v>0</v>
      </c>
      <c r="J239">
        <f t="shared" si="19"/>
        <v>0</v>
      </c>
    </row>
    <row r="240" spans="1:10" x14ac:dyDescent="0.3">
      <c r="A240" t="s">
        <v>239</v>
      </c>
      <c r="C240" s="1" t="str">
        <f t="shared" si="15"/>
        <v>80976</v>
      </c>
      <c r="D240" s="1" t="str">
        <f t="shared" si="16"/>
        <v>25234</v>
      </c>
      <c r="F240" s="3">
        <v>32238</v>
      </c>
      <c r="G240" s="3">
        <v>28221</v>
      </c>
      <c r="H240">
        <f t="shared" si="17"/>
        <v>4017</v>
      </c>
      <c r="I240">
        <f t="shared" si="18"/>
        <v>0</v>
      </c>
      <c r="J240">
        <f t="shared" si="19"/>
        <v>0</v>
      </c>
    </row>
    <row r="241" spans="1:10" x14ac:dyDescent="0.3">
      <c r="A241" t="s">
        <v>240</v>
      </c>
      <c r="C241" s="1" t="str">
        <f t="shared" si="15"/>
        <v>56722</v>
      </c>
      <c r="D241" s="1" t="str">
        <f t="shared" si="16"/>
        <v>90255</v>
      </c>
      <c r="F241" s="3">
        <v>32282</v>
      </c>
      <c r="G241" s="3">
        <v>28580</v>
      </c>
      <c r="H241">
        <f t="shared" si="17"/>
        <v>3702</v>
      </c>
      <c r="I241">
        <f t="shared" si="18"/>
        <v>0</v>
      </c>
      <c r="J241">
        <f t="shared" si="19"/>
        <v>0</v>
      </c>
    </row>
    <row r="242" spans="1:10" x14ac:dyDescent="0.3">
      <c r="A242" t="s">
        <v>241</v>
      </c>
      <c r="C242" s="1" t="str">
        <f t="shared" si="15"/>
        <v>49489</v>
      </c>
      <c r="D242" s="1" t="str">
        <f t="shared" si="16"/>
        <v>28090</v>
      </c>
      <c r="F242" s="3">
        <v>32296</v>
      </c>
      <c r="G242" s="3">
        <v>28656</v>
      </c>
      <c r="H242">
        <f t="shared" si="17"/>
        <v>3640</v>
      </c>
      <c r="I242">
        <f t="shared" si="18"/>
        <v>0</v>
      </c>
      <c r="J242">
        <f t="shared" si="19"/>
        <v>0</v>
      </c>
    </row>
    <row r="243" spans="1:10" x14ac:dyDescent="0.3">
      <c r="A243" t="s">
        <v>242</v>
      </c>
      <c r="C243" s="1" t="str">
        <f t="shared" si="15"/>
        <v>60768</v>
      </c>
      <c r="D243" s="1" t="str">
        <f t="shared" si="16"/>
        <v>65557</v>
      </c>
      <c r="F243" s="3">
        <v>32302</v>
      </c>
      <c r="G243" s="3">
        <v>29073</v>
      </c>
      <c r="H243">
        <f t="shared" si="17"/>
        <v>3229</v>
      </c>
      <c r="I243">
        <f t="shared" si="18"/>
        <v>0</v>
      </c>
      <c r="J243">
        <f t="shared" si="19"/>
        <v>0</v>
      </c>
    </row>
    <row r="244" spans="1:10" x14ac:dyDescent="0.3">
      <c r="A244" t="s">
        <v>243</v>
      </c>
      <c r="C244" s="1" t="str">
        <f t="shared" si="15"/>
        <v>70753</v>
      </c>
      <c r="D244" s="1" t="str">
        <f t="shared" si="16"/>
        <v>85065</v>
      </c>
      <c r="F244" s="3">
        <v>32305</v>
      </c>
      <c r="G244" s="3">
        <v>29145</v>
      </c>
      <c r="H244">
        <f t="shared" si="17"/>
        <v>3160</v>
      </c>
      <c r="I244">
        <f t="shared" si="18"/>
        <v>0</v>
      </c>
      <c r="J244">
        <f t="shared" si="19"/>
        <v>0</v>
      </c>
    </row>
    <row r="245" spans="1:10" x14ac:dyDescent="0.3">
      <c r="A245" t="s">
        <v>244</v>
      </c>
      <c r="C245" s="1" t="str">
        <f t="shared" si="15"/>
        <v>15233</v>
      </c>
      <c r="D245" s="1" t="str">
        <f t="shared" si="16"/>
        <v>23522</v>
      </c>
      <c r="F245" s="3">
        <v>32562</v>
      </c>
      <c r="G245" s="3">
        <v>29252</v>
      </c>
      <c r="H245">
        <f t="shared" si="17"/>
        <v>3310</v>
      </c>
      <c r="I245">
        <f t="shared" si="18"/>
        <v>0</v>
      </c>
      <c r="J245">
        <f t="shared" si="19"/>
        <v>0</v>
      </c>
    </row>
    <row r="246" spans="1:10" x14ac:dyDescent="0.3">
      <c r="A246" t="s">
        <v>245</v>
      </c>
      <c r="C246" s="1" t="str">
        <f t="shared" si="15"/>
        <v>94697</v>
      </c>
      <c r="D246" s="1" t="str">
        <f t="shared" si="16"/>
        <v>87600</v>
      </c>
      <c r="F246" s="3">
        <v>32628</v>
      </c>
      <c r="G246" s="3">
        <v>29253</v>
      </c>
      <c r="H246">
        <f t="shared" si="17"/>
        <v>3375</v>
      </c>
      <c r="I246">
        <f t="shared" si="18"/>
        <v>0</v>
      </c>
      <c r="J246">
        <f t="shared" si="19"/>
        <v>0</v>
      </c>
    </row>
    <row r="247" spans="1:10" x14ac:dyDescent="0.3">
      <c r="A247" t="s">
        <v>246</v>
      </c>
      <c r="C247" s="1" t="str">
        <f t="shared" si="15"/>
        <v>40958</v>
      </c>
      <c r="D247" s="1" t="str">
        <f t="shared" si="16"/>
        <v>41532</v>
      </c>
      <c r="F247" s="3">
        <v>32693</v>
      </c>
      <c r="G247" s="3">
        <v>29274</v>
      </c>
      <c r="H247">
        <f t="shared" si="17"/>
        <v>3419</v>
      </c>
      <c r="I247">
        <f t="shared" si="18"/>
        <v>0</v>
      </c>
      <c r="J247">
        <f t="shared" si="19"/>
        <v>0</v>
      </c>
    </row>
    <row r="248" spans="1:10" x14ac:dyDescent="0.3">
      <c r="A248" t="s">
        <v>247</v>
      </c>
      <c r="C248" s="1" t="str">
        <f t="shared" si="15"/>
        <v>91709</v>
      </c>
      <c r="D248" s="1" t="str">
        <f t="shared" si="16"/>
        <v>40116</v>
      </c>
      <c r="F248" s="3">
        <v>32730</v>
      </c>
      <c r="G248" s="3">
        <v>29324</v>
      </c>
      <c r="H248">
        <f t="shared" si="17"/>
        <v>3406</v>
      </c>
      <c r="I248">
        <f t="shared" si="18"/>
        <v>0</v>
      </c>
      <c r="J248">
        <f t="shared" si="19"/>
        <v>0</v>
      </c>
    </row>
    <row r="249" spans="1:10" x14ac:dyDescent="0.3">
      <c r="A249" t="s">
        <v>248</v>
      </c>
      <c r="C249" s="1" t="str">
        <f t="shared" si="15"/>
        <v>83586</v>
      </c>
      <c r="D249" s="1" t="str">
        <f t="shared" si="16"/>
        <v>19028</v>
      </c>
      <c r="F249" s="3">
        <v>32829</v>
      </c>
      <c r="G249" s="3">
        <v>29952</v>
      </c>
      <c r="H249">
        <f t="shared" si="17"/>
        <v>2877</v>
      </c>
      <c r="I249">
        <f t="shared" si="18"/>
        <v>0</v>
      </c>
      <c r="J249">
        <f t="shared" si="19"/>
        <v>0</v>
      </c>
    </row>
    <row r="250" spans="1:10" x14ac:dyDescent="0.3">
      <c r="A250" t="s">
        <v>249</v>
      </c>
      <c r="C250" s="1" t="str">
        <f t="shared" si="15"/>
        <v>88140</v>
      </c>
      <c r="D250" s="1" t="str">
        <f t="shared" si="16"/>
        <v>24977</v>
      </c>
      <c r="F250" s="3">
        <v>32872</v>
      </c>
      <c r="G250" s="3">
        <v>30191</v>
      </c>
      <c r="H250">
        <f t="shared" si="17"/>
        <v>2681</v>
      </c>
      <c r="I250">
        <f t="shared" si="18"/>
        <v>0</v>
      </c>
      <c r="J250">
        <f t="shared" si="19"/>
        <v>0</v>
      </c>
    </row>
    <row r="251" spans="1:10" x14ac:dyDescent="0.3">
      <c r="A251" t="s">
        <v>250</v>
      </c>
      <c r="C251" s="1" t="str">
        <f t="shared" si="15"/>
        <v>56993</v>
      </c>
      <c r="D251" s="1" t="str">
        <f t="shared" si="16"/>
        <v>50980</v>
      </c>
      <c r="F251" s="3">
        <v>32876</v>
      </c>
      <c r="G251" s="3">
        <v>30362</v>
      </c>
      <c r="H251">
        <f t="shared" si="17"/>
        <v>2514</v>
      </c>
      <c r="I251">
        <f t="shared" si="18"/>
        <v>0</v>
      </c>
      <c r="J251">
        <f t="shared" si="19"/>
        <v>0</v>
      </c>
    </row>
    <row r="252" spans="1:10" x14ac:dyDescent="0.3">
      <c r="A252" t="s">
        <v>251</v>
      </c>
      <c r="C252" s="1" t="str">
        <f t="shared" si="15"/>
        <v>17980</v>
      </c>
      <c r="D252" s="1" t="str">
        <f t="shared" si="16"/>
        <v>53324</v>
      </c>
      <c r="F252" s="3">
        <v>32984</v>
      </c>
      <c r="G252" s="3">
        <v>30486</v>
      </c>
      <c r="H252">
        <f t="shared" si="17"/>
        <v>2498</v>
      </c>
      <c r="I252">
        <f t="shared" si="18"/>
        <v>0</v>
      </c>
      <c r="J252">
        <f t="shared" si="19"/>
        <v>0</v>
      </c>
    </row>
    <row r="253" spans="1:10" x14ac:dyDescent="0.3">
      <c r="A253" t="s">
        <v>252</v>
      </c>
      <c r="C253" s="1" t="str">
        <f t="shared" si="15"/>
        <v>12421</v>
      </c>
      <c r="D253" s="1" t="str">
        <f t="shared" si="16"/>
        <v>97982</v>
      </c>
      <c r="F253" s="3">
        <v>33033</v>
      </c>
      <c r="G253" s="3">
        <v>30520</v>
      </c>
      <c r="H253">
        <f t="shared" si="17"/>
        <v>2513</v>
      </c>
      <c r="I253">
        <f t="shared" si="18"/>
        <v>0</v>
      </c>
      <c r="J253">
        <f t="shared" si="19"/>
        <v>0</v>
      </c>
    </row>
    <row r="254" spans="1:10" x14ac:dyDescent="0.3">
      <c r="A254" t="s">
        <v>253</v>
      </c>
      <c r="C254" s="1" t="str">
        <f t="shared" si="15"/>
        <v>30183</v>
      </c>
      <c r="D254" s="1" t="str">
        <f t="shared" si="16"/>
        <v>40884</v>
      </c>
      <c r="F254" s="3">
        <v>33062</v>
      </c>
      <c r="G254" s="3">
        <v>30817</v>
      </c>
      <c r="H254">
        <f t="shared" si="17"/>
        <v>2245</v>
      </c>
      <c r="I254">
        <f t="shared" si="18"/>
        <v>0</v>
      </c>
      <c r="J254">
        <f t="shared" si="19"/>
        <v>0</v>
      </c>
    </row>
    <row r="255" spans="1:10" x14ac:dyDescent="0.3">
      <c r="A255" t="s">
        <v>254</v>
      </c>
      <c r="C255" s="1" t="str">
        <f t="shared" si="15"/>
        <v>50452</v>
      </c>
      <c r="D255" s="1" t="str">
        <f t="shared" si="16"/>
        <v>53324</v>
      </c>
      <c r="F255" s="3">
        <v>33070</v>
      </c>
      <c r="G255" s="3">
        <v>31053</v>
      </c>
      <c r="H255">
        <f t="shared" si="17"/>
        <v>2017</v>
      </c>
      <c r="I255">
        <f t="shared" si="18"/>
        <v>0</v>
      </c>
      <c r="J255">
        <f t="shared" si="19"/>
        <v>0</v>
      </c>
    </row>
    <row r="256" spans="1:10" x14ac:dyDescent="0.3">
      <c r="A256" t="s">
        <v>255</v>
      </c>
      <c r="C256" s="1" t="str">
        <f t="shared" si="15"/>
        <v>91314</v>
      </c>
      <c r="D256" s="1" t="str">
        <f t="shared" si="16"/>
        <v>90651</v>
      </c>
      <c r="F256" s="3">
        <v>33168</v>
      </c>
      <c r="G256" s="3">
        <v>31274</v>
      </c>
      <c r="H256">
        <f t="shared" si="17"/>
        <v>1894</v>
      </c>
      <c r="I256">
        <f t="shared" si="18"/>
        <v>0</v>
      </c>
      <c r="J256">
        <f t="shared" si="19"/>
        <v>0</v>
      </c>
    </row>
    <row r="257" spans="1:10" x14ac:dyDescent="0.3">
      <c r="A257" t="s">
        <v>256</v>
      </c>
      <c r="C257" s="1" t="str">
        <f t="shared" si="15"/>
        <v>69995</v>
      </c>
      <c r="D257" s="1" t="str">
        <f t="shared" si="16"/>
        <v>19028</v>
      </c>
      <c r="F257" s="3">
        <v>33263</v>
      </c>
      <c r="G257" s="3">
        <v>31274</v>
      </c>
      <c r="H257">
        <f t="shared" si="17"/>
        <v>1989</v>
      </c>
      <c r="I257">
        <f t="shared" si="18"/>
        <v>0</v>
      </c>
      <c r="J257">
        <f t="shared" si="19"/>
        <v>0</v>
      </c>
    </row>
    <row r="258" spans="1:10" x14ac:dyDescent="0.3">
      <c r="A258" t="s">
        <v>257</v>
      </c>
      <c r="C258" s="1" t="str">
        <f t="shared" ref="C258:C321" si="20">LEFT(A258, 5)</f>
        <v>16588</v>
      </c>
      <c r="D258" s="1" t="str">
        <f t="shared" ref="D258:D321" si="21">RIGHT(A258, 5)</f>
        <v>28090</v>
      </c>
      <c r="F258" s="3">
        <v>33675</v>
      </c>
      <c r="G258" s="3">
        <v>31274</v>
      </c>
      <c r="H258">
        <f t="shared" ref="H258:H321" si="22">ABS(F258-G258)</f>
        <v>2401</v>
      </c>
      <c r="I258">
        <f t="shared" ref="I258:I321" si="23">COUNTIF($G$1:$G$1000, F258)</f>
        <v>0</v>
      </c>
      <c r="J258">
        <f t="shared" ref="J258:J321" si="24">I258*F258</f>
        <v>0</v>
      </c>
    </row>
    <row r="259" spans="1:10" x14ac:dyDescent="0.3">
      <c r="A259" t="s">
        <v>258</v>
      </c>
      <c r="C259" s="1" t="str">
        <f t="shared" si="20"/>
        <v>22432</v>
      </c>
      <c r="D259" s="1" t="str">
        <f t="shared" si="21"/>
        <v>98658</v>
      </c>
      <c r="F259" s="3">
        <v>33687</v>
      </c>
      <c r="G259" s="3">
        <v>31274</v>
      </c>
      <c r="H259">
        <f t="shared" si="22"/>
        <v>2413</v>
      </c>
      <c r="I259">
        <f t="shared" si="23"/>
        <v>0</v>
      </c>
      <c r="J259">
        <f t="shared" si="24"/>
        <v>0</v>
      </c>
    </row>
    <row r="260" spans="1:10" x14ac:dyDescent="0.3">
      <c r="A260" t="s">
        <v>259</v>
      </c>
      <c r="C260" s="1" t="str">
        <f t="shared" si="20"/>
        <v>86088</v>
      </c>
      <c r="D260" s="1" t="str">
        <f t="shared" si="21"/>
        <v>77868</v>
      </c>
      <c r="F260" s="3">
        <v>33740</v>
      </c>
      <c r="G260" s="3">
        <v>31274</v>
      </c>
      <c r="H260">
        <f t="shared" si="22"/>
        <v>2466</v>
      </c>
      <c r="I260">
        <f t="shared" si="23"/>
        <v>0</v>
      </c>
      <c r="J260">
        <f t="shared" si="24"/>
        <v>0</v>
      </c>
    </row>
    <row r="261" spans="1:10" x14ac:dyDescent="0.3">
      <c r="A261" t="s">
        <v>260</v>
      </c>
      <c r="C261" s="1" t="str">
        <f t="shared" si="20"/>
        <v>46361</v>
      </c>
      <c r="D261" s="1" t="str">
        <f t="shared" si="21"/>
        <v>65322</v>
      </c>
      <c r="F261" s="3">
        <v>33841</v>
      </c>
      <c r="G261" s="3">
        <v>31274</v>
      </c>
      <c r="H261">
        <f t="shared" si="22"/>
        <v>2567</v>
      </c>
      <c r="I261">
        <f t="shared" si="23"/>
        <v>0</v>
      </c>
      <c r="J261">
        <f t="shared" si="24"/>
        <v>0</v>
      </c>
    </row>
    <row r="262" spans="1:10" x14ac:dyDescent="0.3">
      <c r="A262" t="s">
        <v>261</v>
      </c>
      <c r="C262" s="1" t="str">
        <f t="shared" si="20"/>
        <v>97178</v>
      </c>
      <c r="D262" s="1" t="str">
        <f t="shared" si="21"/>
        <v>75705</v>
      </c>
      <c r="F262" s="3">
        <v>33961</v>
      </c>
      <c r="G262" s="3">
        <v>31274</v>
      </c>
      <c r="H262">
        <f t="shared" si="22"/>
        <v>2687</v>
      </c>
      <c r="I262">
        <f t="shared" si="23"/>
        <v>0</v>
      </c>
      <c r="J262">
        <f t="shared" si="24"/>
        <v>0</v>
      </c>
    </row>
    <row r="263" spans="1:10" x14ac:dyDescent="0.3">
      <c r="A263" t="s">
        <v>262</v>
      </c>
      <c r="C263" s="1" t="str">
        <f t="shared" si="20"/>
        <v>37444</v>
      </c>
      <c r="D263" s="1" t="str">
        <f t="shared" si="21"/>
        <v>79320</v>
      </c>
      <c r="F263" s="3">
        <v>34074</v>
      </c>
      <c r="G263" s="3">
        <v>31274</v>
      </c>
      <c r="H263">
        <f t="shared" si="22"/>
        <v>2800</v>
      </c>
      <c r="I263">
        <f t="shared" si="23"/>
        <v>0</v>
      </c>
      <c r="J263">
        <f t="shared" si="24"/>
        <v>0</v>
      </c>
    </row>
    <row r="264" spans="1:10" x14ac:dyDescent="0.3">
      <c r="A264" t="s">
        <v>263</v>
      </c>
      <c r="C264" s="1" t="str">
        <f t="shared" si="20"/>
        <v>12275</v>
      </c>
      <c r="D264" s="1" t="str">
        <f t="shared" si="21"/>
        <v>96101</v>
      </c>
      <c r="F264" s="3">
        <v>34167</v>
      </c>
      <c r="G264" s="3">
        <v>31274</v>
      </c>
      <c r="H264">
        <f t="shared" si="22"/>
        <v>2893</v>
      </c>
      <c r="I264">
        <f t="shared" si="23"/>
        <v>0</v>
      </c>
      <c r="J264">
        <f t="shared" si="24"/>
        <v>0</v>
      </c>
    </row>
    <row r="265" spans="1:10" x14ac:dyDescent="0.3">
      <c r="A265" t="s">
        <v>264</v>
      </c>
      <c r="C265" s="1" t="str">
        <f t="shared" si="20"/>
        <v>47016</v>
      </c>
      <c r="D265" s="1" t="str">
        <f t="shared" si="21"/>
        <v>16942</v>
      </c>
      <c r="F265" s="3">
        <v>34368</v>
      </c>
      <c r="G265" s="3">
        <v>31274</v>
      </c>
      <c r="H265">
        <f t="shared" si="22"/>
        <v>3094</v>
      </c>
      <c r="I265">
        <f t="shared" si="23"/>
        <v>0</v>
      </c>
      <c r="J265">
        <f t="shared" si="24"/>
        <v>0</v>
      </c>
    </row>
    <row r="266" spans="1:10" x14ac:dyDescent="0.3">
      <c r="A266" t="s">
        <v>265</v>
      </c>
      <c r="C266" s="1" t="str">
        <f t="shared" si="20"/>
        <v>36822</v>
      </c>
      <c r="D266" s="1" t="str">
        <f t="shared" si="21"/>
        <v>87327</v>
      </c>
      <c r="F266" s="3">
        <v>34475</v>
      </c>
      <c r="G266" s="3">
        <v>31274</v>
      </c>
      <c r="H266">
        <f t="shared" si="22"/>
        <v>3201</v>
      </c>
      <c r="I266">
        <f t="shared" si="23"/>
        <v>0</v>
      </c>
      <c r="J266">
        <f t="shared" si="24"/>
        <v>0</v>
      </c>
    </row>
    <row r="267" spans="1:10" x14ac:dyDescent="0.3">
      <c r="A267" t="s">
        <v>266</v>
      </c>
      <c r="C267" s="1" t="str">
        <f t="shared" si="20"/>
        <v>62082</v>
      </c>
      <c r="D267" s="1" t="str">
        <f t="shared" si="21"/>
        <v>31274</v>
      </c>
      <c r="F267" s="3">
        <v>34548</v>
      </c>
      <c r="G267" s="3">
        <v>31274</v>
      </c>
      <c r="H267">
        <f t="shared" si="22"/>
        <v>3274</v>
      </c>
      <c r="I267">
        <f t="shared" si="23"/>
        <v>0</v>
      </c>
      <c r="J267">
        <f t="shared" si="24"/>
        <v>0</v>
      </c>
    </row>
    <row r="268" spans="1:10" x14ac:dyDescent="0.3">
      <c r="A268" t="s">
        <v>267</v>
      </c>
      <c r="C268" s="1" t="str">
        <f t="shared" si="20"/>
        <v>68265</v>
      </c>
      <c r="D268" s="1" t="str">
        <f t="shared" si="21"/>
        <v>64314</v>
      </c>
      <c r="F268" s="3">
        <v>34580</v>
      </c>
      <c r="G268" s="3">
        <v>31274</v>
      </c>
      <c r="H268">
        <f t="shared" si="22"/>
        <v>3306</v>
      </c>
      <c r="I268">
        <f t="shared" si="23"/>
        <v>0</v>
      </c>
      <c r="J268">
        <f t="shared" si="24"/>
        <v>0</v>
      </c>
    </row>
    <row r="269" spans="1:10" x14ac:dyDescent="0.3">
      <c r="A269" t="s">
        <v>268</v>
      </c>
      <c r="C269" s="1" t="str">
        <f t="shared" si="20"/>
        <v>87344</v>
      </c>
      <c r="D269" s="1" t="str">
        <f t="shared" si="21"/>
        <v>24603</v>
      </c>
      <c r="F269" s="3">
        <v>34583</v>
      </c>
      <c r="G269" s="3">
        <v>31274</v>
      </c>
      <c r="H269">
        <f t="shared" si="22"/>
        <v>3309</v>
      </c>
      <c r="I269">
        <f t="shared" si="23"/>
        <v>0</v>
      </c>
      <c r="J269">
        <f t="shared" si="24"/>
        <v>0</v>
      </c>
    </row>
    <row r="270" spans="1:10" x14ac:dyDescent="0.3">
      <c r="A270" t="s">
        <v>269</v>
      </c>
      <c r="C270" s="1" t="str">
        <f t="shared" si="20"/>
        <v>40642</v>
      </c>
      <c r="D270" s="1" t="str">
        <f t="shared" si="21"/>
        <v>23559</v>
      </c>
      <c r="F270" s="3">
        <v>34613</v>
      </c>
      <c r="G270" s="3">
        <v>31274</v>
      </c>
      <c r="H270">
        <f t="shared" si="22"/>
        <v>3339</v>
      </c>
      <c r="I270">
        <f t="shared" si="23"/>
        <v>0</v>
      </c>
      <c r="J270">
        <f t="shared" si="24"/>
        <v>0</v>
      </c>
    </row>
    <row r="271" spans="1:10" x14ac:dyDescent="0.3">
      <c r="A271" t="s">
        <v>270</v>
      </c>
      <c r="C271" s="1" t="str">
        <f t="shared" si="20"/>
        <v>87254</v>
      </c>
      <c r="D271" s="1" t="str">
        <f t="shared" si="21"/>
        <v>38755</v>
      </c>
      <c r="F271" s="3">
        <v>34668</v>
      </c>
      <c r="G271" s="3">
        <v>31274</v>
      </c>
      <c r="H271">
        <f t="shared" si="22"/>
        <v>3394</v>
      </c>
      <c r="I271">
        <f t="shared" si="23"/>
        <v>0</v>
      </c>
      <c r="J271">
        <f t="shared" si="24"/>
        <v>0</v>
      </c>
    </row>
    <row r="272" spans="1:10" x14ac:dyDescent="0.3">
      <c r="A272" t="s">
        <v>271</v>
      </c>
      <c r="C272" s="1" t="str">
        <f t="shared" si="20"/>
        <v>62372</v>
      </c>
      <c r="D272" s="1" t="str">
        <f t="shared" si="21"/>
        <v>50713</v>
      </c>
      <c r="F272" s="3">
        <v>34685</v>
      </c>
      <c r="G272" s="3">
        <v>31274</v>
      </c>
      <c r="H272">
        <f t="shared" si="22"/>
        <v>3411</v>
      </c>
      <c r="I272">
        <f t="shared" si="23"/>
        <v>0</v>
      </c>
      <c r="J272">
        <f t="shared" si="24"/>
        <v>0</v>
      </c>
    </row>
    <row r="273" spans="1:10" x14ac:dyDescent="0.3">
      <c r="A273" t="s">
        <v>272</v>
      </c>
      <c r="C273" s="1" t="str">
        <f t="shared" si="20"/>
        <v>89026</v>
      </c>
      <c r="D273" s="1" t="str">
        <f t="shared" si="21"/>
        <v>68830</v>
      </c>
      <c r="F273" s="3">
        <v>34774</v>
      </c>
      <c r="G273" s="3">
        <v>31808</v>
      </c>
      <c r="H273">
        <f t="shared" si="22"/>
        <v>2966</v>
      </c>
      <c r="I273">
        <f t="shared" si="23"/>
        <v>0</v>
      </c>
      <c r="J273">
        <f t="shared" si="24"/>
        <v>0</v>
      </c>
    </row>
    <row r="274" spans="1:10" x14ac:dyDescent="0.3">
      <c r="A274" t="s">
        <v>273</v>
      </c>
      <c r="C274" s="1" t="str">
        <f t="shared" si="20"/>
        <v>88519</v>
      </c>
      <c r="D274" s="1" t="str">
        <f t="shared" si="21"/>
        <v>96101</v>
      </c>
      <c r="F274" s="3">
        <v>34897</v>
      </c>
      <c r="G274" s="3">
        <v>31808</v>
      </c>
      <c r="H274">
        <f t="shared" si="22"/>
        <v>3089</v>
      </c>
      <c r="I274">
        <f t="shared" si="23"/>
        <v>0</v>
      </c>
      <c r="J274">
        <f t="shared" si="24"/>
        <v>0</v>
      </c>
    </row>
    <row r="275" spans="1:10" x14ac:dyDescent="0.3">
      <c r="A275" t="s">
        <v>274</v>
      </c>
      <c r="C275" s="1" t="str">
        <f t="shared" si="20"/>
        <v>53514</v>
      </c>
      <c r="D275" s="1" t="str">
        <f t="shared" si="21"/>
        <v>31808</v>
      </c>
      <c r="F275" s="3">
        <v>35019</v>
      </c>
      <c r="G275" s="3">
        <v>31808</v>
      </c>
      <c r="H275">
        <f t="shared" si="22"/>
        <v>3211</v>
      </c>
      <c r="I275">
        <f t="shared" si="23"/>
        <v>0</v>
      </c>
      <c r="J275">
        <f t="shared" si="24"/>
        <v>0</v>
      </c>
    </row>
    <row r="276" spans="1:10" x14ac:dyDescent="0.3">
      <c r="A276" t="s">
        <v>275</v>
      </c>
      <c r="C276" s="1" t="str">
        <f t="shared" si="20"/>
        <v>24686</v>
      </c>
      <c r="D276" s="1" t="str">
        <f t="shared" si="21"/>
        <v>41563</v>
      </c>
      <c r="F276" s="3">
        <v>35153</v>
      </c>
      <c r="G276" s="3">
        <v>31808</v>
      </c>
      <c r="H276">
        <f t="shared" si="22"/>
        <v>3345</v>
      </c>
      <c r="I276">
        <f t="shared" si="23"/>
        <v>0</v>
      </c>
      <c r="J276">
        <f t="shared" si="24"/>
        <v>0</v>
      </c>
    </row>
    <row r="277" spans="1:10" x14ac:dyDescent="0.3">
      <c r="A277" t="s">
        <v>276</v>
      </c>
      <c r="C277" s="1" t="str">
        <f t="shared" si="20"/>
        <v>23817</v>
      </c>
      <c r="D277" s="1" t="str">
        <f t="shared" si="21"/>
        <v>68705</v>
      </c>
      <c r="F277" s="3">
        <v>35184</v>
      </c>
      <c r="G277" s="3">
        <v>31808</v>
      </c>
      <c r="H277">
        <f t="shared" si="22"/>
        <v>3376</v>
      </c>
      <c r="I277">
        <f t="shared" si="23"/>
        <v>0</v>
      </c>
      <c r="J277">
        <f t="shared" si="24"/>
        <v>0</v>
      </c>
    </row>
    <row r="278" spans="1:10" x14ac:dyDescent="0.3">
      <c r="A278" t="s">
        <v>277</v>
      </c>
      <c r="C278" s="1" t="str">
        <f t="shared" si="20"/>
        <v>26704</v>
      </c>
      <c r="D278" s="1" t="str">
        <f t="shared" si="21"/>
        <v>89031</v>
      </c>
      <c r="F278" s="3">
        <v>35192</v>
      </c>
      <c r="G278" s="3">
        <v>31808</v>
      </c>
      <c r="H278">
        <f t="shared" si="22"/>
        <v>3384</v>
      </c>
      <c r="I278">
        <f t="shared" si="23"/>
        <v>0</v>
      </c>
      <c r="J278">
        <f t="shared" si="24"/>
        <v>0</v>
      </c>
    </row>
    <row r="279" spans="1:10" x14ac:dyDescent="0.3">
      <c r="A279" t="s">
        <v>278</v>
      </c>
      <c r="C279" s="1" t="str">
        <f t="shared" si="20"/>
        <v>37908</v>
      </c>
      <c r="D279" s="1" t="str">
        <f t="shared" si="21"/>
        <v>65322</v>
      </c>
      <c r="F279" s="3">
        <v>35509</v>
      </c>
      <c r="G279" s="3">
        <v>31808</v>
      </c>
      <c r="H279">
        <f t="shared" si="22"/>
        <v>3701</v>
      </c>
      <c r="I279">
        <f t="shared" si="23"/>
        <v>4</v>
      </c>
      <c r="J279">
        <f t="shared" si="24"/>
        <v>142036</v>
      </c>
    </row>
    <row r="280" spans="1:10" x14ac:dyDescent="0.3">
      <c r="A280" t="s">
        <v>279</v>
      </c>
      <c r="C280" s="1" t="str">
        <f t="shared" si="20"/>
        <v>22665</v>
      </c>
      <c r="D280" s="1" t="str">
        <f t="shared" si="21"/>
        <v>35601</v>
      </c>
      <c r="F280" s="3">
        <v>35520</v>
      </c>
      <c r="G280" s="3">
        <v>31808</v>
      </c>
      <c r="H280">
        <f t="shared" si="22"/>
        <v>3712</v>
      </c>
      <c r="I280">
        <f t="shared" si="23"/>
        <v>0</v>
      </c>
      <c r="J280">
        <f t="shared" si="24"/>
        <v>0</v>
      </c>
    </row>
    <row r="281" spans="1:10" x14ac:dyDescent="0.3">
      <c r="A281" t="s">
        <v>280</v>
      </c>
      <c r="C281" s="1" t="str">
        <f t="shared" si="20"/>
        <v>75378</v>
      </c>
      <c r="D281" s="1" t="str">
        <f t="shared" si="21"/>
        <v>59200</v>
      </c>
      <c r="F281" s="3">
        <v>35563</v>
      </c>
      <c r="G281" s="3">
        <v>31808</v>
      </c>
      <c r="H281">
        <f t="shared" si="22"/>
        <v>3755</v>
      </c>
      <c r="I281">
        <f t="shared" si="23"/>
        <v>0</v>
      </c>
      <c r="J281">
        <f t="shared" si="24"/>
        <v>0</v>
      </c>
    </row>
    <row r="282" spans="1:10" x14ac:dyDescent="0.3">
      <c r="A282" t="s">
        <v>281</v>
      </c>
      <c r="C282" s="1" t="str">
        <f t="shared" si="20"/>
        <v>16797</v>
      </c>
      <c r="D282" s="1" t="str">
        <f t="shared" si="21"/>
        <v>86995</v>
      </c>
      <c r="F282" s="3">
        <v>35868</v>
      </c>
      <c r="G282" s="3">
        <v>31976</v>
      </c>
      <c r="H282">
        <f t="shared" si="22"/>
        <v>3892</v>
      </c>
      <c r="I282">
        <f t="shared" si="23"/>
        <v>0</v>
      </c>
      <c r="J282">
        <f t="shared" si="24"/>
        <v>0</v>
      </c>
    </row>
    <row r="283" spans="1:10" x14ac:dyDescent="0.3">
      <c r="A283" t="s">
        <v>282</v>
      </c>
      <c r="C283" s="1" t="str">
        <f t="shared" si="20"/>
        <v>55847</v>
      </c>
      <c r="D283" s="1" t="str">
        <f t="shared" si="21"/>
        <v>68189</v>
      </c>
      <c r="F283" s="3">
        <v>35903</v>
      </c>
      <c r="G283" s="3">
        <v>32572</v>
      </c>
      <c r="H283">
        <f t="shared" si="22"/>
        <v>3331</v>
      </c>
      <c r="I283">
        <f t="shared" si="23"/>
        <v>0</v>
      </c>
      <c r="J283">
        <f t="shared" si="24"/>
        <v>0</v>
      </c>
    </row>
    <row r="284" spans="1:10" x14ac:dyDescent="0.3">
      <c r="A284" t="s">
        <v>283</v>
      </c>
      <c r="C284" s="1" t="str">
        <f t="shared" si="20"/>
        <v>55932</v>
      </c>
      <c r="D284" s="1" t="str">
        <f t="shared" si="21"/>
        <v>72688</v>
      </c>
      <c r="F284" s="3">
        <v>36038</v>
      </c>
      <c r="G284" s="3">
        <v>32617</v>
      </c>
      <c r="H284">
        <f t="shared" si="22"/>
        <v>3421</v>
      </c>
      <c r="I284">
        <f t="shared" si="23"/>
        <v>0</v>
      </c>
      <c r="J284">
        <f t="shared" si="24"/>
        <v>0</v>
      </c>
    </row>
    <row r="285" spans="1:10" x14ac:dyDescent="0.3">
      <c r="A285" t="s">
        <v>284</v>
      </c>
      <c r="C285" s="1" t="str">
        <f t="shared" si="20"/>
        <v>41470</v>
      </c>
      <c r="D285" s="1" t="str">
        <f t="shared" si="21"/>
        <v>96101</v>
      </c>
      <c r="F285" s="3">
        <v>36161</v>
      </c>
      <c r="G285" s="3">
        <v>32630</v>
      </c>
      <c r="H285">
        <f t="shared" si="22"/>
        <v>3531</v>
      </c>
      <c r="I285">
        <f t="shared" si="23"/>
        <v>0</v>
      </c>
      <c r="J285">
        <f t="shared" si="24"/>
        <v>0</v>
      </c>
    </row>
    <row r="286" spans="1:10" x14ac:dyDescent="0.3">
      <c r="A286" t="s">
        <v>285</v>
      </c>
      <c r="C286" s="1" t="str">
        <f t="shared" si="20"/>
        <v>43557</v>
      </c>
      <c r="D286" s="1" t="str">
        <f t="shared" si="21"/>
        <v>17329</v>
      </c>
      <c r="F286" s="3">
        <v>36207</v>
      </c>
      <c r="G286" s="3">
        <v>32684</v>
      </c>
      <c r="H286">
        <f t="shared" si="22"/>
        <v>3523</v>
      </c>
      <c r="I286">
        <f t="shared" si="23"/>
        <v>7</v>
      </c>
      <c r="J286">
        <f t="shared" si="24"/>
        <v>253449</v>
      </c>
    </row>
    <row r="287" spans="1:10" x14ac:dyDescent="0.3">
      <c r="A287" t="s">
        <v>286</v>
      </c>
      <c r="C287" s="1" t="str">
        <f t="shared" si="20"/>
        <v>45439</v>
      </c>
      <c r="D287" s="1" t="str">
        <f t="shared" si="21"/>
        <v>77868</v>
      </c>
      <c r="F287" s="3">
        <v>36237</v>
      </c>
      <c r="G287" s="3">
        <v>32708</v>
      </c>
      <c r="H287">
        <f t="shared" si="22"/>
        <v>3529</v>
      </c>
      <c r="I287">
        <f t="shared" si="23"/>
        <v>0</v>
      </c>
      <c r="J287">
        <f t="shared" si="24"/>
        <v>0</v>
      </c>
    </row>
    <row r="288" spans="1:10" x14ac:dyDescent="0.3">
      <c r="A288" t="s">
        <v>287</v>
      </c>
      <c r="C288" s="1" t="str">
        <f t="shared" si="20"/>
        <v>41230</v>
      </c>
      <c r="D288" s="1" t="str">
        <f t="shared" si="21"/>
        <v>76226</v>
      </c>
      <c r="F288" s="3">
        <v>36311</v>
      </c>
      <c r="G288" s="3">
        <v>32858</v>
      </c>
      <c r="H288">
        <f t="shared" si="22"/>
        <v>3453</v>
      </c>
      <c r="I288">
        <f t="shared" si="23"/>
        <v>0</v>
      </c>
      <c r="J288">
        <f t="shared" si="24"/>
        <v>0</v>
      </c>
    </row>
    <row r="289" spans="1:10" x14ac:dyDescent="0.3">
      <c r="A289" t="s">
        <v>288</v>
      </c>
      <c r="C289" s="1" t="str">
        <f t="shared" si="20"/>
        <v>25104</v>
      </c>
      <c r="D289" s="1" t="str">
        <f t="shared" si="21"/>
        <v>92869</v>
      </c>
      <c r="F289" s="3">
        <v>36328</v>
      </c>
      <c r="G289" s="3">
        <v>33007</v>
      </c>
      <c r="H289">
        <f t="shared" si="22"/>
        <v>3321</v>
      </c>
      <c r="I289">
        <f t="shared" si="23"/>
        <v>0</v>
      </c>
      <c r="J289">
        <f t="shared" si="24"/>
        <v>0</v>
      </c>
    </row>
    <row r="290" spans="1:10" x14ac:dyDescent="0.3">
      <c r="A290" t="s">
        <v>289</v>
      </c>
      <c r="C290" s="1" t="str">
        <f t="shared" si="20"/>
        <v>43736</v>
      </c>
      <c r="D290" s="1" t="str">
        <f t="shared" si="21"/>
        <v>93653</v>
      </c>
      <c r="F290" s="3">
        <v>36353</v>
      </c>
      <c r="G290" s="3">
        <v>33040</v>
      </c>
      <c r="H290">
        <f t="shared" si="22"/>
        <v>3313</v>
      </c>
      <c r="I290">
        <f t="shared" si="23"/>
        <v>0</v>
      </c>
      <c r="J290">
        <f t="shared" si="24"/>
        <v>0</v>
      </c>
    </row>
    <row r="291" spans="1:10" x14ac:dyDescent="0.3">
      <c r="A291" t="s">
        <v>290</v>
      </c>
      <c r="C291" s="1" t="str">
        <f t="shared" si="20"/>
        <v>85938</v>
      </c>
      <c r="D291" s="1" t="str">
        <f t="shared" si="21"/>
        <v>93653</v>
      </c>
      <c r="F291" s="3">
        <v>36560</v>
      </c>
      <c r="G291" s="3">
        <v>33046</v>
      </c>
      <c r="H291">
        <f t="shared" si="22"/>
        <v>3514</v>
      </c>
      <c r="I291">
        <f t="shared" si="23"/>
        <v>0</v>
      </c>
      <c r="J291">
        <f t="shared" si="24"/>
        <v>0</v>
      </c>
    </row>
    <row r="292" spans="1:10" x14ac:dyDescent="0.3">
      <c r="A292" t="s">
        <v>291</v>
      </c>
      <c r="C292" s="1" t="str">
        <f t="shared" si="20"/>
        <v>74153</v>
      </c>
      <c r="D292" s="1" t="str">
        <f t="shared" si="21"/>
        <v>54726</v>
      </c>
      <c r="F292" s="3">
        <v>36599</v>
      </c>
      <c r="G292" s="3">
        <v>33051</v>
      </c>
      <c r="H292">
        <f t="shared" si="22"/>
        <v>3548</v>
      </c>
      <c r="I292">
        <f t="shared" si="23"/>
        <v>0</v>
      </c>
      <c r="J292">
        <f t="shared" si="24"/>
        <v>0</v>
      </c>
    </row>
    <row r="293" spans="1:10" x14ac:dyDescent="0.3">
      <c r="A293" t="s">
        <v>292</v>
      </c>
      <c r="C293" s="1" t="str">
        <f t="shared" si="20"/>
        <v>73956</v>
      </c>
      <c r="D293" s="1" t="str">
        <f t="shared" si="21"/>
        <v>70350</v>
      </c>
      <c r="F293" s="3">
        <v>36628</v>
      </c>
      <c r="G293" s="3">
        <v>33135</v>
      </c>
      <c r="H293">
        <f t="shared" si="22"/>
        <v>3493</v>
      </c>
      <c r="I293">
        <f t="shared" si="23"/>
        <v>0</v>
      </c>
      <c r="J293">
        <f t="shared" si="24"/>
        <v>0</v>
      </c>
    </row>
    <row r="294" spans="1:10" x14ac:dyDescent="0.3">
      <c r="A294" t="s">
        <v>293</v>
      </c>
      <c r="C294" s="1" t="str">
        <f t="shared" si="20"/>
        <v>70419</v>
      </c>
      <c r="D294" s="1" t="str">
        <f t="shared" si="21"/>
        <v>37102</v>
      </c>
      <c r="F294" s="3">
        <v>36641</v>
      </c>
      <c r="G294" s="3">
        <v>33190</v>
      </c>
      <c r="H294">
        <f t="shared" si="22"/>
        <v>3451</v>
      </c>
      <c r="I294">
        <f t="shared" si="23"/>
        <v>0</v>
      </c>
      <c r="J294">
        <f t="shared" si="24"/>
        <v>0</v>
      </c>
    </row>
    <row r="295" spans="1:10" x14ac:dyDescent="0.3">
      <c r="A295" t="s">
        <v>294</v>
      </c>
      <c r="C295" s="1" t="str">
        <f t="shared" si="20"/>
        <v>81275</v>
      </c>
      <c r="D295" s="1" t="str">
        <f t="shared" si="21"/>
        <v>64160</v>
      </c>
      <c r="F295" s="3">
        <v>36822</v>
      </c>
      <c r="G295" s="3">
        <v>33425</v>
      </c>
      <c r="H295">
        <f t="shared" si="22"/>
        <v>3397</v>
      </c>
      <c r="I295">
        <f t="shared" si="23"/>
        <v>0</v>
      </c>
      <c r="J295">
        <f t="shared" si="24"/>
        <v>0</v>
      </c>
    </row>
    <row r="296" spans="1:10" x14ac:dyDescent="0.3">
      <c r="A296" t="s">
        <v>295</v>
      </c>
      <c r="C296" s="1" t="str">
        <f t="shared" si="20"/>
        <v>30656</v>
      </c>
      <c r="D296" s="1" t="str">
        <f t="shared" si="21"/>
        <v>32684</v>
      </c>
      <c r="F296" s="3">
        <v>36906</v>
      </c>
      <c r="G296" s="3">
        <v>33458</v>
      </c>
      <c r="H296">
        <f t="shared" si="22"/>
        <v>3448</v>
      </c>
      <c r="I296">
        <f t="shared" si="23"/>
        <v>0</v>
      </c>
      <c r="J296">
        <f t="shared" si="24"/>
        <v>0</v>
      </c>
    </row>
    <row r="297" spans="1:10" x14ac:dyDescent="0.3">
      <c r="A297" t="s">
        <v>296</v>
      </c>
      <c r="C297" s="1" t="str">
        <f t="shared" si="20"/>
        <v>46218</v>
      </c>
      <c r="D297" s="1" t="str">
        <f t="shared" si="21"/>
        <v>32617</v>
      </c>
      <c r="F297" s="3">
        <v>36918</v>
      </c>
      <c r="G297" s="3">
        <v>34155</v>
      </c>
      <c r="H297">
        <f t="shared" si="22"/>
        <v>2763</v>
      </c>
      <c r="I297">
        <f t="shared" si="23"/>
        <v>0</v>
      </c>
      <c r="J297">
        <f t="shared" si="24"/>
        <v>0</v>
      </c>
    </row>
    <row r="298" spans="1:10" x14ac:dyDescent="0.3">
      <c r="A298" t="s">
        <v>297</v>
      </c>
      <c r="C298" s="1" t="str">
        <f t="shared" si="20"/>
        <v>67969</v>
      </c>
      <c r="D298" s="1" t="str">
        <f t="shared" si="21"/>
        <v>31808</v>
      </c>
      <c r="F298" s="3">
        <v>36962</v>
      </c>
      <c r="G298" s="3">
        <v>34348</v>
      </c>
      <c r="H298">
        <f t="shared" si="22"/>
        <v>2614</v>
      </c>
      <c r="I298">
        <f t="shared" si="23"/>
        <v>0</v>
      </c>
      <c r="J298">
        <f t="shared" si="24"/>
        <v>0</v>
      </c>
    </row>
    <row r="299" spans="1:10" x14ac:dyDescent="0.3">
      <c r="A299" t="s">
        <v>298</v>
      </c>
      <c r="C299" s="1" t="str">
        <f t="shared" si="20"/>
        <v>61544</v>
      </c>
      <c r="D299" s="1" t="str">
        <f t="shared" si="21"/>
        <v>81806</v>
      </c>
      <c r="F299" s="3">
        <v>36963</v>
      </c>
      <c r="G299" s="3">
        <v>34362</v>
      </c>
      <c r="H299">
        <f t="shared" si="22"/>
        <v>2601</v>
      </c>
      <c r="I299">
        <f t="shared" si="23"/>
        <v>0</v>
      </c>
      <c r="J299">
        <f t="shared" si="24"/>
        <v>0</v>
      </c>
    </row>
    <row r="300" spans="1:10" x14ac:dyDescent="0.3">
      <c r="A300" t="s">
        <v>299</v>
      </c>
      <c r="C300" s="1" t="str">
        <f t="shared" si="20"/>
        <v>39376</v>
      </c>
      <c r="D300" s="1" t="str">
        <f t="shared" si="21"/>
        <v>56568</v>
      </c>
      <c r="F300" s="3">
        <v>37032</v>
      </c>
      <c r="G300" s="3">
        <v>34363</v>
      </c>
      <c r="H300">
        <f t="shared" si="22"/>
        <v>2669</v>
      </c>
      <c r="I300">
        <f t="shared" si="23"/>
        <v>0</v>
      </c>
      <c r="J300">
        <f t="shared" si="24"/>
        <v>0</v>
      </c>
    </row>
    <row r="301" spans="1:10" x14ac:dyDescent="0.3">
      <c r="A301" t="s">
        <v>300</v>
      </c>
      <c r="C301" s="1" t="str">
        <f t="shared" si="20"/>
        <v>14769</v>
      </c>
      <c r="D301" s="1" t="str">
        <f t="shared" si="21"/>
        <v>60336</v>
      </c>
      <c r="F301" s="3">
        <v>37065</v>
      </c>
      <c r="G301" s="3">
        <v>34697</v>
      </c>
      <c r="H301">
        <f t="shared" si="22"/>
        <v>2368</v>
      </c>
      <c r="I301">
        <f t="shared" si="23"/>
        <v>0</v>
      </c>
      <c r="J301">
        <f t="shared" si="24"/>
        <v>0</v>
      </c>
    </row>
    <row r="302" spans="1:10" x14ac:dyDescent="0.3">
      <c r="A302" t="s">
        <v>301</v>
      </c>
      <c r="C302" s="1" t="str">
        <f t="shared" si="20"/>
        <v>10199</v>
      </c>
      <c r="D302" s="1" t="str">
        <f t="shared" si="21"/>
        <v>97703</v>
      </c>
      <c r="F302" s="3">
        <v>37085</v>
      </c>
      <c r="G302" s="3">
        <v>34798</v>
      </c>
      <c r="H302">
        <f t="shared" si="22"/>
        <v>2287</v>
      </c>
      <c r="I302">
        <f t="shared" si="23"/>
        <v>0</v>
      </c>
      <c r="J302">
        <f t="shared" si="24"/>
        <v>0</v>
      </c>
    </row>
    <row r="303" spans="1:10" x14ac:dyDescent="0.3">
      <c r="A303" t="s">
        <v>302</v>
      </c>
      <c r="C303" s="1" t="str">
        <f t="shared" si="20"/>
        <v>61064</v>
      </c>
      <c r="D303" s="1" t="str">
        <f t="shared" si="21"/>
        <v>40091</v>
      </c>
      <c r="F303" s="3">
        <v>37168</v>
      </c>
      <c r="G303" s="3">
        <v>34840</v>
      </c>
      <c r="H303">
        <f t="shared" si="22"/>
        <v>2328</v>
      </c>
      <c r="I303">
        <f t="shared" si="23"/>
        <v>0</v>
      </c>
      <c r="J303">
        <f t="shared" si="24"/>
        <v>0</v>
      </c>
    </row>
    <row r="304" spans="1:10" x14ac:dyDescent="0.3">
      <c r="A304" t="s">
        <v>303</v>
      </c>
      <c r="C304" s="1" t="str">
        <f t="shared" si="20"/>
        <v>75531</v>
      </c>
      <c r="D304" s="1" t="str">
        <f t="shared" si="21"/>
        <v>30486</v>
      </c>
      <c r="F304" s="3">
        <v>37184</v>
      </c>
      <c r="G304" s="3">
        <v>34969</v>
      </c>
      <c r="H304">
        <f t="shared" si="22"/>
        <v>2215</v>
      </c>
      <c r="I304">
        <f t="shared" si="23"/>
        <v>0</v>
      </c>
      <c r="J304">
        <f t="shared" si="24"/>
        <v>0</v>
      </c>
    </row>
    <row r="305" spans="1:10" x14ac:dyDescent="0.3">
      <c r="A305" t="s">
        <v>304</v>
      </c>
      <c r="C305" s="1" t="str">
        <f t="shared" si="20"/>
        <v>17211</v>
      </c>
      <c r="D305" s="1" t="str">
        <f t="shared" si="21"/>
        <v>31808</v>
      </c>
      <c r="F305" s="3">
        <v>37215</v>
      </c>
      <c r="G305" s="3">
        <v>35143</v>
      </c>
      <c r="H305">
        <f t="shared" si="22"/>
        <v>2072</v>
      </c>
      <c r="I305">
        <f t="shared" si="23"/>
        <v>0</v>
      </c>
      <c r="J305">
        <f t="shared" si="24"/>
        <v>0</v>
      </c>
    </row>
    <row r="306" spans="1:10" x14ac:dyDescent="0.3">
      <c r="A306" t="s">
        <v>305</v>
      </c>
      <c r="C306" s="1" t="str">
        <f t="shared" si="20"/>
        <v>75184</v>
      </c>
      <c r="D306" s="1" t="str">
        <f t="shared" si="21"/>
        <v>74633</v>
      </c>
      <c r="F306" s="3">
        <v>37256</v>
      </c>
      <c r="G306" s="3">
        <v>35340</v>
      </c>
      <c r="H306">
        <f t="shared" si="22"/>
        <v>1916</v>
      </c>
      <c r="I306">
        <f t="shared" si="23"/>
        <v>0</v>
      </c>
      <c r="J306">
        <f t="shared" si="24"/>
        <v>0</v>
      </c>
    </row>
    <row r="307" spans="1:10" x14ac:dyDescent="0.3">
      <c r="A307" t="s">
        <v>306</v>
      </c>
      <c r="C307" s="1" t="str">
        <f t="shared" si="20"/>
        <v>24565</v>
      </c>
      <c r="D307" s="1" t="str">
        <f t="shared" si="21"/>
        <v>61765</v>
      </c>
      <c r="F307" s="3">
        <v>37265</v>
      </c>
      <c r="G307" s="3">
        <v>35509</v>
      </c>
      <c r="H307">
        <f t="shared" si="22"/>
        <v>1756</v>
      </c>
      <c r="I307">
        <f t="shared" si="23"/>
        <v>0</v>
      </c>
      <c r="J307">
        <f t="shared" si="24"/>
        <v>0</v>
      </c>
    </row>
    <row r="308" spans="1:10" x14ac:dyDescent="0.3">
      <c r="A308" t="s">
        <v>307</v>
      </c>
      <c r="C308" s="1" t="str">
        <f t="shared" si="20"/>
        <v>83922</v>
      </c>
      <c r="D308" s="1" t="str">
        <f t="shared" si="21"/>
        <v>44529</v>
      </c>
      <c r="F308" s="3">
        <v>37289</v>
      </c>
      <c r="G308" s="3">
        <v>35509</v>
      </c>
      <c r="H308">
        <f t="shared" si="22"/>
        <v>1780</v>
      </c>
      <c r="I308">
        <f t="shared" si="23"/>
        <v>0</v>
      </c>
      <c r="J308">
        <f t="shared" si="24"/>
        <v>0</v>
      </c>
    </row>
    <row r="309" spans="1:10" x14ac:dyDescent="0.3">
      <c r="A309" t="s">
        <v>308</v>
      </c>
      <c r="C309" s="1" t="str">
        <f t="shared" si="20"/>
        <v>11644</v>
      </c>
      <c r="D309" s="1" t="str">
        <f t="shared" si="21"/>
        <v>25255</v>
      </c>
      <c r="F309" s="3">
        <v>37444</v>
      </c>
      <c r="G309" s="3">
        <v>35509</v>
      </c>
      <c r="H309">
        <f t="shared" si="22"/>
        <v>1935</v>
      </c>
      <c r="I309">
        <f t="shared" si="23"/>
        <v>0</v>
      </c>
      <c r="J309">
        <f t="shared" si="24"/>
        <v>0</v>
      </c>
    </row>
    <row r="310" spans="1:10" x14ac:dyDescent="0.3">
      <c r="A310" t="s">
        <v>309</v>
      </c>
      <c r="C310" s="1" t="str">
        <f t="shared" si="20"/>
        <v>71836</v>
      </c>
      <c r="D310" s="1" t="str">
        <f t="shared" si="21"/>
        <v>14393</v>
      </c>
      <c r="F310" s="3">
        <v>37792</v>
      </c>
      <c r="G310" s="3">
        <v>35509</v>
      </c>
      <c r="H310">
        <f t="shared" si="22"/>
        <v>2283</v>
      </c>
      <c r="I310">
        <f t="shared" si="23"/>
        <v>0</v>
      </c>
      <c r="J310">
        <f t="shared" si="24"/>
        <v>0</v>
      </c>
    </row>
    <row r="311" spans="1:10" x14ac:dyDescent="0.3">
      <c r="A311" t="s">
        <v>310</v>
      </c>
      <c r="C311" s="1" t="str">
        <f t="shared" si="20"/>
        <v>53030</v>
      </c>
      <c r="D311" s="1" t="str">
        <f t="shared" si="21"/>
        <v>19028</v>
      </c>
      <c r="F311" s="3">
        <v>37908</v>
      </c>
      <c r="G311" s="3">
        <v>35601</v>
      </c>
      <c r="H311">
        <f t="shared" si="22"/>
        <v>2307</v>
      </c>
      <c r="I311">
        <f t="shared" si="23"/>
        <v>0</v>
      </c>
      <c r="J311">
        <f t="shared" si="24"/>
        <v>0</v>
      </c>
    </row>
    <row r="312" spans="1:10" x14ac:dyDescent="0.3">
      <c r="A312" t="s">
        <v>311</v>
      </c>
      <c r="C312" s="1" t="str">
        <f t="shared" si="20"/>
        <v>83437</v>
      </c>
      <c r="D312" s="1" t="str">
        <f t="shared" si="21"/>
        <v>33190</v>
      </c>
      <c r="F312" s="3">
        <v>37929</v>
      </c>
      <c r="G312" s="3">
        <v>35922</v>
      </c>
      <c r="H312">
        <f t="shared" si="22"/>
        <v>2007</v>
      </c>
      <c r="I312">
        <f t="shared" si="23"/>
        <v>0</v>
      </c>
      <c r="J312">
        <f t="shared" si="24"/>
        <v>0</v>
      </c>
    </row>
    <row r="313" spans="1:10" x14ac:dyDescent="0.3">
      <c r="A313" t="s">
        <v>312</v>
      </c>
      <c r="C313" s="1" t="str">
        <f t="shared" si="20"/>
        <v>33687</v>
      </c>
      <c r="D313" s="1" t="str">
        <f t="shared" si="21"/>
        <v>54998</v>
      </c>
      <c r="F313" s="3">
        <v>38077</v>
      </c>
      <c r="G313" s="3">
        <v>35965</v>
      </c>
      <c r="H313">
        <f t="shared" si="22"/>
        <v>2112</v>
      </c>
      <c r="I313">
        <f t="shared" si="23"/>
        <v>0</v>
      </c>
      <c r="J313">
        <f t="shared" si="24"/>
        <v>0</v>
      </c>
    </row>
    <row r="314" spans="1:10" x14ac:dyDescent="0.3">
      <c r="A314" t="s">
        <v>313</v>
      </c>
      <c r="C314" s="1" t="str">
        <f t="shared" si="20"/>
        <v>92054</v>
      </c>
      <c r="D314" s="1" t="str">
        <f t="shared" si="21"/>
        <v>82083</v>
      </c>
      <c r="F314" s="3">
        <v>38310</v>
      </c>
      <c r="G314" s="3">
        <v>36159</v>
      </c>
      <c r="H314">
        <f t="shared" si="22"/>
        <v>2151</v>
      </c>
      <c r="I314">
        <f t="shared" si="23"/>
        <v>0</v>
      </c>
      <c r="J314">
        <f t="shared" si="24"/>
        <v>0</v>
      </c>
    </row>
    <row r="315" spans="1:10" x14ac:dyDescent="0.3">
      <c r="A315" t="s">
        <v>314</v>
      </c>
      <c r="C315" s="1" t="str">
        <f t="shared" si="20"/>
        <v>48250</v>
      </c>
      <c r="D315" s="1" t="str">
        <f t="shared" si="21"/>
        <v>68533</v>
      </c>
      <c r="F315" s="3">
        <v>38749</v>
      </c>
      <c r="G315" s="3">
        <v>36177</v>
      </c>
      <c r="H315">
        <f t="shared" si="22"/>
        <v>2572</v>
      </c>
      <c r="I315">
        <f t="shared" si="23"/>
        <v>0</v>
      </c>
      <c r="J315">
        <f t="shared" si="24"/>
        <v>0</v>
      </c>
    </row>
    <row r="316" spans="1:10" x14ac:dyDescent="0.3">
      <c r="A316" t="s">
        <v>315</v>
      </c>
      <c r="C316" s="1" t="str">
        <f t="shared" si="20"/>
        <v>10977</v>
      </c>
      <c r="D316" s="1" t="str">
        <f t="shared" si="21"/>
        <v>34363</v>
      </c>
      <c r="F316" s="3">
        <v>38816</v>
      </c>
      <c r="G316" s="3">
        <v>36207</v>
      </c>
      <c r="H316">
        <f t="shared" si="22"/>
        <v>2609</v>
      </c>
      <c r="I316">
        <f t="shared" si="23"/>
        <v>0</v>
      </c>
      <c r="J316">
        <f t="shared" si="24"/>
        <v>0</v>
      </c>
    </row>
    <row r="317" spans="1:10" x14ac:dyDescent="0.3">
      <c r="A317" t="s">
        <v>316</v>
      </c>
      <c r="C317" s="1" t="str">
        <f t="shared" si="20"/>
        <v>51050</v>
      </c>
      <c r="D317" s="1" t="str">
        <f t="shared" si="21"/>
        <v>19028</v>
      </c>
      <c r="F317" s="3">
        <v>38901</v>
      </c>
      <c r="G317" s="3">
        <v>36207</v>
      </c>
      <c r="H317">
        <f t="shared" si="22"/>
        <v>2694</v>
      </c>
      <c r="I317">
        <f t="shared" si="23"/>
        <v>0</v>
      </c>
      <c r="J317">
        <f t="shared" si="24"/>
        <v>0</v>
      </c>
    </row>
    <row r="318" spans="1:10" x14ac:dyDescent="0.3">
      <c r="A318" t="s">
        <v>317</v>
      </c>
      <c r="C318" s="1" t="str">
        <f t="shared" si="20"/>
        <v>80898</v>
      </c>
      <c r="D318" s="1" t="str">
        <f t="shared" si="21"/>
        <v>68276</v>
      </c>
      <c r="F318" s="3">
        <v>39064</v>
      </c>
      <c r="G318" s="3">
        <v>36207</v>
      </c>
      <c r="H318">
        <f t="shared" si="22"/>
        <v>2857</v>
      </c>
      <c r="I318">
        <f t="shared" si="23"/>
        <v>0</v>
      </c>
      <c r="J318">
        <f t="shared" si="24"/>
        <v>0</v>
      </c>
    </row>
    <row r="319" spans="1:10" x14ac:dyDescent="0.3">
      <c r="A319" t="s">
        <v>318</v>
      </c>
      <c r="C319" s="1" t="str">
        <f t="shared" si="20"/>
        <v>26442</v>
      </c>
      <c r="D319" s="1" t="str">
        <f t="shared" si="21"/>
        <v>68830</v>
      </c>
      <c r="F319" s="3">
        <v>39222</v>
      </c>
      <c r="G319" s="3">
        <v>36207</v>
      </c>
      <c r="H319">
        <f t="shared" si="22"/>
        <v>3015</v>
      </c>
      <c r="I319">
        <f t="shared" si="23"/>
        <v>0</v>
      </c>
      <c r="J319">
        <f t="shared" si="24"/>
        <v>0</v>
      </c>
    </row>
    <row r="320" spans="1:10" x14ac:dyDescent="0.3">
      <c r="A320" t="s">
        <v>319</v>
      </c>
      <c r="C320" s="1" t="str">
        <f t="shared" si="20"/>
        <v>39875</v>
      </c>
      <c r="D320" s="1" t="str">
        <f t="shared" si="21"/>
        <v>65514</v>
      </c>
      <c r="F320" s="3">
        <v>39262</v>
      </c>
      <c r="G320" s="3">
        <v>36207</v>
      </c>
      <c r="H320">
        <f t="shared" si="22"/>
        <v>3055</v>
      </c>
      <c r="I320">
        <f t="shared" si="23"/>
        <v>0</v>
      </c>
      <c r="J320">
        <f t="shared" si="24"/>
        <v>0</v>
      </c>
    </row>
    <row r="321" spans="1:10" x14ac:dyDescent="0.3">
      <c r="A321" t="s">
        <v>320</v>
      </c>
      <c r="C321" s="1" t="str">
        <f t="shared" si="20"/>
        <v>24976</v>
      </c>
      <c r="D321" s="1" t="str">
        <f t="shared" si="21"/>
        <v>76417</v>
      </c>
      <c r="F321" s="3">
        <v>39267</v>
      </c>
      <c r="G321" s="3">
        <v>36207</v>
      </c>
      <c r="H321">
        <f t="shared" si="22"/>
        <v>3060</v>
      </c>
      <c r="I321">
        <f t="shared" si="23"/>
        <v>0</v>
      </c>
      <c r="J321">
        <f t="shared" si="24"/>
        <v>0</v>
      </c>
    </row>
    <row r="322" spans="1:10" x14ac:dyDescent="0.3">
      <c r="A322" t="s">
        <v>321</v>
      </c>
      <c r="C322" s="1" t="str">
        <f t="shared" ref="C322:C385" si="25">LEFT(A322, 5)</f>
        <v>31946</v>
      </c>
      <c r="D322" s="1" t="str">
        <f t="shared" ref="D322:D385" si="26">RIGHT(A322, 5)</f>
        <v>23537</v>
      </c>
      <c r="F322" s="3">
        <v>39269</v>
      </c>
      <c r="G322" s="3">
        <v>36207</v>
      </c>
      <c r="H322">
        <f t="shared" ref="H322:H385" si="27">ABS(F322-G322)</f>
        <v>3062</v>
      </c>
      <c r="I322">
        <f t="shared" ref="I322:I385" si="28">COUNTIF($G$1:$G$1000, F322)</f>
        <v>0</v>
      </c>
      <c r="J322">
        <f t="shared" ref="J322:J385" si="29">I322*F322</f>
        <v>0</v>
      </c>
    </row>
    <row r="323" spans="1:10" x14ac:dyDescent="0.3">
      <c r="A323" t="s">
        <v>322</v>
      </c>
      <c r="C323" s="1" t="str">
        <f t="shared" si="25"/>
        <v>95278</v>
      </c>
      <c r="D323" s="1" t="str">
        <f t="shared" si="26"/>
        <v>90255</v>
      </c>
      <c r="F323" s="3">
        <v>39344</v>
      </c>
      <c r="G323" s="3">
        <v>36244</v>
      </c>
      <c r="H323">
        <f t="shared" si="27"/>
        <v>3100</v>
      </c>
      <c r="I323">
        <f t="shared" si="28"/>
        <v>0</v>
      </c>
      <c r="J323">
        <f t="shared" si="29"/>
        <v>0</v>
      </c>
    </row>
    <row r="324" spans="1:10" x14ac:dyDescent="0.3">
      <c r="A324" t="s">
        <v>323</v>
      </c>
      <c r="C324" s="1" t="str">
        <f t="shared" si="25"/>
        <v>71678</v>
      </c>
      <c r="D324" s="1" t="str">
        <f t="shared" si="26"/>
        <v>26450</v>
      </c>
      <c r="F324" s="3">
        <v>39376</v>
      </c>
      <c r="G324" s="3">
        <v>36423</v>
      </c>
      <c r="H324">
        <f t="shared" si="27"/>
        <v>2953</v>
      </c>
      <c r="I324">
        <f t="shared" si="28"/>
        <v>0</v>
      </c>
      <c r="J324">
        <f t="shared" si="29"/>
        <v>0</v>
      </c>
    </row>
    <row r="325" spans="1:10" x14ac:dyDescent="0.3">
      <c r="A325" t="s">
        <v>324</v>
      </c>
      <c r="C325" s="1" t="str">
        <f t="shared" si="25"/>
        <v>49641</v>
      </c>
      <c r="D325" s="1" t="str">
        <f t="shared" si="26"/>
        <v>28580</v>
      </c>
      <c r="F325" s="3">
        <v>39404</v>
      </c>
      <c r="G325" s="3">
        <v>36493</v>
      </c>
      <c r="H325">
        <f t="shared" si="27"/>
        <v>2911</v>
      </c>
      <c r="I325">
        <f t="shared" si="28"/>
        <v>0</v>
      </c>
      <c r="J325">
        <f t="shared" si="29"/>
        <v>0</v>
      </c>
    </row>
    <row r="326" spans="1:10" x14ac:dyDescent="0.3">
      <c r="A326" t="s">
        <v>325</v>
      </c>
      <c r="C326" s="1" t="str">
        <f t="shared" si="25"/>
        <v>12962</v>
      </c>
      <c r="D326" s="1" t="str">
        <f t="shared" si="26"/>
        <v>13674</v>
      </c>
      <c r="F326" s="3">
        <v>39433</v>
      </c>
      <c r="G326" s="3">
        <v>36588</v>
      </c>
      <c r="H326">
        <f t="shared" si="27"/>
        <v>2845</v>
      </c>
      <c r="I326">
        <f t="shared" si="28"/>
        <v>0</v>
      </c>
      <c r="J326">
        <f t="shared" si="29"/>
        <v>0</v>
      </c>
    </row>
    <row r="327" spans="1:10" x14ac:dyDescent="0.3">
      <c r="A327" t="s">
        <v>326</v>
      </c>
      <c r="C327" s="1" t="str">
        <f t="shared" si="25"/>
        <v>13598</v>
      </c>
      <c r="D327" s="1" t="str">
        <f t="shared" si="26"/>
        <v>30362</v>
      </c>
      <c r="F327" s="3">
        <v>39569</v>
      </c>
      <c r="G327" s="3">
        <v>36590</v>
      </c>
      <c r="H327">
        <f t="shared" si="27"/>
        <v>2979</v>
      </c>
      <c r="I327">
        <f t="shared" si="28"/>
        <v>0</v>
      </c>
      <c r="J327">
        <f t="shared" si="29"/>
        <v>0</v>
      </c>
    </row>
    <row r="328" spans="1:10" x14ac:dyDescent="0.3">
      <c r="A328" t="s">
        <v>327</v>
      </c>
      <c r="C328" s="1" t="str">
        <f t="shared" si="25"/>
        <v>40620</v>
      </c>
      <c r="D328" s="1" t="str">
        <f t="shared" si="26"/>
        <v>21256</v>
      </c>
      <c r="F328" s="3">
        <v>39649</v>
      </c>
      <c r="G328" s="3">
        <v>36831</v>
      </c>
      <c r="H328">
        <f t="shared" si="27"/>
        <v>2818</v>
      </c>
      <c r="I328">
        <f t="shared" si="28"/>
        <v>0</v>
      </c>
      <c r="J328">
        <f t="shared" si="29"/>
        <v>0</v>
      </c>
    </row>
    <row r="329" spans="1:10" x14ac:dyDescent="0.3">
      <c r="A329" t="s">
        <v>328</v>
      </c>
      <c r="C329" s="1" t="str">
        <f t="shared" si="25"/>
        <v>49062</v>
      </c>
      <c r="D329" s="1" t="str">
        <f t="shared" si="26"/>
        <v>92869</v>
      </c>
      <c r="F329" s="3">
        <v>39793</v>
      </c>
      <c r="G329" s="3">
        <v>36888</v>
      </c>
      <c r="H329">
        <f t="shared" si="27"/>
        <v>2905</v>
      </c>
      <c r="I329">
        <f t="shared" si="28"/>
        <v>0</v>
      </c>
      <c r="J329">
        <f t="shared" si="29"/>
        <v>0</v>
      </c>
    </row>
    <row r="330" spans="1:10" x14ac:dyDescent="0.3">
      <c r="A330" t="s">
        <v>329</v>
      </c>
      <c r="C330" s="1" t="str">
        <f t="shared" si="25"/>
        <v>88449</v>
      </c>
      <c r="D330" s="1" t="str">
        <f t="shared" si="26"/>
        <v>79529</v>
      </c>
      <c r="F330" s="3">
        <v>39875</v>
      </c>
      <c r="G330" s="3">
        <v>37003</v>
      </c>
      <c r="H330">
        <f t="shared" si="27"/>
        <v>2872</v>
      </c>
      <c r="I330">
        <f t="shared" si="28"/>
        <v>2</v>
      </c>
      <c r="J330">
        <f t="shared" si="29"/>
        <v>79750</v>
      </c>
    </row>
    <row r="331" spans="1:10" x14ac:dyDescent="0.3">
      <c r="A331" t="s">
        <v>330</v>
      </c>
      <c r="C331" s="1" t="str">
        <f t="shared" si="25"/>
        <v>80153</v>
      </c>
      <c r="D331" s="1" t="str">
        <f t="shared" si="26"/>
        <v>94081</v>
      </c>
      <c r="F331" s="3">
        <v>40005</v>
      </c>
      <c r="G331" s="3">
        <v>37102</v>
      </c>
      <c r="H331">
        <f t="shared" si="27"/>
        <v>2903</v>
      </c>
      <c r="I331">
        <f t="shared" si="28"/>
        <v>0</v>
      </c>
      <c r="J331">
        <f t="shared" si="29"/>
        <v>0</v>
      </c>
    </row>
    <row r="332" spans="1:10" x14ac:dyDescent="0.3">
      <c r="A332" t="s">
        <v>331</v>
      </c>
      <c r="C332" s="1" t="str">
        <f t="shared" si="25"/>
        <v>36918</v>
      </c>
      <c r="D332" s="1" t="str">
        <f t="shared" si="26"/>
        <v>70556</v>
      </c>
      <c r="F332" s="3">
        <v>40017</v>
      </c>
      <c r="G332" s="3">
        <v>37109</v>
      </c>
      <c r="H332">
        <f t="shared" si="27"/>
        <v>2908</v>
      </c>
      <c r="I332">
        <f t="shared" si="28"/>
        <v>0</v>
      </c>
      <c r="J332">
        <f t="shared" si="29"/>
        <v>0</v>
      </c>
    </row>
    <row r="333" spans="1:10" x14ac:dyDescent="0.3">
      <c r="A333" t="s">
        <v>332</v>
      </c>
      <c r="C333" s="1" t="str">
        <f t="shared" si="25"/>
        <v>77902</v>
      </c>
      <c r="D333" s="1" t="str">
        <f t="shared" si="26"/>
        <v>99228</v>
      </c>
      <c r="F333" s="3">
        <v>40041</v>
      </c>
      <c r="G333" s="3">
        <v>37150</v>
      </c>
      <c r="H333">
        <f t="shared" si="27"/>
        <v>2891</v>
      </c>
      <c r="I333">
        <f t="shared" si="28"/>
        <v>0</v>
      </c>
      <c r="J333">
        <f t="shared" si="29"/>
        <v>0</v>
      </c>
    </row>
    <row r="334" spans="1:10" x14ac:dyDescent="0.3">
      <c r="A334" t="s">
        <v>333</v>
      </c>
      <c r="C334" s="1" t="str">
        <f t="shared" si="25"/>
        <v>41848</v>
      </c>
      <c r="D334" s="1" t="str">
        <f t="shared" si="26"/>
        <v>99097</v>
      </c>
      <c r="F334" s="3">
        <v>40271</v>
      </c>
      <c r="G334" s="3">
        <v>37199</v>
      </c>
      <c r="H334">
        <f t="shared" si="27"/>
        <v>3072</v>
      </c>
      <c r="I334">
        <f t="shared" si="28"/>
        <v>0</v>
      </c>
      <c r="J334">
        <f t="shared" si="29"/>
        <v>0</v>
      </c>
    </row>
    <row r="335" spans="1:10" x14ac:dyDescent="0.3">
      <c r="A335" t="s">
        <v>334</v>
      </c>
      <c r="C335" s="1" t="str">
        <f t="shared" si="25"/>
        <v>26032</v>
      </c>
      <c r="D335" s="1" t="str">
        <f t="shared" si="26"/>
        <v>39378</v>
      </c>
      <c r="F335" s="3">
        <v>40453</v>
      </c>
      <c r="G335" s="3">
        <v>37514</v>
      </c>
      <c r="H335">
        <f t="shared" si="27"/>
        <v>2939</v>
      </c>
      <c r="I335">
        <f t="shared" si="28"/>
        <v>0</v>
      </c>
      <c r="J335">
        <f t="shared" si="29"/>
        <v>0</v>
      </c>
    </row>
    <row r="336" spans="1:10" x14ac:dyDescent="0.3">
      <c r="A336" t="s">
        <v>335</v>
      </c>
      <c r="C336" s="1" t="str">
        <f t="shared" si="25"/>
        <v>23830</v>
      </c>
      <c r="D336" s="1" t="str">
        <f t="shared" si="26"/>
        <v>50980</v>
      </c>
      <c r="F336" s="3">
        <v>40511</v>
      </c>
      <c r="G336" s="3">
        <v>37517</v>
      </c>
      <c r="H336">
        <f t="shared" si="27"/>
        <v>2994</v>
      </c>
      <c r="I336">
        <f t="shared" si="28"/>
        <v>0</v>
      </c>
      <c r="J336">
        <f t="shared" si="29"/>
        <v>0</v>
      </c>
    </row>
    <row r="337" spans="1:10" x14ac:dyDescent="0.3">
      <c r="A337" t="s">
        <v>336</v>
      </c>
      <c r="C337" s="1" t="str">
        <f t="shared" si="25"/>
        <v>49712</v>
      </c>
      <c r="D337" s="1" t="str">
        <f t="shared" si="26"/>
        <v>78294</v>
      </c>
      <c r="F337" s="3">
        <v>40561</v>
      </c>
      <c r="G337" s="3">
        <v>37556</v>
      </c>
      <c r="H337">
        <f t="shared" si="27"/>
        <v>3005</v>
      </c>
      <c r="I337">
        <f t="shared" si="28"/>
        <v>0</v>
      </c>
      <c r="J337">
        <f t="shared" si="29"/>
        <v>0</v>
      </c>
    </row>
    <row r="338" spans="1:10" x14ac:dyDescent="0.3">
      <c r="A338" t="s">
        <v>337</v>
      </c>
      <c r="C338" s="1" t="str">
        <f t="shared" si="25"/>
        <v>95464</v>
      </c>
      <c r="D338" s="1" t="str">
        <f t="shared" si="26"/>
        <v>65322</v>
      </c>
      <c r="F338" s="3">
        <v>40620</v>
      </c>
      <c r="G338" s="3">
        <v>37760</v>
      </c>
      <c r="H338">
        <f t="shared" si="27"/>
        <v>2860</v>
      </c>
      <c r="I338">
        <f t="shared" si="28"/>
        <v>0</v>
      </c>
      <c r="J338">
        <f t="shared" si="29"/>
        <v>0</v>
      </c>
    </row>
    <row r="339" spans="1:10" x14ac:dyDescent="0.3">
      <c r="A339" t="s">
        <v>338</v>
      </c>
      <c r="C339" s="1" t="str">
        <f t="shared" si="25"/>
        <v>76971</v>
      </c>
      <c r="D339" s="1" t="str">
        <f t="shared" si="26"/>
        <v>27393</v>
      </c>
      <c r="F339" s="3">
        <v>40642</v>
      </c>
      <c r="G339" s="3">
        <v>38248</v>
      </c>
      <c r="H339">
        <f t="shared" si="27"/>
        <v>2394</v>
      </c>
      <c r="I339">
        <f t="shared" si="28"/>
        <v>0</v>
      </c>
      <c r="J339">
        <f t="shared" si="29"/>
        <v>0</v>
      </c>
    </row>
    <row r="340" spans="1:10" x14ac:dyDescent="0.3">
      <c r="A340" t="s">
        <v>339</v>
      </c>
      <c r="C340" s="1" t="str">
        <f t="shared" si="25"/>
        <v>67074</v>
      </c>
      <c r="D340" s="1" t="str">
        <f t="shared" si="26"/>
        <v>22132</v>
      </c>
      <c r="F340" s="3">
        <v>40817</v>
      </c>
      <c r="G340" s="3">
        <v>38297</v>
      </c>
      <c r="H340">
        <f t="shared" si="27"/>
        <v>2520</v>
      </c>
      <c r="I340">
        <f t="shared" si="28"/>
        <v>0</v>
      </c>
      <c r="J340">
        <f t="shared" si="29"/>
        <v>0</v>
      </c>
    </row>
    <row r="341" spans="1:10" x14ac:dyDescent="0.3">
      <c r="A341" t="s">
        <v>340</v>
      </c>
      <c r="C341" s="1" t="str">
        <f t="shared" si="25"/>
        <v>17629</v>
      </c>
      <c r="D341" s="1" t="str">
        <f t="shared" si="26"/>
        <v>71246</v>
      </c>
      <c r="F341" s="3">
        <v>40958</v>
      </c>
      <c r="G341" s="3">
        <v>38385</v>
      </c>
      <c r="H341">
        <f t="shared" si="27"/>
        <v>2573</v>
      </c>
      <c r="I341">
        <f t="shared" si="28"/>
        <v>0</v>
      </c>
      <c r="J341">
        <f t="shared" si="29"/>
        <v>0</v>
      </c>
    </row>
    <row r="342" spans="1:10" x14ac:dyDescent="0.3">
      <c r="A342" t="s">
        <v>341</v>
      </c>
      <c r="C342" s="1" t="str">
        <f t="shared" si="25"/>
        <v>92019</v>
      </c>
      <c r="D342" s="1" t="str">
        <f t="shared" si="26"/>
        <v>92869</v>
      </c>
      <c r="F342" s="3">
        <v>41010</v>
      </c>
      <c r="G342" s="3">
        <v>38485</v>
      </c>
      <c r="H342">
        <f t="shared" si="27"/>
        <v>2525</v>
      </c>
      <c r="I342">
        <f t="shared" si="28"/>
        <v>0</v>
      </c>
      <c r="J342">
        <f t="shared" si="29"/>
        <v>0</v>
      </c>
    </row>
    <row r="343" spans="1:10" x14ac:dyDescent="0.3">
      <c r="A343" t="s">
        <v>342</v>
      </c>
      <c r="C343" s="1" t="str">
        <f t="shared" si="25"/>
        <v>20780</v>
      </c>
      <c r="D343" s="1" t="str">
        <f t="shared" si="26"/>
        <v>96521</v>
      </c>
      <c r="F343" s="3">
        <v>41083</v>
      </c>
      <c r="G343" s="3">
        <v>38495</v>
      </c>
      <c r="H343">
        <f t="shared" si="27"/>
        <v>2588</v>
      </c>
      <c r="I343">
        <f t="shared" si="28"/>
        <v>0</v>
      </c>
      <c r="J343">
        <f t="shared" si="29"/>
        <v>0</v>
      </c>
    </row>
    <row r="344" spans="1:10" x14ac:dyDescent="0.3">
      <c r="A344" t="s">
        <v>343</v>
      </c>
      <c r="C344" s="1" t="str">
        <f t="shared" si="25"/>
        <v>68372</v>
      </c>
      <c r="D344" s="1" t="str">
        <f t="shared" si="26"/>
        <v>16880</v>
      </c>
      <c r="F344" s="3">
        <v>41095</v>
      </c>
      <c r="G344" s="3">
        <v>38709</v>
      </c>
      <c r="H344">
        <f t="shared" si="27"/>
        <v>2386</v>
      </c>
      <c r="I344">
        <f t="shared" si="28"/>
        <v>0</v>
      </c>
      <c r="J344">
        <f t="shared" si="29"/>
        <v>0</v>
      </c>
    </row>
    <row r="345" spans="1:10" x14ac:dyDescent="0.3">
      <c r="A345" t="s">
        <v>344</v>
      </c>
      <c r="C345" s="1" t="str">
        <f t="shared" si="25"/>
        <v>49710</v>
      </c>
      <c r="D345" s="1" t="str">
        <f t="shared" si="26"/>
        <v>88060</v>
      </c>
      <c r="F345" s="3">
        <v>41209</v>
      </c>
      <c r="G345" s="3">
        <v>38755</v>
      </c>
      <c r="H345">
        <f t="shared" si="27"/>
        <v>2454</v>
      </c>
      <c r="I345">
        <f t="shared" si="28"/>
        <v>0</v>
      </c>
      <c r="J345">
        <f t="shared" si="29"/>
        <v>0</v>
      </c>
    </row>
    <row r="346" spans="1:10" x14ac:dyDescent="0.3">
      <c r="A346" t="s">
        <v>345</v>
      </c>
      <c r="C346" s="1" t="str">
        <f t="shared" si="25"/>
        <v>94680</v>
      </c>
      <c r="D346" s="1" t="str">
        <f t="shared" si="26"/>
        <v>52634</v>
      </c>
      <c r="F346" s="3">
        <v>41230</v>
      </c>
      <c r="G346" s="3">
        <v>38984</v>
      </c>
      <c r="H346">
        <f t="shared" si="27"/>
        <v>2246</v>
      </c>
      <c r="I346">
        <f t="shared" si="28"/>
        <v>0</v>
      </c>
      <c r="J346">
        <f t="shared" si="29"/>
        <v>0</v>
      </c>
    </row>
    <row r="347" spans="1:10" x14ac:dyDescent="0.3">
      <c r="A347" t="s">
        <v>346</v>
      </c>
      <c r="C347" s="1" t="str">
        <f t="shared" si="25"/>
        <v>28626</v>
      </c>
      <c r="D347" s="1" t="str">
        <f t="shared" si="26"/>
        <v>57101</v>
      </c>
      <c r="F347" s="3">
        <v>41260</v>
      </c>
      <c r="G347" s="3">
        <v>39062</v>
      </c>
      <c r="H347">
        <f t="shared" si="27"/>
        <v>2198</v>
      </c>
      <c r="I347">
        <f t="shared" si="28"/>
        <v>0</v>
      </c>
      <c r="J347">
        <f t="shared" si="29"/>
        <v>0</v>
      </c>
    </row>
    <row r="348" spans="1:10" x14ac:dyDescent="0.3">
      <c r="A348" t="s">
        <v>347</v>
      </c>
      <c r="C348" s="1" t="str">
        <f t="shared" si="25"/>
        <v>31808</v>
      </c>
      <c r="D348" s="1" t="str">
        <f t="shared" si="26"/>
        <v>60809</v>
      </c>
      <c r="F348" s="3">
        <v>41322</v>
      </c>
      <c r="G348" s="3">
        <v>39113</v>
      </c>
      <c r="H348">
        <f t="shared" si="27"/>
        <v>2209</v>
      </c>
      <c r="I348">
        <f t="shared" si="28"/>
        <v>0</v>
      </c>
      <c r="J348">
        <f t="shared" si="29"/>
        <v>0</v>
      </c>
    </row>
    <row r="349" spans="1:10" x14ac:dyDescent="0.3">
      <c r="A349" t="s">
        <v>348</v>
      </c>
      <c r="C349" s="1" t="str">
        <f t="shared" si="25"/>
        <v>25578</v>
      </c>
      <c r="D349" s="1" t="str">
        <f t="shared" si="26"/>
        <v>28090</v>
      </c>
      <c r="F349" s="3">
        <v>41470</v>
      </c>
      <c r="G349" s="3">
        <v>39170</v>
      </c>
      <c r="H349">
        <f t="shared" si="27"/>
        <v>2300</v>
      </c>
      <c r="I349">
        <f t="shared" si="28"/>
        <v>0</v>
      </c>
      <c r="J349">
        <f t="shared" si="29"/>
        <v>0</v>
      </c>
    </row>
    <row r="350" spans="1:10" x14ac:dyDescent="0.3">
      <c r="A350" t="s">
        <v>349</v>
      </c>
      <c r="C350" s="1" t="str">
        <f t="shared" si="25"/>
        <v>12020</v>
      </c>
      <c r="D350" s="1" t="str">
        <f t="shared" si="26"/>
        <v>25255</v>
      </c>
      <c r="F350" s="3">
        <v>41542</v>
      </c>
      <c r="G350" s="3">
        <v>39176</v>
      </c>
      <c r="H350">
        <f t="shared" si="27"/>
        <v>2366</v>
      </c>
      <c r="I350">
        <f t="shared" si="28"/>
        <v>0</v>
      </c>
      <c r="J350">
        <f t="shared" si="29"/>
        <v>0</v>
      </c>
    </row>
    <row r="351" spans="1:10" x14ac:dyDescent="0.3">
      <c r="A351" t="s">
        <v>350</v>
      </c>
      <c r="C351" s="1" t="str">
        <f t="shared" si="25"/>
        <v>46008</v>
      </c>
      <c r="D351" s="1" t="str">
        <f t="shared" si="26"/>
        <v>33046</v>
      </c>
      <c r="F351" s="3">
        <v>41563</v>
      </c>
      <c r="G351" s="3">
        <v>39378</v>
      </c>
      <c r="H351">
        <f t="shared" si="27"/>
        <v>2185</v>
      </c>
      <c r="I351">
        <f t="shared" si="28"/>
        <v>9</v>
      </c>
      <c r="J351">
        <f t="shared" si="29"/>
        <v>374067</v>
      </c>
    </row>
    <row r="352" spans="1:10" x14ac:dyDescent="0.3">
      <c r="A352" t="s">
        <v>351</v>
      </c>
      <c r="C352" s="1" t="str">
        <f t="shared" si="25"/>
        <v>27712</v>
      </c>
      <c r="D352" s="1" t="str">
        <f t="shared" si="26"/>
        <v>36207</v>
      </c>
      <c r="F352" s="3">
        <v>41620</v>
      </c>
      <c r="G352" s="3">
        <v>39875</v>
      </c>
      <c r="H352">
        <f t="shared" si="27"/>
        <v>1745</v>
      </c>
      <c r="I352">
        <f t="shared" si="28"/>
        <v>0</v>
      </c>
      <c r="J352">
        <f t="shared" si="29"/>
        <v>0</v>
      </c>
    </row>
    <row r="353" spans="1:10" x14ac:dyDescent="0.3">
      <c r="A353" t="s">
        <v>352</v>
      </c>
      <c r="C353" s="1" t="str">
        <f t="shared" si="25"/>
        <v>17168</v>
      </c>
      <c r="D353" s="1" t="str">
        <f t="shared" si="26"/>
        <v>53033</v>
      </c>
      <c r="F353" s="3">
        <v>41733</v>
      </c>
      <c r="G353" s="3">
        <v>39875</v>
      </c>
      <c r="H353">
        <f t="shared" si="27"/>
        <v>1858</v>
      </c>
      <c r="I353">
        <f t="shared" si="28"/>
        <v>0</v>
      </c>
      <c r="J353">
        <f t="shared" si="29"/>
        <v>0</v>
      </c>
    </row>
    <row r="354" spans="1:10" x14ac:dyDescent="0.3">
      <c r="A354" t="s">
        <v>353</v>
      </c>
      <c r="C354" s="1" t="str">
        <f t="shared" si="25"/>
        <v>92923</v>
      </c>
      <c r="D354" s="1" t="str">
        <f t="shared" si="26"/>
        <v>87987</v>
      </c>
      <c r="F354" s="3">
        <v>41846</v>
      </c>
      <c r="G354" s="3">
        <v>39885</v>
      </c>
      <c r="H354">
        <f t="shared" si="27"/>
        <v>1961</v>
      </c>
      <c r="I354">
        <f t="shared" si="28"/>
        <v>0</v>
      </c>
      <c r="J354">
        <f t="shared" si="29"/>
        <v>0</v>
      </c>
    </row>
    <row r="355" spans="1:10" x14ac:dyDescent="0.3">
      <c r="A355" t="s">
        <v>354</v>
      </c>
      <c r="C355" s="1" t="str">
        <f t="shared" si="25"/>
        <v>94668</v>
      </c>
      <c r="D355" s="1" t="str">
        <f t="shared" si="26"/>
        <v>65843</v>
      </c>
      <c r="F355" s="3">
        <v>41848</v>
      </c>
      <c r="G355" s="3">
        <v>39984</v>
      </c>
      <c r="H355">
        <f t="shared" si="27"/>
        <v>1864</v>
      </c>
      <c r="I355">
        <f t="shared" si="28"/>
        <v>0</v>
      </c>
      <c r="J355">
        <f t="shared" si="29"/>
        <v>0</v>
      </c>
    </row>
    <row r="356" spans="1:10" x14ac:dyDescent="0.3">
      <c r="A356" t="s">
        <v>355</v>
      </c>
      <c r="C356" s="1" t="str">
        <f t="shared" si="25"/>
        <v>59490</v>
      </c>
      <c r="D356" s="1" t="str">
        <f t="shared" si="26"/>
        <v>48858</v>
      </c>
      <c r="F356" s="3">
        <v>41963</v>
      </c>
      <c r="G356" s="3">
        <v>40091</v>
      </c>
      <c r="H356">
        <f t="shared" si="27"/>
        <v>1872</v>
      </c>
      <c r="I356">
        <f t="shared" si="28"/>
        <v>0</v>
      </c>
      <c r="J356">
        <f t="shared" si="29"/>
        <v>0</v>
      </c>
    </row>
    <row r="357" spans="1:10" x14ac:dyDescent="0.3">
      <c r="A357" t="s">
        <v>356</v>
      </c>
      <c r="C357" s="1" t="str">
        <f t="shared" si="25"/>
        <v>69085</v>
      </c>
      <c r="D357" s="1" t="str">
        <f t="shared" si="26"/>
        <v>38485</v>
      </c>
      <c r="F357" s="3">
        <v>42043</v>
      </c>
      <c r="G357" s="3">
        <v>40116</v>
      </c>
      <c r="H357">
        <f t="shared" si="27"/>
        <v>1927</v>
      </c>
      <c r="I357">
        <f t="shared" si="28"/>
        <v>0</v>
      </c>
      <c r="J357">
        <f t="shared" si="29"/>
        <v>0</v>
      </c>
    </row>
    <row r="358" spans="1:10" x14ac:dyDescent="0.3">
      <c r="A358" t="s">
        <v>357</v>
      </c>
      <c r="C358" s="1" t="str">
        <f t="shared" si="25"/>
        <v>28242</v>
      </c>
      <c r="D358" s="1" t="str">
        <f t="shared" si="26"/>
        <v>14664</v>
      </c>
      <c r="F358" s="3">
        <v>42162</v>
      </c>
      <c r="G358" s="3">
        <v>40186</v>
      </c>
      <c r="H358">
        <f t="shared" si="27"/>
        <v>1976</v>
      </c>
      <c r="I358">
        <f t="shared" si="28"/>
        <v>0</v>
      </c>
      <c r="J358">
        <f t="shared" si="29"/>
        <v>0</v>
      </c>
    </row>
    <row r="359" spans="1:10" x14ac:dyDescent="0.3">
      <c r="A359" t="s">
        <v>358</v>
      </c>
      <c r="C359" s="1" t="str">
        <f t="shared" si="25"/>
        <v>18302</v>
      </c>
      <c r="D359" s="1" t="str">
        <f t="shared" si="26"/>
        <v>96101</v>
      </c>
      <c r="F359" s="3">
        <v>42288</v>
      </c>
      <c r="G359" s="3">
        <v>40380</v>
      </c>
      <c r="H359">
        <f t="shared" si="27"/>
        <v>1908</v>
      </c>
      <c r="I359">
        <f t="shared" si="28"/>
        <v>0</v>
      </c>
      <c r="J359">
        <f t="shared" si="29"/>
        <v>0</v>
      </c>
    </row>
    <row r="360" spans="1:10" x14ac:dyDescent="0.3">
      <c r="A360" t="s">
        <v>359</v>
      </c>
      <c r="C360" s="1" t="str">
        <f t="shared" si="25"/>
        <v>64047</v>
      </c>
      <c r="D360" s="1" t="str">
        <f t="shared" si="26"/>
        <v>71241</v>
      </c>
      <c r="F360" s="3">
        <v>42302</v>
      </c>
      <c r="G360" s="3">
        <v>40382</v>
      </c>
      <c r="H360">
        <f t="shared" si="27"/>
        <v>1920</v>
      </c>
      <c r="I360">
        <f t="shared" si="28"/>
        <v>0</v>
      </c>
      <c r="J360">
        <f t="shared" si="29"/>
        <v>0</v>
      </c>
    </row>
    <row r="361" spans="1:10" x14ac:dyDescent="0.3">
      <c r="A361" t="s">
        <v>360</v>
      </c>
      <c r="C361" s="1" t="str">
        <f t="shared" si="25"/>
        <v>62752</v>
      </c>
      <c r="D361" s="1" t="str">
        <f t="shared" si="26"/>
        <v>73532</v>
      </c>
      <c r="F361" s="3">
        <v>42426</v>
      </c>
      <c r="G361" s="3">
        <v>40593</v>
      </c>
      <c r="H361">
        <f t="shared" si="27"/>
        <v>1833</v>
      </c>
      <c r="I361">
        <f t="shared" si="28"/>
        <v>0</v>
      </c>
      <c r="J361">
        <f t="shared" si="29"/>
        <v>0</v>
      </c>
    </row>
    <row r="362" spans="1:10" x14ac:dyDescent="0.3">
      <c r="A362" t="s">
        <v>361</v>
      </c>
      <c r="C362" s="1" t="str">
        <f t="shared" si="25"/>
        <v>28873</v>
      </c>
      <c r="D362" s="1" t="str">
        <f t="shared" si="26"/>
        <v>59278</v>
      </c>
      <c r="F362" s="3">
        <v>42462</v>
      </c>
      <c r="G362" s="3">
        <v>40674</v>
      </c>
      <c r="H362">
        <f t="shared" si="27"/>
        <v>1788</v>
      </c>
      <c r="I362">
        <f t="shared" si="28"/>
        <v>0</v>
      </c>
      <c r="J362">
        <f t="shared" si="29"/>
        <v>0</v>
      </c>
    </row>
    <row r="363" spans="1:10" x14ac:dyDescent="0.3">
      <c r="A363" t="s">
        <v>362</v>
      </c>
      <c r="C363" s="1" t="str">
        <f t="shared" si="25"/>
        <v>22206</v>
      </c>
      <c r="D363" s="1" t="str">
        <f t="shared" si="26"/>
        <v>18029</v>
      </c>
      <c r="F363" s="3">
        <v>42466</v>
      </c>
      <c r="G363" s="3">
        <v>40690</v>
      </c>
      <c r="H363">
        <f t="shared" si="27"/>
        <v>1776</v>
      </c>
      <c r="I363">
        <f t="shared" si="28"/>
        <v>0</v>
      </c>
      <c r="J363">
        <f t="shared" si="29"/>
        <v>0</v>
      </c>
    </row>
    <row r="364" spans="1:10" x14ac:dyDescent="0.3">
      <c r="A364" t="s">
        <v>363</v>
      </c>
      <c r="C364" s="1" t="str">
        <f t="shared" si="25"/>
        <v>57298</v>
      </c>
      <c r="D364" s="1" t="str">
        <f t="shared" si="26"/>
        <v>85374</v>
      </c>
      <c r="F364" s="3">
        <v>42568</v>
      </c>
      <c r="G364" s="3">
        <v>40848</v>
      </c>
      <c r="H364">
        <f t="shared" si="27"/>
        <v>1720</v>
      </c>
      <c r="I364">
        <f t="shared" si="28"/>
        <v>0</v>
      </c>
      <c r="J364">
        <f t="shared" si="29"/>
        <v>0</v>
      </c>
    </row>
    <row r="365" spans="1:10" x14ac:dyDescent="0.3">
      <c r="A365" t="s">
        <v>364</v>
      </c>
      <c r="C365" s="1" t="str">
        <f t="shared" si="25"/>
        <v>26420</v>
      </c>
      <c r="D365" s="1" t="str">
        <f t="shared" si="26"/>
        <v>78294</v>
      </c>
      <c r="F365" s="3">
        <v>42616</v>
      </c>
      <c r="G365" s="3">
        <v>40884</v>
      </c>
      <c r="H365">
        <f t="shared" si="27"/>
        <v>1732</v>
      </c>
      <c r="I365">
        <f t="shared" si="28"/>
        <v>0</v>
      </c>
      <c r="J365">
        <f t="shared" si="29"/>
        <v>0</v>
      </c>
    </row>
    <row r="366" spans="1:10" x14ac:dyDescent="0.3">
      <c r="A366" t="s">
        <v>365</v>
      </c>
      <c r="C366" s="1" t="str">
        <f t="shared" si="25"/>
        <v>74055</v>
      </c>
      <c r="D366" s="1" t="str">
        <f t="shared" si="26"/>
        <v>30817</v>
      </c>
      <c r="F366" s="3">
        <v>42810</v>
      </c>
      <c r="G366" s="3">
        <v>40953</v>
      </c>
      <c r="H366">
        <f t="shared" si="27"/>
        <v>1857</v>
      </c>
      <c r="I366">
        <f t="shared" si="28"/>
        <v>0</v>
      </c>
      <c r="J366">
        <f t="shared" si="29"/>
        <v>0</v>
      </c>
    </row>
    <row r="367" spans="1:10" x14ac:dyDescent="0.3">
      <c r="A367" t="s">
        <v>366</v>
      </c>
      <c r="C367" s="1" t="str">
        <f t="shared" si="25"/>
        <v>74377</v>
      </c>
      <c r="D367" s="1" t="str">
        <f t="shared" si="26"/>
        <v>45566</v>
      </c>
      <c r="F367" s="3">
        <v>42922</v>
      </c>
      <c r="G367" s="3">
        <v>41226</v>
      </c>
      <c r="H367">
        <f t="shared" si="27"/>
        <v>1696</v>
      </c>
      <c r="I367">
        <f t="shared" si="28"/>
        <v>0</v>
      </c>
      <c r="J367">
        <f t="shared" si="29"/>
        <v>0</v>
      </c>
    </row>
    <row r="368" spans="1:10" x14ac:dyDescent="0.3">
      <c r="A368" t="s">
        <v>367</v>
      </c>
      <c r="C368" s="1" t="str">
        <f t="shared" si="25"/>
        <v>81846</v>
      </c>
      <c r="D368" s="1" t="str">
        <f t="shared" si="26"/>
        <v>17058</v>
      </c>
      <c r="F368" s="3">
        <v>42967</v>
      </c>
      <c r="G368" s="3">
        <v>41345</v>
      </c>
      <c r="H368">
        <f t="shared" si="27"/>
        <v>1622</v>
      </c>
      <c r="I368">
        <f t="shared" si="28"/>
        <v>0</v>
      </c>
      <c r="J368">
        <f t="shared" si="29"/>
        <v>0</v>
      </c>
    </row>
    <row r="369" spans="1:10" x14ac:dyDescent="0.3">
      <c r="A369" t="s">
        <v>368</v>
      </c>
      <c r="C369" s="1" t="str">
        <f t="shared" si="25"/>
        <v>35184</v>
      </c>
      <c r="D369" s="1" t="str">
        <f t="shared" si="26"/>
        <v>27305</v>
      </c>
      <c r="F369" s="3">
        <v>42998</v>
      </c>
      <c r="G369" s="3">
        <v>41532</v>
      </c>
      <c r="H369">
        <f t="shared" si="27"/>
        <v>1466</v>
      </c>
      <c r="I369">
        <f t="shared" si="28"/>
        <v>0</v>
      </c>
      <c r="J369">
        <f t="shared" si="29"/>
        <v>0</v>
      </c>
    </row>
    <row r="370" spans="1:10" x14ac:dyDescent="0.3">
      <c r="A370" t="s">
        <v>369</v>
      </c>
      <c r="C370" s="1" t="str">
        <f t="shared" si="25"/>
        <v>72054</v>
      </c>
      <c r="D370" s="1" t="str">
        <f t="shared" si="26"/>
        <v>89795</v>
      </c>
      <c r="F370" s="3">
        <v>43026</v>
      </c>
      <c r="G370" s="3">
        <v>41563</v>
      </c>
      <c r="H370">
        <f t="shared" si="27"/>
        <v>1463</v>
      </c>
      <c r="I370">
        <f t="shared" si="28"/>
        <v>0</v>
      </c>
      <c r="J370">
        <f t="shared" si="29"/>
        <v>0</v>
      </c>
    </row>
    <row r="371" spans="1:10" x14ac:dyDescent="0.3">
      <c r="A371" t="s">
        <v>370</v>
      </c>
      <c r="C371" s="1" t="str">
        <f t="shared" si="25"/>
        <v>78666</v>
      </c>
      <c r="D371" s="1" t="str">
        <f t="shared" si="26"/>
        <v>41563</v>
      </c>
      <c r="F371" s="3">
        <v>43064</v>
      </c>
      <c r="G371" s="3">
        <v>41563</v>
      </c>
      <c r="H371">
        <f t="shared" si="27"/>
        <v>1501</v>
      </c>
      <c r="I371">
        <f t="shared" si="28"/>
        <v>0</v>
      </c>
      <c r="J371">
        <f t="shared" si="29"/>
        <v>0</v>
      </c>
    </row>
    <row r="372" spans="1:10" x14ac:dyDescent="0.3">
      <c r="A372" t="s">
        <v>371</v>
      </c>
      <c r="C372" s="1" t="str">
        <f t="shared" si="25"/>
        <v>80545</v>
      </c>
      <c r="D372" s="1" t="str">
        <f t="shared" si="26"/>
        <v>96101</v>
      </c>
      <c r="F372" s="3">
        <v>43067</v>
      </c>
      <c r="G372" s="3">
        <v>41563</v>
      </c>
      <c r="H372">
        <f t="shared" si="27"/>
        <v>1504</v>
      </c>
      <c r="I372">
        <f t="shared" si="28"/>
        <v>0</v>
      </c>
      <c r="J372">
        <f t="shared" si="29"/>
        <v>0</v>
      </c>
    </row>
    <row r="373" spans="1:10" x14ac:dyDescent="0.3">
      <c r="A373" t="s">
        <v>372</v>
      </c>
      <c r="C373" s="1" t="str">
        <f t="shared" si="25"/>
        <v>69240</v>
      </c>
      <c r="D373" s="1" t="str">
        <f t="shared" si="26"/>
        <v>51322</v>
      </c>
      <c r="F373" s="3">
        <v>43173</v>
      </c>
      <c r="G373" s="3">
        <v>41563</v>
      </c>
      <c r="H373">
        <f t="shared" si="27"/>
        <v>1610</v>
      </c>
      <c r="I373">
        <f t="shared" si="28"/>
        <v>0</v>
      </c>
      <c r="J373">
        <f t="shared" si="29"/>
        <v>0</v>
      </c>
    </row>
    <row r="374" spans="1:10" x14ac:dyDescent="0.3">
      <c r="A374" t="s">
        <v>373</v>
      </c>
      <c r="C374" s="1" t="str">
        <f t="shared" si="25"/>
        <v>76319</v>
      </c>
      <c r="D374" s="1" t="str">
        <f t="shared" si="26"/>
        <v>36831</v>
      </c>
      <c r="F374" s="3">
        <v>43278</v>
      </c>
      <c r="G374" s="3">
        <v>41563</v>
      </c>
      <c r="H374">
        <f t="shared" si="27"/>
        <v>1715</v>
      </c>
      <c r="I374">
        <f t="shared" si="28"/>
        <v>0</v>
      </c>
      <c r="J374">
        <f t="shared" si="29"/>
        <v>0</v>
      </c>
    </row>
    <row r="375" spans="1:10" x14ac:dyDescent="0.3">
      <c r="A375" t="s">
        <v>374</v>
      </c>
      <c r="C375" s="1" t="str">
        <f t="shared" si="25"/>
        <v>23617</v>
      </c>
      <c r="D375" s="1" t="str">
        <f t="shared" si="26"/>
        <v>14475</v>
      </c>
      <c r="F375" s="3">
        <v>43348</v>
      </c>
      <c r="G375" s="3">
        <v>41563</v>
      </c>
      <c r="H375">
        <f t="shared" si="27"/>
        <v>1785</v>
      </c>
      <c r="I375">
        <f t="shared" si="28"/>
        <v>0</v>
      </c>
      <c r="J375">
        <f t="shared" si="29"/>
        <v>0</v>
      </c>
    </row>
    <row r="376" spans="1:10" x14ac:dyDescent="0.3">
      <c r="A376" t="s">
        <v>375</v>
      </c>
      <c r="C376" s="1" t="str">
        <f t="shared" si="25"/>
        <v>53848</v>
      </c>
      <c r="D376" s="1" t="str">
        <f t="shared" si="26"/>
        <v>93653</v>
      </c>
      <c r="F376" s="3">
        <v>43479</v>
      </c>
      <c r="G376" s="3">
        <v>41563</v>
      </c>
      <c r="H376">
        <f t="shared" si="27"/>
        <v>1916</v>
      </c>
      <c r="I376">
        <f t="shared" si="28"/>
        <v>0</v>
      </c>
      <c r="J376">
        <f t="shared" si="29"/>
        <v>0</v>
      </c>
    </row>
    <row r="377" spans="1:10" x14ac:dyDescent="0.3">
      <c r="A377" t="s">
        <v>376</v>
      </c>
      <c r="C377" s="1" t="str">
        <f t="shared" si="25"/>
        <v>65082</v>
      </c>
      <c r="D377" s="1" t="str">
        <f t="shared" si="26"/>
        <v>36888</v>
      </c>
      <c r="F377" s="3">
        <v>43518</v>
      </c>
      <c r="G377" s="3">
        <v>41563</v>
      </c>
      <c r="H377">
        <f t="shared" si="27"/>
        <v>1955</v>
      </c>
      <c r="I377">
        <f t="shared" si="28"/>
        <v>0</v>
      </c>
      <c r="J377">
        <f t="shared" si="29"/>
        <v>0</v>
      </c>
    </row>
    <row r="378" spans="1:10" x14ac:dyDescent="0.3">
      <c r="A378" t="s">
        <v>377</v>
      </c>
      <c r="C378" s="1" t="str">
        <f t="shared" si="25"/>
        <v>18802</v>
      </c>
      <c r="D378" s="1" t="str">
        <f t="shared" si="26"/>
        <v>93491</v>
      </c>
      <c r="F378" s="3">
        <v>43557</v>
      </c>
      <c r="G378" s="3">
        <v>41563</v>
      </c>
      <c r="H378">
        <f t="shared" si="27"/>
        <v>1994</v>
      </c>
      <c r="I378">
        <f t="shared" si="28"/>
        <v>0</v>
      </c>
      <c r="J378">
        <f t="shared" si="29"/>
        <v>0</v>
      </c>
    </row>
    <row r="379" spans="1:10" x14ac:dyDescent="0.3">
      <c r="A379" t="s">
        <v>378</v>
      </c>
      <c r="C379" s="1" t="str">
        <f t="shared" si="25"/>
        <v>63942</v>
      </c>
      <c r="D379" s="1" t="str">
        <f t="shared" si="26"/>
        <v>23559</v>
      </c>
      <c r="F379" s="3">
        <v>43601</v>
      </c>
      <c r="G379" s="3">
        <v>41626</v>
      </c>
      <c r="H379">
        <f t="shared" si="27"/>
        <v>1975</v>
      </c>
      <c r="I379">
        <f t="shared" si="28"/>
        <v>0</v>
      </c>
      <c r="J379">
        <f t="shared" si="29"/>
        <v>0</v>
      </c>
    </row>
    <row r="380" spans="1:10" x14ac:dyDescent="0.3">
      <c r="A380" t="s">
        <v>379</v>
      </c>
      <c r="C380" s="1" t="str">
        <f t="shared" si="25"/>
        <v>80208</v>
      </c>
      <c r="D380" s="1" t="str">
        <f t="shared" si="26"/>
        <v>22876</v>
      </c>
      <c r="F380" s="3">
        <v>43736</v>
      </c>
      <c r="G380" s="3">
        <v>41637</v>
      </c>
      <c r="H380">
        <f t="shared" si="27"/>
        <v>2099</v>
      </c>
      <c r="I380">
        <f t="shared" si="28"/>
        <v>0</v>
      </c>
      <c r="J380">
        <f t="shared" si="29"/>
        <v>0</v>
      </c>
    </row>
    <row r="381" spans="1:10" x14ac:dyDescent="0.3">
      <c r="A381" t="s">
        <v>380</v>
      </c>
      <c r="C381" s="1" t="str">
        <f t="shared" si="25"/>
        <v>17018</v>
      </c>
      <c r="D381" s="1" t="str">
        <f t="shared" si="26"/>
        <v>68830</v>
      </c>
      <c r="F381" s="3">
        <v>43756</v>
      </c>
      <c r="G381" s="3">
        <v>41643</v>
      </c>
      <c r="H381">
        <f t="shared" si="27"/>
        <v>2113</v>
      </c>
      <c r="I381">
        <f t="shared" si="28"/>
        <v>0</v>
      </c>
      <c r="J381">
        <f t="shared" si="29"/>
        <v>0</v>
      </c>
    </row>
    <row r="382" spans="1:10" x14ac:dyDescent="0.3">
      <c r="A382" t="s">
        <v>381</v>
      </c>
      <c r="C382" s="1" t="str">
        <f t="shared" si="25"/>
        <v>78018</v>
      </c>
      <c r="D382" s="1" t="str">
        <f t="shared" si="26"/>
        <v>51611</v>
      </c>
      <c r="F382" s="3">
        <v>43800</v>
      </c>
      <c r="G382" s="3">
        <v>41682</v>
      </c>
      <c r="H382">
        <f t="shared" si="27"/>
        <v>2118</v>
      </c>
      <c r="I382">
        <f t="shared" si="28"/>
        <v>0</v>
      </c>
      <c r="J382">
        <f t="shared" si="29"/>
        <v>0</v>
      </c>
    </row>
    <row r="383" spans="1:10" x14ac:dyDescent="0.3">
      <c r="A383" t="s">
        <v>382</v>
      </c>
      <c r="C383" s="1" t="str">
        <f t="shared" si="25"/>
        <v>35520</v>
      </c>
      <c r="D383" s="1" t="str">
        <f t="shared" si="26"/>
        <v>75130</v>
      </c>
      <c r="F383" s="3">
        <v>43828</v>
      </c>
      <c r="G383" s="3">
        <v>41828</v>
      </c>
      <c r="H383">
        <f t="shared" si="27"/>
        <v>2000</v>
      </c>
      <c r="I383">
        <f t="shared" si="28"/>
        <v>0</v>
      </c>
      <c r="J383">
        <f t="shared" si="29"/>
        <v>0</v>
      </c>
    </row>
    <row r="384" spans="1:10" x14ac:dyDescent="0.3">
      <c r="A384" t="s">
        <v>383</v>
      </c>
      <c r="C384" s="1" t="str">
        <f t="shared" si="25"/>
        <v>43479</v>
      </c>
      <c r="D384" s="1" t="str">
        <f t="shared" si="26"/>
        <v>88543</v>
      </c>
      <c r="F384" s="3">
        <v>44080</v>
      </c>
      <c r="G384" s="3">
        <v>42297</v>
      </c>
      <c r="H384">
        <f t="shared" si="27"/>
        <v>1783</v>
      </c>
      <c r="I384">
        <f t="shared" si="28"/>
        <v>0</v>
      </c>
      <c r="J384">
        <f t="shared" si="29"/>
        <v>0</v>
      </c>
    </row>
    <row r="385" spans="1:10" x14ac:dyDescent="0.3">
      <c r="A385" t="s">
        <v>384</v>
      </c>
      <c r="C385" s="1" t="str">
        <f t="shared" si="25"/>
        <v>18522</v>
      </c>
      <c r="D385" s="1" t="str">
        <f t="shared" si="26"/>
        <v>96101</v>
      </c>
      <c r="F385" s="3">
        <v>44093</v>
      </c>
      <c r="G385" s="3">
        <v>42610</v>
      </c>
      <c r="H385">
        <f t="shared" si="27"/>
        <v>1483</v>
      </c>
      <c r="I385">
        <f t="shared" si="28"/>
        <v>0</v>
      </c>
      <c r="J385">
        <f t="shared" si="29"/>
        <v>0</v>
      </c>
    </row>
    <row r="386" spans="1:10" x14ac:dyDescent="0.3">
      <c r="A386" t="s">
        <v>385</v>
      </c>
      <c r="C386" s="1" t="str">
        <f t="shared" ref="C386:C449" si="30">LEFT(A386, 5)</f>
        <v>41260</v>
      </c>
      <c r="D386" s="1" t="str">
        <f t="shared" ref="D386:D449" si="31">RIGHT(A386, 5)</f>
        <v>15010</v>
      </c>
      <c r="F386" s="3">
        <v>44179</v>
      </c>
      <c r="G386" s="3">
        <v>42720</v>
      </c>
      <c r="H386">
        <f t="shared" ref="H386:H449" si="32">ABS(F386-G386)</f>
        <v>1459</v>
      </c>
      <c r="I386">
        <f t="shared" ref="I386:I449" si="33">COUNTIF($G$1:$G$1000, F386)</f>
        <v>0</v>
      </c>
      <c r="J386">
        <f t="shared" ref="J386:J449" si="34">I386*F386</f>
        <v>0</v>
      </c>
    </row>
    <row r="387" spans="1:10" x14ac:dyDescent="0.3">
      <c r="A387" t="s">
        <v>386</v>
      </c>
      <c r="C387" s="1" t="str">
        <f t="shared" si="30"/>
        <v>58041</v>
      </c>
      <c r="D387" s="1" t="str">
        <f t="shared" si="31"/>
        <v>21675</v>
      </c>
      <c r="F387" s="3">
        <v>44495</v>
      </c>
      <c r="G387" s="3">
        <v>43252</v>
      </c>
      <c r="H387">
        <f t="shared" si="32"/>
        <v>1243</v>
      </c>
      <c r="I387">
        <f t="shared" si="33"/>
        <v>0</v>
      </c>
      <c r="J387">
        <f t="shared" si="34"/>
        <v>0</v>
      </c>
    </row>
    <row r="388" spans="1:10" x14ac:dyDescent="0.3">
      <c r="A388" t="s">
        <v>387</v>
      </c>
      <c r="C388" s="1" t="str">
        <f t="shared" si="30"/>
        <v>96272</v>
      </c>
      <c r="D388" s="1" t="str">
        <f t="shared" si="31"/>
        <v>68830</v>
      </c>
      <c r="F388" s="3">
        <v>44529</v>
      </c>
      <c r="G388" s="3">
        <v>43448</v>
      </c>
      <c r="H388">
        <f t="shared" si="32"/>
        <v>1081</v>
      </c>
      <c r="I388">
        <f t="shared" si="33"/>
        <v>17</v>
      </c>
      <c r="J388">
        <f t="shared" si="34"/>
        <v>756993</v>
      </c>
    </row>
    <row r="389" spans="1:10" x14ac:dyDescent="0.3">
      <c r="A389" t="s">
        <v>388</v>
      </c>
      <c r="C389" s="1" t="str">
        <f t="shared" si="30"/>
        <v>73601</v>
      </c>
      <c r="D389" s="1" t="str">
        <f t="shared" si="31"/>
        <v>78294</v>
      </c>
      <c r="F389" s="3">
        <v>44559</v>
      </c>
      <c r="G389" s="3">
        <v>43636</v>
      </c>
      <c r="H389">
        <f t="shared" si="32"/>
        <v>923</v>
      </c>
      <c r="I389">
        <f t="shared" si="33"/>
        <v>0</v>
      </c>
      <c r="J389">
        <f t="shared" si="34"/>
        <v>0</v>
      </c>
    </row>
    <row r="390" spans="1:10" x14ac:dyDescent="0.3">
      <c r="A390" t="s">
        <v>389</v>
      </c>
      <c r="C390" s="1" t="str">
        <f t="shared" si="30"/>
        <v>44788</v>
      </c>
      <c r="D390" s="1" t="str">
        <f t="shared" si="31"/>
        <v>52104</v>
      </c>
      <c r="F390" s="3">
        <v>44613</v>
      </c>
      <c r="G390" s="3">
        <v>44111</v>
      </c>
      <c r="H390">
        <f t="shared" si="32"/>
        <v>502</v>
      </c>
      <c r="I390">
        <f t="shared" si="33"/>
        <v>0</v>
      </c>
      <c r="J390">
        <f t="shared" si="34"/>
        <v>0</v>
      </c>
    </row>
    <row r="391" spans="1:10" x14ac:dyDescent="0.3">
      <c r="A391" t="s">
        <v>390</v>
      </c>
      <c r="C391" s="1" t="str">
        <f t="shared" si="30"/>
        <v>67152</v>
      </c>
      <c r="D391" s="1" t="str">
        <f t="shared" si="31"/>
        <v>89795</v>
      </c>
      <c r="F391" s="3">
        <v>44692</v>
      </c>
      <c r="G391" s="3">
        <v>44260</v>
      </c>
      <c r="H391">
        <f t="shared" si="32"/>
        <v>432</v>
      </c>
      <c r="I391">
        <f t="shared" si="33"/>
        <v>0</v>
      </c>
      <c r="J391">
        <f t="shared" si="34"/>
        <v>0</v>
      </c>
    </row>
    <row r="392" spans="1:10" x14ac:dyDescent="0.3">
      <c r="A392" t="s">
        <v>391</v>
      </c>
      <c r="C392" s="1" t="str">
        <f t="shared" si="30"/>
        <v>57671</v>
      </c>
      <c r="D392" s="1" t="str">
        <f t="shared" si="31"/>
        <v>61399</v>
      </c>
      <c r="F392" s="3">
        <v>44788</v>
      </c>
      <c r="G392" s="3">
        <v>44529</v>
      </c>
      <c r="H392">
        <f t="shared" si="32"/>
        <v>259</v>
      </c>
      <c r="I392">
        <f t="shared" si="33"/>
        <v>0</v>
      </c>
      <c r="J392">
        <f t="shared" si="34"/>
        <v>0</v>
      </c>
    </row>
    <row r="393" spans="1:10" x14ac:dyDescent="0.3">
      <c r="A393" t="s">
        <v>392</v>
      </c>
      <c r="C393" s="1" t="str">
        <f t="shared" si="30"/>
        <v>33841</v>
      </c>
      <c r="D393" s="1" t="str">
        <f t="shared" si="31"/>
        <v>56764</v>
      </c>
      <c r="F393" s="3">
        <v>44812</v>
      </c>
      <c r="G393" s="3">
        <v>44529</v>
      </c>
      <c r="H393">
        <f t="shared" si="32"/>
        <v>283</v>
      </c>
      <c r="I393">
        <f t="shared" si="33"/>
        <v>0</v>
      </c>
      <c r="J393">
        <f t="shared" si="34"/>
        <v>0</v>
      </c>
    </row>
    <row r="394" spans="1:10" x14ac:dyDescent="0.3">
      <c r="A394" t="s">
        <v>393</v>
      </c>
      <c r="C394" s="1" t="str">
        <f t="shared" si="30"/>
        <v>41963</v>
      </c>
      <c r="D394" s="1" t="str">
        <f t="shared" si="31"/>
        <v>53394</v>
      </c>
      <c r="F394" s="3">
        <v>44954</v>
      </c>
      <c r="G394" s="3">
        <v>44529</v>
      </c>
      <c r="H394">
        <f t="shared" si="32"/>
        <v>425</v>
      </c>
      <c r="I394">
        <f t="shared" si="33"/>
        <v>0</v>
      </c>
      <c r="J394">
        <f t="shared" si="34"/>
        <v>0</v>
      </c>
    </row>
    <row r="395" spans="1:10" x14ac:dyDescent="0.3">
      <c r="A395" t="s">
        <v>394</v>
      </c>
      <c r="C395" s="1" t="str">
        <f t="shared" si="30"/>
        <v>41010</v>
      </c>
      <c r="D395" s="1" t="str">
        <f t="shared" si="31"/>
        <v>28090</v>
      </c>
      <c r="F395" s="3">
        <v>44955</v>
      </c>
      <c r="G395" s="3">
        <v>44529</v>
      </c>
      <c r="H395">
        <f t="shared" si="32"/>
        <v>426</v>
      </c>
      <c r="I395">
        <f t="shared" si="33"/>
        <v>0</v>
      </c>
      <c r="J395">
        <f t="shared" si="34"/>
        <v>0</v>
      </c>
    </row>
    <row r="396" spans="1:10" x14ac:dyDescent="0.3">
      <c r="A396" t="s">
        <v>395</v>
      </c>
      <c r="C396" s="1" t="str">
        <f t="shared" si="30"/>
        <v>53937</v>
      </c>
      <c r="D396" s="1" t="str">
        <f t="shared" si="31"/>
        <v>65322</v>
      </c>
      <c r="F396" s="3">
        <v>44974</v>
      </c>
      <c r="G396" s="3">
        <v>44529</v>
      </c>
      <c r="H396">
        <f t="shared" si="32"/>
        <v>445</v>
      </c>
      <c r="I396">
        <f t="shared" si="33"/>
        <v>0</v>
      </c>
      <c r="J396">
        <f t="shared" si="34"/>
        <v>0</v>
      </c>
    </row>
    <row r="397" spans="1:10" x14ac:dyDescent="0.3">
      <c r="A397" t="s">
        <v>396</v>
      </c>
      <c r="C397" s="1" t="str">
        <f t="shared" si="30"/>
        <v>75472</v>
      </c>
      <c r="D397" s="1" t="str">
        <f t="shared" si="31"/>
        <v>76675</v>
      </c>
      <c r="F397" s="3">
        <v>45186</v>
      </c>
      <c r="G397" s="3">
        <v>44529</v>
      </c>
      <c r="H397">
        <f t="shared" si="32"/>
        <v>657</v>
      </c>
      <c r="I397">
        <f t="shared" si="33"/>
        <v>0</v>
      </c>
      <c r="J397">
        <f t="shared" si="34"/>
        <v>0</v>
      </c>
    </row>
    <row r="398" spans="1:10" x14ac:dyDescent="0.3">
      <c r="A398" t="s">
        <v>397</v>
      </c>
      <c r="C398" s="1" t="str">
        <f t="shared" si="30"/>
        <v>22253</v>
      </c>
      <c r="D398" s="1" t="str">
        <f t="shared" si="31"/>
        <v>92068</v>
      </c>
      <c r="F398" s="3">
        <v>45304</v>
      </c>
      <c r="G398" s="3">
        <v>44529</v>
      </c>
      <c r="H398">
        <f t="shared" si="32"/>
        <v>775</v>
      </c>
      <c r="I398">
        <f t="shared" si="33"/>
        <v>0</v>
      </c>
      <c r="J398">
        <f t="shared" si="34"/>
        <v>0</v>
      </c>
    </row>
    <row r="399" spans="1:10" x14ac:dyDescent="0.3">
      <c r="A399" t="s">
        <v>398</v>
      </c>
      <c r="C399" s="1" t="str">
        <f t="shared" si="30"/>
        <v>24277</v>
      </c>
      <c r="D399" s="1" t="str">
        <f t="shared" si="31"/>
        <v>93653</v>
      </c>
      <c r="F399" s="3">
        <v>45346</v>
      </c>
      <c r="G399" s="3">
        <v>44529</v>
      </c>
      <c r="H399">
        <f t="shared" si="32"/>
        <v>817</v>
      </c>
      <c r="I399">
        <f t="shared" si="33"/>
        <v>0</v>
      </c>
      <c r="J399">
        <f t="shared" si="34"/>
        <v>0</v>
      </c>
    </row>
    <row r="400" spans="1:10" x14ac:dyDescent="0.3">
      <c r="A400" t="s">
        <v>399</v>
      </c>
      <c r="C400" s="1" t="str">
        <f t="shared" si="30"/>
        <v>62012</v>
      </c>
      <c r="D400" s="1" t="str">
        <f t="shared" si="31"/>
        <v>14475</v>
      </c>
      <c r="F400" s="3">
        <v>45439</v>
      </c>
      <c r="G400" s="3">
        <v>44529</v>
      </c>
      <c r="H400">
        <f t="shared" si="32"/>
        <v>910</v>
      </c>
      <c r="I400">
        <f t="shared" si="33"/>
        <v>0</v>
      </c>
      <c r="J400">
        <f t="shared" si="34"/>
        <v>0</v>
      </c>
    </row>
    <row r="401" spans="1:10" x14ac:dyDescent="0.3">
      <c r="A401" t="s">
        <v>400</v>
      </c>
      <c r="C401" s="1" t="str">
        <f t="shared" si="30"/>
        <v>27539</v>
      </c>
      <c r="D401" s="1" t="str">
        <f t="shared" si="31"/>
        <v>50141</v>
      </c>
      <c r="F401" s="3">
        <v>45573</v>
      </c>
      <c r="G401" s="3">
        <v>44529</v>
      </c>
      <c r="H401">
        <f t="shared" si="32"/>
        <v>1044</v>
      </c>
      <c r="I401">
        <f t="shared" si="33"/>
        <v>0</v>
      </c>
      <c r="J401">
        <f t="shared" si="34"/>
        <v>0</v>
      </c>
    </row>
    <row r="402" spans="1:10" x14ac:dyDescent="0.3">
      <c r="A402" t="s">
        <v>401</v>
      </c>
      <c r="C402" s="1" t="str">
        <f t="shared" si="30"/>
        <v>29180</v>
      </c>
      <c r="D402" s="1" t="str">
        <f t="shared" si="31"/>
        <v>41637</v>
      </c>
      <c r="F402" s="3">
        <v>45595</v>
      </c>
      <c r="G402" s="3">
        <v>44529</v>
      </c>
      <c r="H402">
        <f t="shared" si="32"/>
        <v>1066</v>
      </c>
      <c r="I402">
        <f t="shared" si="33"/>
        <v>0</v>
      </c>
      <c r="J402">
        <f t="shared" si="34"/>
        <v>0</v>
      </c>
    </row>
    <row r="403" spans="1:10" x14ac:dyDescent="0.3">
      <c r="A403" t="s">
        <v>402</v>
      </c>
      <c r="C403" s="1" t="str">
        <f t="shared" si="30"/>
        <v>27151</v>
      </c>
      <c r="D403" s="1" t="str">
        <f t="shared" si="31"/>
        <v>35922</v>
      </c>
      <c r="F403" s="3">
        <v>45773</v>
      </c>
      <c r="G403" s="3">
        <v>44529</v>
      </c>
      <c r="H403">
        <f t="shared" si="32"/>
        <v>1244</v>
      </c>
      <c r="I403">
        <f t="shared" si="33"/>
        <v>0</v>
      </c>
      <c r="J403">
        <f t="shared" si="34"/>
        <v>0</v>
      </c>
    </row>
    <row r="404" spans="1:10" x14ac:dyDescent="0.3">
      <c r="A404" t="s">
        <v>403</v>
      </c>
      <c r="C404" s="1" t="str">
        <f t="shared" si="30"/>
        <v>28752</v>
      </c>
      <c r="D404" s="1" t="str">
        <f t="shared" si="31"/>
        <v>23559</v>
      </c>
      <c r="F404" s="3">
        <v>45832</v>
      </c>
      <c r="G404" s="3">
        <v>44529</v>
      </c>
      <c r="H404">
        <f t="shared" si="32"/>
        <v>1303</v>
      </c>
      <c r="I404">
        <f t="shared" si="33"/>
        <v>0</v>
      </c>
      <c r="J404">
        <f t="shared" si="34"/>
        <v>0</v>
      </c>
    </row>
    <row r="405" spans="1:10" x14ac:dyDescent="0.3">
      <c r="A405" t="s">
        <v>404</v>
      </c>
      <c r="C405" s="1" t="str">
        <f t="shared" si="30"/>
        <v>31602</v>
      </c>
      <c r="D405" s="1" t="str">
        <f t="shared" si="31"/>
        <v>47673</v>
      </c>
      <c r="F405" s="3">
        <v>45987</v>
      </c>
      <c r="G405" s="3">
        <v>44529</v>
      </c>
      <c r="H405">
        <f t="shared" si="32"/>
        <v>1458</v>
      </c>
      <c r="I405">
        <f t="shared" si="33"/>
        <v>0</v>
      </c>
      <c r="J405">
        <f t="shared" si="34"/>
        <v>0</v>
      </c>
    </row>
    <row r="406" spans="1:10" x14ac:dyDescent="0.3">
      <c r="A406" t="s">
        <v>405</v>
      </c>
      <c r="C406" s="1" t="str">
        <f t="shared" si="30"/>
        <v>80298</v>
      </c>
      <c r="D406" s="1" t="str">
        <f t="shared" si="31"/>
        <v>50906</v>
      </c>
      <c r="F406" s="3">
        <v>46008</v>
      </c>
      <c r="G406" s="3">
        <v>44529</v>
      </c>
      <c r="H406">
        <f t="shared" si="32"/>
        <v>1479</v>
      </c>
      <c r="I406">
        <f t="shared" si="33"/>
        <v>0</v>
      </c>
      <c r="J406">
        <f t="shared" si="34"/>
        <v>0</v>
      </c>
    </row>
    <row r="407" spans="1:10" x14ac:dyDescent="0.3">
      <c r="A407" t="s">
        <v>406</v>
      </c>
      <c r="C407" s="1" t="str">
        <f t="shared" si="30"/>
        <v>94689</v>
      </c>
      <c r="D407" s="1" t="str">
        <f t="shared" si="31"/>
        <v>38297</v>
      </c>
      <c r="F407" s="3">
        <v>46011</v>
      </c>
      <c r="G407" s="3">
        <v>44529</v>
      </c>
      <c r="H407">
        <f t="shared" si="32"/>
        <v>1482</v>
      </c>
      <c r="I407">
        <f t="shared" si="33"/>
        <v>0</v>
      </c>
      <c r="J407">
        <f t="shared" si="34"/>
        <v>0</v>
      </c>
    </row>
    <row r="408" spans="1:10" x14ac:dyDescent="0.3">
      <c r="A408" t="s">
        <v>407</v>
      </c>
      <c r="C408" s="1" t="str">
        <f t="shared" si="30"/>
        <v>87987</v>
      </c>
      <c r="D408" s="1" t="str">
        <f t="shared" si="31"/>
        <v>48139</v>
      </c>
      <c r="F408" s="3">
        <v>46148</v>
      </c>
      <c r="G408" s="3">
        <v>44529</v>
      </c>
      <c r="H408">
        <f t="shared" si="32"/>
        <v>1619</v>
      </c>
      <c r="I408">
        <f t="shared" si="33"/>
        <v>0</v>
      </c>
      <c r="J408">
        <f t="shared" si="34"/>
        <v>0</v>
      </c>
    </row>
    <row r="409" spans="1:10" x14ac:dyDescent="0.3">
      <c r="A409" t="s">
        <v>408</v>
      </c>
      <c r="C409" s="1" t="str">
        <f t="shared" si="30"/>
        <v>51692</v>
      </c>
      <c r="D409" s="1" t="str">
        <f t="shared" si="31"/>
        <v>61967</v>
      </c>
      <c r="F409" s="3">
        <v>46178</v>
      </c>
      <c r="G409" s="3">
        <v>44661</v>
      </c>
      <c r="H409">
        <f t="shared" si="32"/>
        <v>1517</v>
      </c>
      <c r="I409">
        <f t="shared" si="33"/>
        <v>0</v>
      </c>
      <c r="J409">
        <f t="shared" si="34"/>
        <v>0</v>
      </c>
    </row>
    <row r="410" spans="1:10" x14ac:dyDescent="0.3">
      <c r="A410" t="s">
        <v>409</v>
      </c>
      <c r="C410" s="1" t="str">
        <f t="shared" si="30"/>
        <v>93653</v>
      </c>
      <c r="D410" s="1" t="str">
        <f t="shared" si="31"/>
        <v>86995</v>
      </c>
      <c r="F410" s="3">
        <v>46200</v>
      </c>
      <c r="G410" s="3">
        <v>44754</v>
      </c>
      <c r="H410">
        <f t="shared" si="32"/>
        <v>1446</v>
      </c>
      <c r="I410">
        <f t="shared" si="33"/>
        <v>0</v>
      </c>
      <c r="J410">
        <f t="shared" si="34"/>
        <v>0</v>
      </c>
    </row>
    <row r="411" spans="1:10" x14ac:dyDescent="0.3">
      <c r="A411" t="s">
        <v>410</v>
      </c>
      <c r="C411" s="1" t="str">
        <f t="shared" si="30"/>
        <v>99694</v>
      </c>
      <c r="D411" s="1" t="str">
        <f t="shared" si="31"/>
        <v>96638</v>
      </c>
      <c r="F411" s="3">
        <v>46218</v>
      </c>
      <c r="G411" s="3">
        <v>45159</v>
      </c>
      <c r="H411">
        <f t="shared" si="32"/>
        <v>1059</v>
      </c>
      <c r="I411">
        <f t="shared" si="33"/>
        <v>0</v>
      </c>
      <c r="J411">
        <f t="shared" si="34"/>
        <v>0</v>
      </c>
    </row>
    <row r="412" spans="1:10" x14ac:dyDescent="0.3">
      <c r="A412" t="s">
        <v>411</v>
      </c>
      <c r="C412" s="1" t="str">
        <f t="shared" si="30"/>
        <v>50948</v>
      </c>
      <c r="D412" s="1" t="str">
        <f t="shared" si="31"/>
        <v>11644</v>
      </c>
      <c r="F412" s="3">
        <v>46278</v>
      </c>
      <c r="G412" s="3">
        <v>45253</v>
      </c>
      <c r="H412">
        <f t="shared" si="32"/>
        <v>1025</v>
      </c>
      <c r="I412">
        <f t="shared" si="33"/>
        <v>0</v>
      </c>
      <c r="J412">
        <f t="shared" si="34"/>
        <v>0</v>
      </c>
    </row>
    <row r="413" spans="1:10" x14ac:dyDescent="0.3">
      <c r="A413" t="s">
        <v>412</v>
      </c>
      <c r="C413" s="1" t="str">
        <f t="shared" si="30"/>
        <v>87830</v>
      </c>
      <c r="D413" s="1" t="str">
        <f t="shared" si="31"/>
        <v>19794</v>
      </c>
      <c r="F413" s="3">
        <v>46294</v>
      </c>
      <c r="G413" s="3">
        <v>45545</v>
      </c>
      <c r="H413">
        <f t="shared" si="32"/>
        <v>749</v>
      </c>
      <c r="I413">
        <f t="shared" si="33"/>
        <v>0</v>
      </c>
      <c r="J413">
        <f t="shared" si="34"/>
        <v>0</v>
      </c>
    </row>
    <row r="414" spans="1:10" x14ac:dyDescent="0.3">
      <c r="A414" t="s">
        <v>413</v>
      </c>
      <c r="C414" s="1" t="str">
        <f t="shared" si="30"/>
        <v>57579</v>
      </c>
      <c r="D414" s="1" t="str">
        <f t="shared" si="31"/>
        <v>93403</v>
      </c>
      <c r="F414" s="3">
        <v>46361</v>
      </c>
      <c r="G414" s="3">
        <v>45566</v>
      </c>
      <c r="H414">
        <f t="shared" si="32"/>
        <v>795</v>
      </c>
      <c r="I414">
        <f t="shared" si="33"/>
        <v>0</v>
      </c>
      <c r="J414">
        <f t="shared" si="34"/>
        <v>0</v>
      </c>
    </row>
    <row r="415" spans="1:10" x14ac:dyDescent="0.3">
      <c r="A415" t="s">
        <v>414</v>
      </c>
      <c r="C415" s="1" t="str">
        <f t="shared" si="30"/>
        <v>60947</v>
      </c>
      <c r="D415" s="1" t="str">
        <f t="shared" si="31"/>
        <v>72082</v>
      </c>
      <c r="F415" s="3">
        <v>46436</v>
      </c>
      <c r="G415" s="3">
        <v>45568</v>
      </c>
      <c r="H415">
        <f t="shared" si="32"/>
        <v>868</v>
      </c>
      <c r="I415">
        <f t="shared" si="33"/>
        <v>0</v>
      </c>
      <c r="J415">
        <f t="shared" si="34"/>
        <v>0</v>
      </c>
    </row>
    <row r="416" spans="1:10" x14ac:dyDescent="0.3">
      <c r="A416" t="s">
        <v>415</v>
      </c>
      <c r="C416" s="1" t="str">
        <f t="shared" si="30"/>
        <v>18514</v>
      </c>
      <c r="D416" s="1" t="str">
        <f t="shared" si="31"/>
        <v>53324</v>
      </c>
      <c r="F416" s="3">
        <v>46501</v>
      </c>
      <c r="G416" s="3">
        <v>45653</v>
      </c>
      <c r="H416">
        <f t="shared" si="32"/>
        <v>848</v>
      </c>
      <c r="I416">
        <f t="shared" si="33"/>
        <v>0</v>
      </c>
      <c r="J416">
        <f t="shared" si="34"/>
        <v>0</v>
      </c>
    </row>
    <row r="417" spans="1:10" x14ac:dyDescent="0.3">
      <c r="A417" t="s">
        <v>416</v>
      </c>
      <c r="C417" s="1" t="str">
        <f t="shared" si="30"/>
        <v>99194</v>
      </c>
      <c r="D417" s="1" t="str">
        <f t="shared" si="31"/>
        <v>25255</v>
      </c>
      <c r="F417" s="3">
        <v>46579</v>
      </c>
      <c r="G417" s="3">
        <v>45722</v>
      </c>
      <c r="H417">
        <f t="shared" si="32"/>
        <v>857</v>
      </c>
      <c r="I417">
        <f t="shared" si="33"/>
        <v>0</v>
      </c>
      <c r="J417">
        <f t="shared" si="34"/>
        <v>0</v>
      </c>
    </row>
    <row r="418" spans="1:10" x14ac:dyDescent="0.3">
      <c r="A418" t="s">
        <v>417</v>
      </c>
      <c r="C418" s="1" t="str">
        <f t="shared" si="30"/>
        <v>57630</v>
      </c>
      <c r="D418" s="1" t="str">
        <f t="shared" si="31"/>
        <v>93653</v>
      </c>
      <c r="F418" s="3">
        <v>46677</v>
      </c>
      <c r="G418" s="3">
        <v>46071</v>
      </c>
      <c r="H418">
        <f t="shared" si="32"/>
        <v>606</v>
      </c>
      <c r="I418">
        <f t="shared" si="33"/>
        <v>0</v>
      </c>
      <c r="J418">
        <f t="shared" si="34"/>
        <v>0</v>
      </c>
    </row>
    <row r="419" spans="1:10" x14ac:dyDescent="0.3">
      <c r="A419" t="s">
        <v>418</v>
      </c>
      <c r="C419" s="1" t="str">
        <f t="shared" si="30"/>
        <v>49914</v>
      </c>
      <c r="D419" s="1" t="str">
        <f t="shared" si="31"/>
        <v>10526</v>
      </c>
      <c r="F419" s="3">
        <v>46783</v>
      </c>
      <c r="G419" s="3">
        <v>46609</v>
      </c>
      <c r="H419">
        <f t="shared" si="32"/>
        <v>174</v>
      </c>
      <c r="I419">
        <f t="shared" si="33"/>
        <v>0</v>
      </c>
      <c r="J419">
        <f t="shared" si="34"/>
        <v>0</v>
      </c>
    </row>
    <row r="420" spans="1:10" x14ac:dyDescent="0.3">
      <c r="A420" t="s">
        <v>419</v>
      </c>
      <c r="C420" s="1" t="str">
        <f t="shared" si="30"/>
        <v>34613</v>
      </c>
      <c r="D420" s="1" t="str">
        <f t="shared" si="31"/>
        <v>94340</v>
      </c>
      <c r="F420" s="3">
        <v>46925</v>
      </c>
      <c r="G420" s="3">
        <v>46787</v>
      </c>
      <c r="H420">
        <f t="shared" si="32"/>
        <v>138</v>
      </c>
      <c r="I420">
        <f t="shared" si="33"/>
        <v>0</v>
      </c>
      <c r="J420">
        <f t="shared" si="34"/>
        <v>0</v>
      </c>
    </row>
    <row r="421" spans="1:10" x14ac:dyDescent="0.3">
      <c r="A421" t="s">
        <v>420</v>
      </c>
      <c r="C421" s="1" t="str">
        <f t="shared" si="30"/>
        <v>32145</v>
      </c>
      <c r="D421" s="1" t="str">
        <f t="shared" si="31"/>
        <v>16105</v>
      </c>
      <c r="F421" s="3">
        <v>46937</v>
      </c>
      <c r="G421" s="3">
        <v>47209</v>
      </c>
      <c r="H421">
        <f t="shared" si="32"/>
        <v>272</v>
      </c>
      <c r="I421">
        <f t="shared" si="33"/>
        <v>0</v>
      </c>
      <c r="J421">
        <f t="shared" si="34"/>
        <v>0</v>
      </c>
    </row>
    <row r="422" spans="1:10" x14ac:dyDescent="0.3">
      <c r="A422" t="s">
        <v>421</v>
      </c>
      <c r="C422" s="1" t="str">
        <f t="shared" si="30"/>
        <v>39569</v>
      </c>
      <c r="D422" s="1" t="str">
        <f t="shared" si="31"/>
        <v>62764</v>
      </c>
      <c r="F422" s="3">
        <v>46974</v>
      </c>
      <c r="G422" s="3">
        <v>47412</v>
      </c>
      <c r="H422">
        <f t="shared" si="32"/>
        <v>438</v>
      </c>
      <c r="I422">
        <f t="shared" si="33"/>
        <v>0</v>
      </c>
      <c r="J422">
        <f t="shared" si="34"/>
        <v>0</v>
      </c>
    </row>
    <row r="423" spans="1:10" x14ac:dyDescent="0.3">
      <c r="A423" t="s">
        <v>422</v>
      </c>
      <c r="C423" s="1" t="str">
        <f t="shared" si="30"/>
        <v>14118</v>
      </c>
      <c r="D423" s="1" t="str">
        <f t="shared" si="31"/>
        <v>31274</v>
      </c>
      <c r="F423" s="3">
        <v>46987</v>
      </c>
      <c r="G423" s="3">
        <v>47607</v>
      </c>
      <c r="H423">
        <f t="shared" si="32"/>
        <v>620</v>
      </c>
      <c r="I423">
        <f t="shared" si="33"/>
        <v>0</v>
      </c>
      <c r="J423">
        <f t="shared" si="34"/>
        <v>0</v>
      </c>
    </row>
    <row r="424" spans="1:10" x14ac:dyDescent="0.3">
      <c r="A424" t="s">
        <v>423</v>
      </c>
      <c r="C424" s="1" t="str">
        <f t="shared" si="30"/>
        <v>38901</v>
      </c>
      <c r="D424" s="1" t="str">
        <f t="shared" si="31"/>
        <v>19016</v>
      </c>
      <c r="F424" s="3">
        <v>47016</v>
      </c>
      <c r="G424" s="3">
        <v>47673</v>
      </c>
      <c r="H424">
        <f t="shared" si="32"/>
        <v>657</v>
      </c>
      <c r="I424">
        <f t="shared" si="33"/>
        <v>0</v>
      </c>
      <c r="J424">
        <f t="shared" si="34"/>
        <v>0</v>
      </c>
    </row>
    <row r="425" spans="1:10" x14ac:dyDescent="0.3">
      <c r="A425" t="s">
        <v>424</v>
      </c>
      <c r="C425" s="1" t="str">
        <f t="shared" si="30"/>
        <v>47443</v>
      </c>
      <c r="D425" s="1" t="str">
        <f t="shared" si="31"/>
        <v>66925</v>
      </c>
      <c r="F425" s="3">
        <v>47026</v>
      </c>
      <c r="G425" s="3">
        <v>47771</v>
      </c>
      <c r="H425">
        <f t="shared" si="32"/>
        <v>745</v>
      </c>
      <c r="I425">
        <f t="shared" si="33"/>
        <v>0</v>
      </c>
      <c r="J425">
        <f t="shared" si="34"/>
        <v>0</v>
      </c>
    </row>
    <row r="426" spans="1:10" x14ac:dyDescent="0.3">
      <c r="A426" t="s">
        <v>425</v>
      </c>
      <c r="C426" s="1" t="str">
        <f t="shared" si="30"/>
        <v>83812</v>
      </c>
      <c r="D426" s="1" t="str">
        <f t="shared" si="31"/>
        <v>31274</v>
      </c>
      <c r="F426" s="3">
        <v>47043</v>
      </c>
      <c r="G426" s="3">
        <v>47827</v>
      </c>
      <c r="H426">
        <f t="shared" si="32"/>
        <v>784</v>
      </c>
      <c r="I426">
        <f t="shared" si="33"/>
        <v>0</v>
      </c>
      <c r="J426">
        <f t="shared" si="34"/>
        <v>0</v>
      </c>
    </row>
    <row r="427" spans="1:10" x14ac:dyDescent="0.3">
      <c r="A427" t="s">
        <v>426</v>
      </c>
      <c r="C427" s="1" t="str">
        <f t="shared" si="30"/>
        <v>61920</v>
      </c>
      <c r="D427" s="1" t="str">
        <f t="shared" si="31"/>
        <v>50141</v>
      </c>
      <c r="F427" s="3">
        <v>47309</v>
      </c>
      <c r="G427" s="3">
        <v>48139</v>
      </c>
      <c r="H427">
        <f t="shared" si="32"/>
        <v>830</v>
      </c>
      <c r="I427">
        <f t="shared" si="33"/>
        <v>0</v>
      </c>
      <c r="J427">
        <f t="shared" si="34"/>
        <v>0</v>
      </c>
    </row>
    <row r="428" spans="1:10" x14ac:dyDescent="0.3">
      <c r="A428" t="s">
        <v>427</v>
      </c>
      <c r="C428" s="1" t="str">
        <f t="shared" si="30"/>
        <v>88684</v>
      </c>
      <c r="D428" s="1" t="str">
        <f t="shared" si="31"/>
        <v>50713</v>
      </c>
      <c r="F428" s="3">
        <v>47443</v>
      </c>
      <c r="G428" s="3">
        <v>48229</v>
      </c>
      <c r="H428">
        <f t="shared" si="32"/>
        <v>786</v>
      </c>
      <c r="I428">
        <f t="shared" si="33"/>
        <v>0</v>
      </c>
      <c r="J428">
        <f t="shared" si="34"/>
        <v>0</v>
      </c>
    </row>
    <row r="429" spans="1:10" x14ac:dyDescent="0.3">
      <c r="A429" t="s">
        <v>428</v>
      </c>
      <c r="C429" s="1" t="str">
        <f t="shared" si="30"/>
        <v>32305</v>
      </c>
      <c r="D429" s="1" t="str">
        <f t="shared" si="31"/>
        <v>31808</v>
      </c>
      <c r="F429" s="3">
        <v>47653</v>
      </c>
      <c r="G429" s="3">
        <v>48282</v>
      </c>
      <c r="H429">
        <f t="shared" si="32"/>
        <v>629</v>
      </c>
      <c r="I429">
        <f t="shared" si="33"/>
        <v>0</v>
      </c>
      <c r="J429">
        <f t="shared" si="34"/>
        <v>0</v>
      </c>
    </row>
    <row r="430" spans="1:10" x14ac:dyDescent="0.3">
      <c r="A430" t="s">
        <v>429</v>
      </c>
      <c r="C430" s="1" t="str">
        <f t="shared" si="30"/>
        <v>58695</v>
      </c>
      <c r="D430" s="1" t="str">
        <f t="shared" si="31"/>
        <v>50713</v>
      </c>
      <c r="F430" s="3">
        <v>47719</v>
      </c>
      <c r="G430" s="3">
        <v>48589</v>
      </c>
      <c r="H430">
        <f t="shared" si="32"/>
        <v>870</v>
      </c>
      <c r="I430">
        <f t="shared" si="33"/>
        <v>0</v>
      </c>
      <c r="J430">
        <f t="shared" si="34"/>
        <v>0</v>
      </c>
    </row>
    <row r="431" spans="1:10" x14ac:dyDescent="0.3">
      <c r="A431" t="s">
        <v>430</v>
      </c>
      <c r="C431" s="1" t="str">
        <f t="shared" si="30"/>
        <v>20016</v>
      </c>
      <c r="D431" s="1" t="str">
        <f t="shared" si="31"/>
        <v>42720</v>
      </c>
      <c r="F431" s="3">
        <v>47754</v>
      </c>
      <c r="G431" s="3">
        <v>48720</v>
      </c>
      <c r="H431">
        <f t="shared" si="32"/>
        <v>966</v>
      </c>
      <c r="I431">
        <f t="shared" si="33"/>
        <v>0</v>
      </c>
      <c r="J431">
        <f t="shared" si="34"/>
        <v>0</v>
      </c>
    </row>
    <row r="432" spans="1:10" x14ac:dyDescent="0.3">
      <c r="A432" t="s">
        <v>431</v>
      </c>
      <c r="C432" s="1" t="str">
        <f t="shared" si="30"/>
        <v>68955</v>
      </c>
      <c r="D432" s="1" t="str">
        <f t="shared" si="31"/>
        <v>31976</v>
      </c>
      <c r="F432" s="3">
        <v>47779</v>
      </c>
      <c r="G432" s="3">
        <v>48858</v>
      </c>
      <c r="H432">
        <f t="shared" si="32"/>
        <v>1079</v>
      </c>
      <c r="I432">
        <f t="shared" si="33"/>
        <v>0</v>
      </c>
      <c r="J432">
        <f t="shared" si="34"/>
        <v>0</v>
      </c>
    </row>
    <row r="433" spans="1:10" x14ac:dyDescent="0.3">
      <c r="A433" t="s">
        <v>432</v>
      </c>
      <c r="C433" s="1" t="str">
        <f t="shared" si="30"/>
        <v>96299</v>
      </c>
      <c r="D433" s="1" t="str">
        <f t="shared" si="31"/>
        <v>99509</v>
      </c>
      <c r="F433" s="3">
        <v>47882</v>
      </c>
      <c r="G433" s="3">
        <v>49013</v>
      </c>
      <c r="H433">
        <f t="shared" si="32"/>
        <v>1131</v>
      </c>
      <c r="I433">
        <f t="shared" si="33"/>
        <v>0</v>
      </c>
      <c r="J433">
        <f t="shared" si="34"/>
        <v>0</v>
      </c>
    </row>
    <row r="434" spans="1:10" x14ac:dyDescent="0.3">
      <c r="A434" t="s">
        <v>433</v>
      </c>
      <c r="C434" s="1" t="str">
        <f t="shared" si="30"/>
        <v>83258</v>
      </c>
      <c r="D434" s="1" t="str">
        <f t="shared" si="31"/>
        <v>96101</v>
      </c>
      <c r="F434" s="3">
        <v>47973</v>
      </c>
      <c r="G434" s="3">
        <v>49887</v>
      </c>
      <c r="H434">
        <f t="shared" si="32"/>
        <v>1914</v>
      </c>
      <c r="I434">
        <f t="shared" si="33"/>
        <v>0</v>
      </c>
      <c r="J434">
        <f t="shared" si="34"/>
        <v>0</v>
      </c>
    </row>
    <row r="435" spans="1:10" x14ac:dyDescent="0.3">
      <c r="A435" t="s">
        <v>434</v>
      </c>
      <c r="C435" s="1" t="str">
        <f t="shared" si="30"/>
        <v>49424</v>
      </c>
      <c r="D435" s="1" t="str">
        <f t="shared" si="31"/>
        <v>68830</v>
      </c>
      <c r="F435" s="3">
        <v>48148</v>
      </c>
      <c r="G435" s="3">
        <v>49951</v>
      </c>
      <c r="H435">
        <f t="shared" si="32"/>
        <v>1803</v>
      </c>
      <c r="I435">
        <f t="shared" si="33"/>
        <v>0</v>
      </c>
      <c r="J435">
        <f t="shared" si="34"/>
        <v>0</v>
      </c>
    </row>
    <row r="436" spans="1:10" x14ac:dyDescent="0.3">
      <c r="A436" t="s">
        <v>435</v>
      </c>
      <c r="C436" s="1" t="str">
        <f t="shared" si="30"/>
        <v>97130</v>
      </c>
      <c r="D436" s="1" t="str">
        <f t="shared" si="31"/>
        <v>14043</v>
      </c>
      <c r="F436" s="3">
        <v>48195</v>
      </c>
      <c r="G436" s="3">
        <v>50038</v>
      </c>
      <c r="H436">
        <f t="shared" si="32"/>
        <v>1843</v>
      </c>
      <c r="I436">
        <f t="shared" si="33"/>
        <v>0</v>
      </c>
      <c r="J436">
        <f t="shared" si="34"/>
        <v>0</v>
      </c>
    </row>
    <row r="437" spans="1:10" x14ac:dyDescent="0.3">
      <c r="A437" t="s">
        <v>436</v>
      </c>
      <c r="C437" s="1" t="str">
        <f t="shared" si="30"/>
        <v>34668</v>
      </c>
      <c r="D437" s="1" t="str">
        <f t="shared" si="31"/>
        <v>50936</v>
      </c>
      <c r="F437" s="3">
        <v>48250</v>
      </c>
      <c r="G437" s="3">
        <v>50075</v>
      </c>
      <c r="H437">
        <f t="shared" si="32"/>
        <v>1825</v>
      </c>
      <c r="I437">
        <f t="shared" si="33"/>
        <v>0</v>
      </c>
      <c r="J437">
        <f t="shared" si="34"/>
        <v>0</v>
      </c>
    </row>
    <row r="438" spans="1:10" x14ac:dyDescent="0.3">
      <c r="A438" t="s">
        <v>437</v>
      </c>
      <c r="C438" s="1" t="str">
        <f t="shared" si="30"/>
        <v>27567</v>
      </c>
      <c r="D438" s="1" t="str">
        <f t="shared" si="31"/>
        <v>35509</v>
      </c>
      <c r="F438" s="3">
        <v>48519</v>
      </c>
      <c r="G438" s="3">
        <v>50141</v>
      </c>
      <c r="H438">
        <f t="shared" si="32"/>
        <v>1622</v>
      </c>
      <c r="I438">
        <f t="shared" si="33"/>
        <v>0</v>
      </c>
      <c r="J438">
        <f t="shared" si="34"/>
        <v>0</v>
      </c>
    </row>
    <row r="439" spans="1:10" x14ac:dyDescent="0.3">
      <c r="A439" t="s">
        <v>438</v>
      </c>
      <c r="C439" s="1" t="str">
        <f t="shared" si="30"/>
        <v>57890</v>
      </c>
      <c r="D439" s="1" t="str">
        <f t="shared" si="31"/>
        <v>65959</v>
      </c>
      <c r="F439" s="3">
        <v>48657</v>
      </c>
      <c r="G439" s="3">
        <v>50141</v>
      </c>
      <c r="H439">
        <f t="shared" si="32"/>
        <v>1484</v>
      </c>
      <c r="I439">
        <f t="shared" si="33"/>
        <v>0</v>
      </c>
      <c r="J439">
        <f t="shared" si="34"/>
        <v>0</v>
      </c>
    </row>
    <row r="440" spans="1:10" x14ac:dyDescent="0.3">
      <c r="A440" t="s">
        <v>439</v>
      </c>
      <c r="C440" s="1" t="str">
        <f t="shared" si="30"/>
        <v>58399</v>
      </c>
      <c r="D440" s="1" t="str">
        <f t="shared" si="31"/>
        <v>78860</v>
      </c>
      <c r="F440" s="3">
        <v>48884</v>
      </c>
      <c r="G440" s="3">
        <v>50141</v>
      </c>
      <c r="H440">
        <f t="shared" si="32"/>
        <v>1257</v>
      </c>
      <c r="I440">
        <f t="shared" si="33"/>
        <v>0</v>
      </c>
      <c r="J440">
        <f t="shared" si="34"/>
        <v>0</v>
      </c>
    </row>
    <row r="441" spans="1:10" x14ac:dyDescent="0.3">
      <c r="A441" t="s">
        <v>440</v>
      </c>
      <c r="C441" s="1" t="str">
        <f t="shared" si="30"/>
        <v>88934</v>
      </c>
      <c r="D441" s="1" t="str">
        <f t="shared" si="31"/>
        <v>50980</v>
      </c>
      <c r="F441" s="3">
        <v>48949</v>
      </c>
      <c r="G441" s="3">
        <v>50141</v>
      </c>
      <c r="H441">
        <f t="shared" si="32"/>
        <v>1192</v>
      </c>
      <c r="I441">
        <f t="shared" si="33"/>
        <v>0</v>
      </c>
      <c r="J441">
        <f t="shared" si="34"/>
        <v>0</v>
      </c>
    </row>
    <row r="442" spans="1:10" x14ac:dyDescent="0.3">
      <c r="A442" t="s">
        <v>441</v>
      </c>
      <c r="C442" s="1" t="str">
        <f t="shared" si="30"/>
        <v>70656</v>
      </c>
      <c r="D442" s="1" t="str">
        <f t="shared" si="31"/>
        <v>66788</v>
      </c>
      <c r="F442" s="3">
        <v>48964</v>
      </c>
      <c r="G442" s="3">
        <v>50141</v>
      </c>
      <c r="H442">
        <f t="shared" si="32"/>
        <v>1177</v>
      </c>
      <c r="I442">
        <f t="shared" si="33"/>
        <v>0</v>
      </c>
      <c r="J442">
        <f t="shared" si="34"/>
        <v>0</v>
      </c>
    </row>
    <row r="443" spans="1:10" x14ac:dyDescent="0.3">
      <c r="A443" t="s">
        <v>442</v>
      </c>
      <c r="C443" s="1" t="str">
        <f t="shared" si="30"/>
        <v>91507</v>
      </c>
      <c r="D443" s="1" t="str">
        <f t="shared" si="31"/>
        <v>44529</v>
      </c>
      <c r="F443" s="3">
        <v>49062</v>
      </c>
      <c r="G443" s="3">
        <v>50141</v>
      </c>
      <c r="H443">
        <f t="shared" si="32"/>
        <v>1079</v>
      </c>
      <c r="I443">
        <f t="shared" si="33"/>
        <v>0</v>
      </c>
      <c r="J443">
        <f t="shared" si="34"/>
        <v>0</v>
      </c>
    </row>
    <row r="444" spans="1:10" x14ac:dyDescent="0.3">
      <c r="A444" t="s">
        <v>443</v>
      </c>
      <c r="C444" s="1" t="str">
        <f t="shared" si="30"/>
        <v>53671</v>
      </c>
      <c r="D444" s="1" t="str">
        <f t="shared" si="31"/>
        <v>87987</v>
      </c>
      <c r="F444" s="3">
        <v>49107</v>
      </c>
      <c r="G444" s="3">
        <v>50141</v>
      </c>
      <c r="H444">
        <f t="shared" si="32"/>
        <v>1034</v>
      </c>
      <c r="I444">
        <f t="shared" si="33"/>
        <v>0</v>
      </c>
      <c r="J444">
        <f t="shared" si="34"/>
        <v>0</v>
      </c>
    </row>
    <row r="445" spans="1:10" x14ac:dyDescent="0.3">
      <c r="A445" t="s">
        <v>444</v>
      </c>
      <c r="C445" s="1" t="str">
        <f t="shared" si="30"/>
        <v>75858</v>
      </c>
      <c r="D445" s="1" t="str">
        <f t="shared" si="31"/>
        <v>71137</v>
      </c>
      <c r="F445" s="3">
        <v>49155</v>
      </c>
      <c r="G445" s="3">
        <v>50141</v>
      </c>
      <c r="H445">
        <f t="shared" si="32"/>
        <v>986</v>
      </c>
      <c r="I445">
        <f t="shared" si="33"/>
        <v>0</v>
      </c>
      <c r="J445">
        <f t="shared" si="34"/>
        <v>0</v>
      </c>
    </row>
    <row r="446" spans="1:10" x14ac:dyDescent="0.3">
      <c r="A446" t="s">
        <v>445</v>
      </c>
      <c r="C446" s="1" t="str">
        <f t="shared" si="30"/>
        <v>14726</v>
      </c>
      <c r="D446" s="1" t="str">
        <f t="shared" si="31"/>
        <v>13674</v>
      </c>
      <c r="F446" s="3">
        <v>49175</v>
      </c>
      <c r="G446" s="3">
        <v>50141</v>
      </c>
      <c r="H446">
        <f t="shared" si="32"/>
        <v>966</v>
      </c>
      <c r="I446">
        <f t="shared" si="33"/>
        <v>0</v>
      </c>
      <c r="J446">
        <f t="shared" si="34"/>
        <v>0</v>
      </c>
    </row>
    <row r="447" spans="1:10" x14ac:dyDescent="0.3">
      <c r="A447" t="s">
        <v>446</v>
      </c>
      <c r="C447" s="1" t="str">
        <f t="shared" si="30"/>
        <v>25416</v>
      </c>
      <c r="D447" s="1" t="str">
        <f t="shared" si="31"/>
        <v>31274</v>
      </c>
      <c r="F447" s="3">
        <v>49247</v>
      </c>
      <c r="G447" s="3">
        <v>50141</v>
      </c>
      <c r="H447">
        <f t="shared" si="32"/>
        <v>894</v>
      </c>
      <c r="I447">
        <f t="shared" si="33"/>
        <v>0</v>
      </c>
      <c r="J447">
        <f t="shared" si="34"/>
        <v>0</v>
      </c>
    </row>
    <row r="448" spans="1:10" x14ac:dyDescent="0.3">
      <c r="A448" t="s">
        <v>447</v>
      </c>
      <c r="C448" s="1" t="str">
        <f t="shared" si="30"/>
        <v>90521</v>
      </c>
      <c r="D448" s="1" t="str">
        <f t="shared" si="31"/>
        <v>50075</v>
      </c>
      <c r="F448" s="3">
        <v>49424</v>
      </c>
      <c r="G448" s="3">
        <v>50141</v>
      </c>
      <c r="H448">
        <f t="shared" si="32"/>
        <v>717</v>
      </c>
      <c r="I448">
        <f t="shared" si="33"/>
        <v>0</v>
      </c>
      <c r="J448">
        <f t="shared" si="34"/>
        <v>0</v>
      </c>
    </row>
    <row r="449" spans="1:10" x14ac:dyDescent="0.3">
      <c r="A449" t="s">
        <v>448</v>
      </c>
      <c r="C449" s="1" t="str">
        <f t="shared" si="30"/>
        <v>37289</v>
      </c>
      <c r="D449" s="1" t="str">
        <f t="shared" si="31"/>
        <v>96101</v>
      </c>
      <c r="F449" s="3">
        <v>49473</v>
      </c>
      <c r="G449" s="3">
        <v>50141</v>
      </c>
      <c r="H449">
        <f t="shared" si="32"/>
        <v>668</v>
      </c>
      <c r="I449">
        <f t="shared" si="33"/>
        <v>0</v>
      </c>
      <c r="J449">
        <f t="shared" si="34"/>
        <v>0</v>
      </c>
    </row>
    <row r="450" spans="1:10" x14ac:dyDescent="0.3">
      <c r="A450" t="s">
        <v>449</v>
      </c>
      <c r="C450" s="1" t="str">
        <f t="shared" ref="C450:C513" si="35">LEFT(A450, 5)</f>
        <v>79415</v>
      </c>
      <c r="D450" s="1" t="str">
        <f t="shared" ref="D450:D513" si="36">RIGHT(A450, 5)</f>
        <v>19028</v>
      </c>
      <c r="F450" s="3">
        <v>49486</v>
      </c>
      <c r="G450" s="3">
        <v>50141</v>
      </c>
      <c r="H450">
        <f t="shared" ref="H450:H513" si="37">ABS(F450-G450)</f>
        <v>655</v>
      </c>
      <c r="I450">
        <f t="shared" ref="I450:I513" si="38">COUNTIF($G$1:$G$1000, F450)</f>
        <v>0</v>
      </c>
      <c r="J450">
        <f t="shared" ref="J450:J513" si="39">I450*F450</f>
        <v>0</v>
      </c>
    </row>
    <row r="451" spans="1:10" x14ac:dyDescent="0.3">
      <c r="A451" t="s">
        <v>450</v>
      </c>
      <c r="C451" s="1" t="str">
        <f t="shared" si="35"/>
        <v>21158</v>
      </c>
      <c r="D451" s="1" t="str">
        <f t="shared" si="36"/>
        <v>25355</v>
      </c>
      <c r="F451" s="3">
        <v>49489</v>
      </c>
      <c r="G451" s="3">
        <v>50141</v>
      </c>
      <c r="H451">
        <f t="shared" si="37"/>
        <v>652</v>
      </c>
      <c r="I451">
        <f t="shared" si="38"/>
        <v>0</v>
      </c>
      <c r="J451">
        <f t="shared" si="39"/>
        <v>0</v>
      </c>
    </row>
    <row r="452" spans="1:10" x14ac:dyDescent="0.3">
      <c r="A452" t="s">
        <v>451</v>
      </c>
      <c r="C452" s="1" t="str">
        <f t="shared" si="35"/>
        <v>53210</v>
      </c>
      <c r="D452" s="1" t="str">
        <f t="shared" si="36"/>
        <v>16168</v>
      </c>
      <c r="F452" s="3">
        <v>49504</v>
      </c>
      <c r="G452" s="3">
        <v>50141</v>
      </c>
      <c r="H452">
        <f t="shared" si="37"/>
        <v>637</v>
      </c>
      <c r="I452">
        <f t="shared" si="38"/>
        <v>0</v>
      </c>
      <c r="J452">
        <f t="shared" si="39"/>
        <v>0</v>
      </c>
    </row>
    <row r="453" spans="1:10" x14ac:dyDescent="0.3">
      <c r="A453" t="s">
        <v>452</v>
      </c>
      <c r="C453" s="1" t="str">
        <f t="shared" si="35"/>
        <v>35192</v>
      </c>
      <c r="D453" s="1" t="str">
        <f t="shared" si="36"/>
        <v>81526</v>
      </c>
      <c r="F453" s="3">
        <v>49512</v>
      </c>
      <c r="G453" s="3">
        <v>50216</v>
      </c>
      <c r="H453">
        <f t="shared" si="37"/>
        <v>704</v>
      </c>
      <c r="I453">
        <f t="shared" si="38"/>
        <v>0</v>
      </c>
      <c r="J453">
        <f t="shared" si="39"/>
        <v>0</v>
      </c>
    </row>
    <row r="454" spans="1:10" x14ac:dyDescent="0.3">
      <c r="A454" t="s">
        <v>453</v>
      </c>
      <c r="C454" s="1" t="str">
        <f t="shared" si="35"/>
        <v>67240</v>
      </c>
      <c r="D454" s="1" t="str">
        <f t="shared" si="36"/>
        <v>23559</v>
      </c>
      <c r="F454" s="3">
        <v>49534</v>
      </c>
      <c r="G454" s="3">
        <v>50490</v>
      </c>
      <c r="H454">
        <f t="shared" si="37"/>
        <v>956</v>
      </c>
      <c r="I454">
        <f t="shared" si="38"/>
        <v>0</v>
      </c>
      <c r="J454">
        <f t="shared" si="39"/>
        <v>0</v>
      </c>
    </row>
    <row r="455" spans="1:10" x14ac:dyDescent="0.3">
      <c r="A455" t="s">
        <v>454</v>
      </c>
      <c r="C455" s="1" t="str">
        <f t="shared" si="35"/>
        <v>42967</v>
      </c>
      <c r="D455" s="1" t="str">
        <f t="shared" si="36"/>
        <v>65310</v>
      </c>
      <c r="F455" s="3">
        <v>49546</v>
      </c>
      <c r="G455" s="3">
        <v>50674</v>
      </c>
      <c r="H455">
        <f t="shared" si="37"/>
        <v>1128</v>
      </c>
      <c r="I455">
        <f t="shared" si="38"/>
        <v>0</v>
      </c>
      <c r="J455">
        <f t="shared" si="39"/>
        <v>0</v>
      </c>
    </row>
    <row r="456" spans="1:10" x14ac:dyDescent="0.3">
      <c r="A456" t="s">
        <v>455</v>
      </c>
      <c r="C456" s="1" t="str">
        <f t="shared" si="35"/>
        <v>81598</v>
      </c>
      <c r="D456" s="1" t="str">
        <f t="shared" si="36"/>
        <v>93094</v>
      </c>
      <c r="F456" s="3">
        <v>49641</v>
      </c>
      <c r="G456" s="3">
        <v>50674</v>
      </c>
      <c r="H456">
        <f t="shared" si="37"/>
        <v>1033</v>
      </c>
      <c r="I456">
        <f t="shared" si="38"/>
        <v>0</v>
      </c>
      <c r="J456">
        <f t="shared" si="39"/>
        <v>0</v>
      </c>
    </row>
    <row r="457" spans="1:10" x14ac:dyDescent="0.3">
      <c r="A457" t="s">
        <v>456</v>
      </c>
      <c r="C457" s="1" t="str">
        <f t="shared" si="35"/>
        <v>12765</v>
      </c>
      <c r="D457" s="1" t="str">
        <f t="shared" si="36"/>
        <v>36207</v>
      </c>
      <c r="F457" s="3">
        <v>49710</v>
      </c>
      <c r="G457" s="3">
        <v>50674</v>
      </c>
      <c r="H457">
        <f t="shared" si="37"/>
        <v>964</v>
      </c>
      <c r="I457">
        <f t="shared" si="38"/>
        <v>0</v>
      </c>
      <c r="J457">
        <f t="shared" si="39"/>
        <v>0</v>
      </c>
    </row>
    <row r="458" spans="1:10" x14ac:dyDescent="0.3">
      <c r="A458" t="s">
        <v>457</v>
      </c>
      <c r="C458" s="1" t="str">
        <f t="shared" si="35"/>
        <v>23853</v>
      </c>
      <c r="D458" s="1" t="str">
        <f t="shared" si="36"/>
        <v>41643</v>
      </c>
      <c r="F458" s="3">
        <v>49712</v>
      </c>
      <c r="G458" s="3">
        <v>50674</v>
      </c>
      <c r="H458">
        <f t="shared" si="37"/>
        <v>962</v>
      </c>
      <c r="I458">
        <f t="shared" si="38"/>
        <v>0</v>
      </c>
      <c r="J458">
        <f t="shared" si="39"/>
        <v>0</v>
      </c>
    </row>
    <row r="459" spans="1:10" x14ac:dyDescent="0.3">
      <c r="A459" t="s">
        <v>458</v>
      </c>
      <c r="C459" s="1" t="str">
        <f t="shared" si="35"/>
        <v>78439</v>
      </c>
      <c r="D459" s="1" t="str">
        <f t="shared" si="36"/>
        <v>22984</v>
      </c>
      <c r="F459" s="3">
        <v>49762</v>
      </c>
      <c r="G459" s="3">
        <v>50674</v>
      </c>
      <c r="H459">
        <f t="shared" si="37"/>
        <v>912</v>
      </c>
      <c r="I459">
        <f t="shared" si="38"/>
        <v>0</v>
      </c>
      <c r="J459">
        <f t="shared" si="39"/>
        <v>0</v>
      </c>
    </row>
    <row r="460" spans="1:10" x14ac:dyDescent="0.3">
      <c r="A460" t="s">
        <v>459</v>
      </c>
      <c r="C460" s="1" t="str">
        <f t="shared" si="35"/>
        <v>13052</v>
      </c>
      <c r="D460" s="1" t="str">
        <f t="shared" si="36"/>
        <v>50141</v>
      </c>
      <c r="F460" s="3">
        <v>49914</v>
      </c>
      <c r="G460" s="3">
        <v>50713</v>
      </c>
      <c r="H460">
        <f t="shared" si="37"/>
        <v>799</v>
      </c>
      <c r="I460">
        <f t="shared" si="38"/>
        <v>0</v>
      </c>
      <c r="J460">
        <f t="shared" si="39"/>
        <v>0</v>
      </c>
    </row>
    <row r="461" spans="1:10" x14ac:dyDescent="0.3">
      <c r="A461" t="s">
        <v>460</v>
      </c>
      <c r="C461" s="1" t="str">
        <f t="shared" si="35"/>
        <v>56642</v>
      </c>
      <c r="D461" s="1" t="str">
        <f t="shared" si="36"/>
        <v>93653</v>
      </c>
      <c r="F461" s="3">
        <v>50048</v>
      </c>
      <c r="G461" s="3">
        <v>50713</v>
      </c>
      <c r="H461">
        <f t="shared" si="37"/>
        <v>665</v>
      </c>
      <c r="I461">
        <f t="shared" si="38"/>
        <v>0</v>
      </c>
      <c r="J461">
        <f t="shared" si="39"/>
        <v>0</v>
      </c>
    </row>
    <row r="462" spans="1:10" x14ac:dyDescent="0.3">
      <c r="A462" t="s">
        <v>461</v>
      </c>
      <c r="C462" s="1" t="str">
        <f t="shared" si="35"/>
        <v>19028</v>
      </c>
      <c r="D462" s="1" t="str">
        <f t="shared" si="36"/>
        <v>82791</v>
      </c>
      <c r="F462" s="3">
        <v>50136</v>
      </c>
      <c r="G462" s="3">
        <v>50713</v>
      </c>
      <c r="H462">
        <f t="shared" si="37"/>
        <v>577</v>
      </c>
      <c r="I462">
        <f t="shared" si="38"/>
        <v>0</v>
      </c>
      <c r="J462">
        <f t="shared" si="39"/>
        <v>0</v>
      </c>
    </row>
    <row r="463" spans="1:10" x14ac:dyDescent="0.3">
      <c r="A463" t="s">
        <v>462</v>
      </c>
      <c r="C463" s="1" t="str">
        <f t="shared" si="35"/>
        <v>89371</v>
      </c>
      <c r="D463" s="1" t="str">
        <f t="shared" si="36"/>
        <v>36244</v>
      </c>
      <c r="F463" s="3">
        <v>50141</v>
      </c>
      <c r="G463" s="3">
        <v>50713</v>
      </c>
      <c r="H463">
        <f t="shared" si="37"/>
        <v>572</v>
      </c>
      <c r="I463">
        <f t="shared" si="38"/>
        <v>15</v>
      </c>
      <c r="J463">
        <f t="shared" si="39"/>
        <v>752115</v>
      </c>
    </row>
    <row r="464" spans="1:10" x14ac:dyDescent="0.3">
      <c r="A464" t="s">
        <v>463</v>
      </c>
      <c r="C464" s="1" t="str">
        <f t="shared" si="35"/>
        <v>89795</v>
      </c>
      <c r="D464" s="1" t="str">
        <f t="shared" si="36"/>
        <v>50799</v>
      </c>
      <c r="F464" s="3">
        <v>50205</v>
      </c>
      <c r="G464" s="3">
        <v>50713</v>
      </c>
      <c r="H464">
        <f t="shared" si="37"/>
        <v>508</v>
      </c>
      <c r="I464">
        <f t="shared" si="38"/>
        <v>0</v>
      </c>
      <c r="J464">
        <f t="shared" si="39"/>
        <v>0</v>
      </c>
    </row>
    <row r="465" spans="1:10" x14ac:dyDescent="0.3">
      <c r="A465" t="s">
        <v>464</v>
      </c>
      <c r="C465" s="1" t="str">
        <f t="shared" si="35"/>
        <v>41542</v>
      </c>
      <c r="D465" s="1" t="str">
        <f t="shared" si="36"/>
        <v>90489</v>
      </c>
      <c r="F465" s="3">
        <v>50217</v>
      </c>
      <c r="G465" s="3">
        <v>50713</v>
      </c>
      <c r="H465">
        <f t="shared" si="37"/>
        <v>496</v>
      </c>
      <c r="I465">
        <f t="shared" si="38"/>
        <v>0</v>
      </c>
      <c r="J465">
        <f t="shared" si="39"/>
        <v>0</v>
      </c>
    </row>
    <row r="466" spans="1:10" x14ac:dyDescent="0.3">
      <c r="A466" t="s">
        <v>465</v>
      </c>
      <c r="C466" s="1" t="str">
        <f t="shared" si="35"/>
        <v>49486</v>
      </c>
      <c r="D466" s="1" t="str">
        <f t="shared" si="36"/>
        <v>72630</v>
      </c>
      <c r="F466" s="3">
        <v>50332</v>
      </c>
      <c r="G466" s="3">
        <v>50713</v>
      </c>
      <c r="H466">
        <f t="shared" si="37"/>
        <v>381</v>
      </c>
      <c r="I466">
        <f t="shared" si="38"/>
        <v>0</v>
      </c>
      <c r="J466">
        <f t="shared" si="39"/>
        <v>0</v>
      </c>
    </row>
    <row r="467" spans="1:10" x14ac:dyDescent="0.3">
      <c r="A467" t="s">
        <v>466</v>
      </c>
      <c r="C467" s="1" t="str">
        <f t="shared" si="35"/>
        <v>26630</v>
      </c>
      <c r="D467" s="1" t="str">
        <f t="shared" si="36"/>
        <v>50763</v>
      </c>
      <c r="F467" s="3">
        <v>50367</v>
      </c>
      <c r="G467" s="3">
        <v>50713</v>
      </c>
      <c r="H467">
        <f t="shared" si="37"/>
        <v>346</v>
      </c>
      <c r="I467">
        <f t="shared" si="38"/>
        <v>0</v>
      </c>
      <c r="J467">
        <f t="shared" si="39"/>
        <v>0</v>
      </c>
    </row>
    <row r="468" spans="1:10" x14ac:dyDescent="0.3">
      <c r="A468" t="s">
        <v>467</v>
      </c>
      <c r="C468" s="1" t="str">
        <f t="shared" si="35"/>
        <v>35019</v>
      </c>
      <c r="D468" s="1" t="str">
        <f t="shared" si="36"/>
        <v>68830</v>
      </c>
      <c r="F468" s="3">
        <v>50436</v>
      </c>
      <c r="G468" s="3">
        <v>50713</v>
      </c>
      <c r="H468">
        <f t="shared" si="37"/>
        <v>277</v>
      </c>
      <c r="I468">
        <f t="shared" si="38"/>
        <v>0</v>
      </c>
      <c r="J468">
        <f t="shared" si="39"/>
        <v>0</v>
      </c>
    </row>
    <row r="469" spans="1:10" x14ac:dyDescent="0.3">
      <c r="A469" t="s">
        <v>468</v>
      </c>
      <c r="C469" s="1" t="str">
        <f t="shared" si="35"/>
        <v>62271</v>
      </c>
      <c r="D469" s="1" t="str">
        <f t="shared" si="36"/>
        <v>78294</v>
      </c>
      <c r="F469" s="3">
        <v>50452</v>
      </c>
      <c r="G469" s="3">
        <v>50713</v>
      </c>
      <c r="H469">
        <f t="shared" si="37"/>
        <v>261</v>
      </c>
      <c r="I469">
        <f t="shared" si="38"/>
        <v>0</v>
      </c>
      <c r="J469">
        <f t="shared" si="39"/>
        <v>0</v>
      </c>
    </row>
    <row r="470" spans="1:10" x14ac:dyDescent="0.3">
      <c r="A470" t="s">
        <v>469</v>
      </c>
      <c r="C470" s="1" t="str">
        <f t="shared" si="35"/>
        <v>16433</v>
      </c>
      <c r="D470" s="1" t="str">
        <f t="shared" si="36"/>
        <v>77868</v>
      </c>
      <c r="F470" s="3">
        <v>50512</v>
      </c>
      <c r="G470" s="3">
        <v>50713</v>
      </c>
      <c r="H470">
        <f t="shared" si="37"/>
        <v>201</v>
      </c>
      <c r="I470">
        <f t="shared" si="38"/>
        <v>0</v>
      </c>
      <c r="J470">
        <f t="shared" si="39"/>
        <v>0</v>
      </c>
    </row>
    <row r="471" spans="1:10" x14ac:dyDescent="0.3">
      <c r="A471" t="s">
        <v>470</v>
      </c>
      <c r="C471" s="1" t="str">
        <f t="shared" si="35"/>
        <v>42466</v>
      </c>
      <c r="D471" s="1" t="str">
        <f t="shared" si="36"/>
        <v>57338</v>
      </c>
      <c r="F471" s="3">
        <v>50520</v>
      </c>
      <c r="G471" s="3">
        <v>50763</v>
      </c>
      <c r="H471">
        <f t="shared" si="37"/>
        <v>243</v>
      </c>
      <c r="I471">
        <f t="shared" si="38"/>
        <v>0</v>
      </c>
      <c r="J471">
        <f t="shared" si="39"/>
        <v>0</v>
      </c>
    </row>
    <row r="472" spans="1:10" x14ac:dyDescent="0.3">
      <c r="A472" t="s">
        <v>471</v>
      </c>
      <c r="C472" s="1" t="str">
        <f t="shared" si="35"/>
        <v>63666</v>
      </c>
      <c r="D472" s="1" t="str">
        <f t="shared" si="36"/>
        <v>39984</v>
      </c>
      <c r="F472" s="3">
        <v>50656</v>
      </c>
      <c r="G472" s="3">
        <v>50799</v>
      </c>
      <c r="H472">
        <f t="shared" si="37"/>
        <v>143</v>
      </c>
      <c r="I472">
        <f t="shared" si="38"/>
        <v>0</v>
      </c>
      <c r="J472">
        <f t="shared" si="39"/>
        <v>0</v>
      </c>
    </row>
    <row r="473" spans="1:10" x14ac:dyDescent="0.3">
      <c r="A473" t="s">
        <v>472</v>
      </c>
      <c r="C473" s="1" t="str">
        <f t="shared" si="35"/>
        <v>56231</v>
      </c>
      <c r="D473" s="1" t="str">
        <f t="shared" si="36"/>
        <v>83564</v>
      </c>
      <c r="F473" s="3">
        <v>50674</v>
      </c>
      <c r="G473" s="3">
        <v>50801</v>
      </c>
      <c r="H473">
        <f t="shared" si="37"/>
        <v>127</v>
      </c>
      <c r="I473">
        <f t="shared" si="38"/>
        <v>5</v>
      </c>
      <c r="J473">
        <f t="shared" si="39"/>
        <v>253370</v>
      </c>
    </row>
    <row r="474" spans="1:10" x14ac:dyDescent="0.3">
      <c r="A474" t="s">
        <v>473</v>
      </c>
      <c r="C474" s="1" t="str">
        <f t="shared" si="35"/>
        <v>51132</v>
      </c>
      <c r="D474" s="1" t="str">
        <f t="shared" si="36"/>
        <v>96101</v>
      </c>
      <c r="F474" s="3">
        <v>50682</v>
      </c>
      <c r="G474" s="3">
        <v>50906</v>
      </c>
      <c r="H474">
        <f t="shared" si="37"/>
        <v>224</v>
      </c>
      <c r="I474">
        <f t="shared" si="38"/>
        <v>0</v>
      </c>
      <c r="J474">
        <f t="shared" si="39"/>
        <v>0</v>
      </c>
    </row>
    <row r="475" spans="1:10" x14ac:dyDescent="0.3">
      <c r="A475" t="s">
        <v>474</v>
      </c>
      <c r="C475" s="1" t="str">
        <f t="shared" si="35"/>
        <v>33675</v>
      </c>
      <c r="D475" s="1" t="str">
        <f t="shared" si="36"/>
        <v>74200</v>
      </c>
      <c r="F475" s="3">
        <v>50688</v>
      </c>
      <c r="G475" s="3">
        <v>50936</v>
      </c>
      <c r="H475">
        <f t="shared" si="37"/>
        <v>248</v>
      </c>
      <c r="I475">
        <f t="shared" si="38"/>
        <v>0</v>
      </c>
      <c r="J475">
        <f t="shared" si="39"/>
        <v>0</v>
      </c>
    </row>
    <row r="476" spans="1:10" x14ac:dyDescent="0.3">
      <c r="A476" t="s">
        <v>475</v>
      </c>
      <c r="C476" s="1" t="str">
        <f t="shared" si="35"/>
        <v>94670</v>
      </c>
      <c r="D476" s="1" t="str">
        <f t="shared" si="36"/>
        <v>70445</v>
      </c>
      <c r="F476" s="3">
        <v>50692</v>
      </c>
      <c r="G476" s="3">
        <v>50980</v>
      </c>
      <c r="H476">
        <f t="shared" si="37"/>
        <v>288</v>
      </c>
      <c r="I476">
        <f t="shared" si="38"/>
        <v>0</v>
      </c>
      <c r="J476">
        <f t="shared" si="39"/>
        <v>0</v>
      </c>
    </row>
    <row r="477" spans="1:10" x14ac:dyDescent="0.3">
      <c r="A477" t="s">
        <v>476</v>
      </c>
      <c r="C477" s="1" t="str">
        <f t="shared" si="35"/>
        <v>51236</v>
      </c>
      <c r="D477" s="1" t="str">
        <f t="shared" si="36"/>
        <v>17822</v>
      </c>
      <c r="F477" s="3">
        <v>50713</v>
      </c>
      <c r="G477" s="3">
        <v>50980</v>
      </c>
      <c r="H477">
        <f t="shared" si="37"/>
        <v>267</v>
      </c>
      <c r="I477">
        <f t="shared" si="38"/>
        <v>11</v>
      </c>
      <c r="J477">
        <f t="shared" si="39"/>
        <v>557843</v>
      </c>
    </row>
    <row r="478" spans="1:10" x14ac:dyDescent="0.3">
      <c r="A478" t="s">
        <v>477</v>
      </c>
      <c r="C478" s="1" t="str">
        <f t="shared" si="35"/>
        <v>52493</v>
      </c>
      <c r="D478" s="1" t="str">
        <f t="shared" si="36"/>
        <v>64460</v>
      </c>
      <c r="F478" s="3">
        <v>50774</v>
      </c>
      <c r="G478" s="3">
        <v>50980</v>
      </c>
      <c r="H478">
        <f t="shared" si="37"/>
        <v>206</v>
      </c>
      <c r="I478">
        <f t="shared" si="38"/>
        <v>0</v>
      </c>
      <c r="J478">
        <f t="shared" si="39"/>
        <v>0</v>
      </c>
    </row>
    <row r="479" spans="1:10" x14ac:dyDescent="0.3">
      <c r="A479" t="s">
        <v>478</v>
      </c>
      <c r="C479" s="1" t="str">
        <f t="shared" si="35"/>
        <v>45346</v>
      </c>
      <c r="D479" s="1" t="str">
        <f t="shared" si="36"/>
        <v>86995</v>
      </c>
      <c r="F479" s="3">
        <v>50948</v>
      </c>
      <c r="G479" s="3">
        <v>50980</v>
      </c>
      <c r="H479">
        <f t="shared" si="37"/>
        <v>32</v>
      </c>
      <c r="I479">
        <f t="shared" si="38"/>
        <v>0</v>
      </c>
      <c r="J479">
        <f t="shared" si="39"/>
        <v>0</v>
      </c>
    </row>
    <row r="480" spans="1:10" x14ac:dyDescent="0.3">
      <c r="A480" t="s">
        <v>479</v>
      </c>
      <c r="C480" s="1" t="str">
        <f t="shared" si="35"/>
        <v>41620</v>
      </c>
      <c r="D480" s="1" t="str">
        <f t="shared" si="36"/>
        <v>31274</v>
      </c>
      <c r="F480" s="3">
        <v>50980</v>
      </c>
      <c r="G480" s="3">
        <v>50980</v>
      </c>
      <c r="H480">
        <f t="shared" si="37"/>
        <v>0</v>
      </c>
      <c r="I480">
        <f t="shared" si="38"/>
        <v>20</v>
      </c>
      <c r="J480">
        <f t="shared" si="39"/>
        <v>1019600</v>
      </c>
    </row>
    <row r="481" spans="1:10" x14ac:dyDescent="0.3">
      <c r="A481" t="s">
        <v>480</v>
      </c>
      <c r="C481" s="1" t="str">
        <f t="shared" si="35"/>
        <v>80479</v>
      </c>
      <c r="D481" s="1" t="str">
        <f t="shared" si="36"/>
        <v>88912</v>
      </c>
      <c r="F481" s="3">
        <v>51026</v>
      </c>
      <c r="G481" s="3">
        <v>50980</v>
      </c>
      <c r="H481">
        <f t="shared" si="37"/>
        <v>46</v>
      </c>
      <c r="I481">
        <f t="shared" si="38"/>
        <v>0</v>
      </c>
      <c r="J481">
        <f t="shared" si="39"/>
        <v>0</v>
      </c>
    </row>
    <row r="482" spans="1:10" x14ac:dyDescent="0.3">
      <c r="A482" t="s">
        <v>481</v>
      </c>
      <c r="C482" s="1" t="str">
        <f t="shared" si="35"/>
        <v>46200</v>
      </c>
      <c r="D482" s="1" t="str">
        <f t="shared" si="36"/>
        <v>90255</v>
      </c>
      <c r="F482" s="3">
        <v>51050</v>
      </c>
      <c r="G482" s="3">
        <v>50980</v>
      </c>
      <c r="H482">
        <f t="shared" si="37"/>
        <v>70</v>
      </c>
      <c r="I482">
        <f t="shared" si="38"/>
        <v>0</v>
      </c>
      <c r="J482">
        <f t="shared" si="39"/>
        <v>0</v>
      </c>
    </row>
    <row r="483" spans="1:10" x14ac:dyDescent="0.3">
      <c r="A483" t="s">
        <v>482</v>
      </c>
      <c r="C483" s="1" t="str">
        <f t="shared" si="35"/>
        <v>13789</v>
      </c>
      <c r="D483" s="1" t="str">
        <f t="shared" si="36"/>
        <v>60686</v>
      </c>
      <c r="F483" s="3">
        <v>51132</v>
      </c>
      <c r="G483" s="3">
        <v>50980</v>
      </c>
      <c r="H483">
        <f t="shared" si="37"/>
        <v>152</v>
      </c>
      <c r="I483">
        <f t="shared" si="38"/>
        <v>0</v>
      </c>
      <c r="J483">
        <f t="shared" si="39"/>
        <v>0</v>
      </c>
    </row>
    <row r="484" spans="1:10" x14ac:dyDescent="0.3">
      <c r="A484" t="s">
        <v>483</v>
      </c>
      <c r="C484" s="1" t="str">
        <f t="shared" si="35"/>
        <v>98564</v>
      </c>
      <c r="D484" s="1" t="str">
        <f t="shared" si="36"/>
        <v>76843</v>
      </c>
      <c r="F484" s="3">
        <v>51236</v>
      </c>
      <c r="G484" s="3">
        <v>50980</v>
      </c>
      <c r="H484">
        <f t="shared" si="37"/>
        <v>256</v>
      </c>
      <c r="I484">
        <f t="shared" si="38"/>
        <v>0</v>
      </c>
      <c r="J484">
        <f t="shared" si="39"/>
        <v>0</v>
      </c>
    </row>
    <row r="485" spans="1:10" x14ac:dyDescent="0.3">
      <c r="A485" t="s">
        <v>484</v>
      </c>
      <c r="C485" s="1" t="str">
        <f t="shared" si="35"/>
        <v>44974</v>
      </c>
      <c r="D485" s="1" t="str">
        <f t="shared" si="36"/>
        <v>92717</v>
      </c>
      <c r="F485" s="3">
        <v>51425</v>
      </c>
      <c r="G485" s="3">
        <v>50980</v>
      </c>
      <c r="H485">
        <f t="shared" si="37"/>
        <v>445</v>
      </c>
      <c r="I485">
        <f t="shared" si="38"/>
        <v>0</v>
      </c>
      <c r="J485">
        <f t="shared" si="39"/>
        <v>0</v>
      </c>
    </row>
    <row r="486" spans="1:10" x14ac:dyDescent="0.3">
      <c r="A486" t="s">
        <v>485</v>
      </c>
      <c r="C486" s="1" t="str">
        <f t="shared" si="35"/>
        <v>76047</v>
      </c>
      <c r="D486" s="1" t="str">
        <f t="shared" si="36"/>
        <v>80674</v>
      </c>
      <c r="F486" s="3">
        <v>51569</v>
      </c>
      <c r="G486" s="3">
        <v>50980</v>
      </c>
      <c r="H486">
        <f t="shared" si="37"/>
        <v>589</v>
      </c>
      <c r="I486">
        <f t="shared" si="38"/>
        <v>0</v>
      </c>
      <c r="J486">
        <f t="shared" si="39"/>
        <v>0</v>
      </c>
    </row>
    <row r="487" spans="1:10" x14ac:dyDescent="0.3">
      <c r="A487" t="s">
        <v>486</v>
      </c>
      <c r="C487" s="1" t="str">
        <f t="shared" si="35"/>
        <v>60650</v>
      </c>
      <c r="D487" s="1" t="str">
        <f t="shared" si="36"/>
        <v>89430</v>
      </c>
      <c r="F487" s="3">
        <v>51608</v>
      </c>
      <c r="G487" s="3">
        <v>50980</v>
      </c>
      <c r="H487">
        <f t="shared" si="37"/>
        <v>628</v>
      </c>
      <c r="I487">
        <f t="shared" si="38"/>
        <v>0</v>
      </c>
      <c r="J487">
        <f t="shared" si="39"/>
        <v>0</v>
      </c>
    </row>
    <row r="488" spans="1:10" x14ac:dyDescent="0.3">
      <c r="A488" t="s">
        <v>487</v>
      </c>
      <c r="C488" s="1" t="str">
        <f t="shared" si="35"/>
        <v>55723</v>
      </c>
      <c r="D488" s="1" t="str">
        <f t="shared" si="36"/>
        <v>45722</v>
      </c>
      <c r="F488" s="3">
        <v>51616</v>
      </c>
      <c r="G488" s="3">
        <v>50980</v>
      </c>
      <c r="H488">
        <f t="shared" si="37"/>
        <v>636</v>
      </c>
      <c r="I488">
        <f t="shared" si="38"/>
        <v>0</v>
      </c>
      <c r="J488">
        <f t="shared" si="39"/>
        <v>0</v>
      </c>
    </row>
    <row r="489" spans="1:10" x14ac:dyDescent="0.3">
      <c r="A489" t="s">
        <v>488</v>
      </c>
      <c r="C489" s="1" t="str">
        <f t="shared" si="35"/>
        <v>89426</v>
      </c>
      <c r="D489" s="1" t="str">
        <f t="shared" si="36"/>
        <v>97853</v>
      </c>
      <c r="F489" s="3">
        <v>51692</v>
      </c>
      <c r="G489" s="3">
        <v>50980</v>
      </c>
      <c r="H489">
        <f t="shared" si="37"/>
        <v>712</v>
      </c>
      <c r="I489">
        <f t="shared" si="38"/>
        <v>0</v>
      </c>
      <c r="J489">
        <f t="shared" si="39"/>
        <v>0</v>
      </c>
    </row>
    <row r="490" spans="1:10" x14ac:dyDescent="0.3">
      <c r="A490" t="s">
        <v>489</v>
      </c>
      <c r="C490" s="1" t="str">
        <f t="shared" si="35"/>
        <v>33961</v>
      </c>
      <c r="D490" s="1" t="str">
        <f t="shared" si="36"/>
        <v>98414</v>
      </c>
      <c r="F490" s="3">
        <v>51728</v>
      </c>
      <c r="G490" s="3">
        <v>50980</v>
      </c>
      <c r="H490">
        <f t="shared" si="37"/>
        <v>748</v>
      </c>
      <c r="I490">
        <f t="shared" si="38"/>
        <v>0</v>
      </c>
      <c r="J490">
        <f t="shared" si="39"/>
        <v>0</v>
      </c>
    </row>
    <row r="491" spans="1:10" x14ac:dyDescent="0.3">
      <c r="A491" t="s">
        <v>490</v>
      </c>
      <c r="C491" s="1" t="str">
        <f t="shared" si="35"/>
        <v>32872</v>
      </c>
      <c r="D491" s="1" t="str">
        <f t="shared" si="36"/>
        <v>68189</v>
      </c>
      <c r="F491" s="3">
        <v>51780</v>
      </c>
      <c r="G491" s="3">
        <v>50980</v>
      </c>
      <c r="H491">
        <f t="shared" si="37"/>
        <v>800</v>
      </c>
      <c r="I491">
        <f t="shared" si="38"/>
        <v>0</v>
      </c>
      <c r="J491">
        <f t="shared" si="39"/>
        <v>0</v>
      </c>
    </row>
    <row r="492" spans="1:10" x14ac:dyDescent="0.3">
      <c r="A492" t="s">
        <v>491</v>
      </c>
      <c r="C492" s="1" t="str">
        <f t="shared" si="35"/>
        <v>65322</v>
      </c>
      <c r="D492" s="1" t="str">
        <f t="shared" si="36"/>
        <v>12029</v>
      </c>
      <c r="F492" s="3">
        <v>52001</v>
      </c>
      <c r="G492" s="3">
        <v>50980</v>
      </c>
      <c r="H492">
        <f t="shared" si="37"/>
        <v>1021</v>
      </c>
      <c r="I492">
        <f t="shared" si="38"/>
        <v>0</v>
      </c>
      <c r="J492">
        <f t="shared" si="39"/>
        <v>0</v>
      </c>
    </row>
    <row r="493" spans="1:10" x14ac:dyDescent="0.3">
      <c r="A493" t="s">
        <v>492</v>
      </c>
      <c r="C493" s="1" t="str">
        <f t="shared" si="35"/>
        <v>29922</v>
      </c>
      <c r="D493" s="1" t="str">
        <f t="shared" si="36"/>
        <v>36159</v>
      </c>
      <c r="F493" s="3">
        <v>52344</v>
      </c>
      <c r="G493" s="3">
        <v>50980</v>
      </c>
      <c r="H493">
        <f t="shared" si="37"/>
        <v>1364</v>
      </c>
      <c r="I493">
        <f t="shared" si="38"/>
        <v>0</v>
      </c>
      <c r="J493">
        <f t="shared" si="39"/>
        <v>0</v>
      </c>
    </row>
    <row r="494" spans="1:10" x14ac:dyDescent="0.3">
      <c r="A494" t="s">
        <v>493</v>
      </c>
      <c r="C494" s="1" t="str">
        <f t="shared" si="35"/>
        <v>74923</v>
      </c>
      <c r="D494" s="1" t="str">
        <f t="shared" si="36"/>
        <v>34697</v>
      </c>
      <c r="F494" s="3">
        <v>52358</v>
      </c>
      <c r="G494" s="3">
        <v>50980</v>
      </c>
      <c r="H494">
        <f t="shared" si="37"/>
        <v>1378</v>
      </c>
      <c r="I494">
        <f t="shared" si="38"/>
        <v>0</v>
      </c>
      <c r="J494">
        <f t="shared" si="39"/>
        <v>0</v>
      </c>
    </row>
    <row r="495" spans="1:10" x14ac:dyDescent="0.3">
      <c r="A495" t="s">
        <v>494</v>
      </c>
      <c r="C495" s="1" t="str">
        <f t="shared" si="35"/>
        <v>37065</v>
      </c>
      <c r="D495" s="1" t="str">
        <f t="shared" si="36"/>
        <v>59688</v>
      </c>
      <c r="F495" s="3">
        <v>52396</v>
      </c>
      <c r="G495" s="3">
        <v>50980</v>
      </c>
      <c r="H495">
        <f t="shared" si="37"/>
        <v>1416</v>
      </c>
      <c r="I495">
        <f t="shared" si="38"/>
        <v>0</v>
      </c>
      <c r="J495">
        <f t="shared" si="39"/>
        <v>0</v>
      </c>
    </row>
    <row r="496" spans="1:10" x14ac:dyDescent="0.3">
      <c r="A496" t="s">
        <v>495</v>
      </c>
      <c r="C496" s="1" t="str">
        <f t="shared" si="35"/>
        <v>66622</v>
      </c>
      <c r="D496" s="1" t="str">
        <f t="shared" si="36"/>
        <v>23559</v>
      </c>
      <c r="F496" s="3">
        <v>52443</v>
      </c>
      <c r="G496" s="3">
        <v>51278</v>
      </c>
      <c r="H496">
        <f t="shared" si="37"/>
        <v>1165</v>
      </c>
      <c r="I496">
        <f t="shared" si="38"/>
        <v>0</v>
      </c>
      <c r="J496">
        <f t="shared" si="39"/>
        <v>0</v>
      </c>
    </row>
    <row r="497" spans="1:10" x14ac:dyDescent="0.3">
      <c r="A497" t="s">
        <v>496</v>
      </c>
      <c r="C497" s="1" t="str">
        <f t="shared" si="35"/>
        <v>68253</v>
      </c>
      <c r="D497" s="1" t="str">
        <f t="shared" si="36"/>
        <v>14475</v>
      </c>
      <c r="F497" s="3">
        <v>52493</v>
      </c>
      <c r="G497" s="3">
        <v>51322</v>
      </c>
      <c r="H497">
        <f t="shared" si="37"/>
        <v>1171</v>
      </c>
      <c r="I497">
        <f t="shared" si="38"/>
        <v>0</v>
      </c>
      <c r="J497">
        <f t="shared" si="39"/>
        <v>0</v>
      </c>
    </row>
    <row r="498" spans="1:10" x14ac:dyDescent="0.3">
      <c r="A498" t="s">
        <v>497</v>
      </c>
      <c r="C498" s="1" t="str">
        <f t="shared" si="35"/>
        <v>28664</v>
      </c>
      <c r="D498" s="1" t="str">
        <f t="shared" si="36"/>
        <v>53324</v>
      </c>
      <c r="F498" s="3">
        <v>52605</v>
      </c>
      <c r="G498" s="3">
        <v>51611</v>
      </c>
      <c r="H498">
        <f t="shared" si="37"/>
        <v>994</v>
      </c>
      <c r="I498">
        <f t="shared" si="38"/>
        <v>0</v>
      </c>
      <c r="J498">
        <f t="shared" si="39"/>
        <v>0</v>
      </c>
    </row>
    <row r="499" spans="1:10" x14ac:dyDescent="0.3">
      <c r="A499" t="s">
        <v>498</v>
      </c>
      <c r="C499" s="1" t="str">
        <f t="shared" si="35"/>
        <v>62981</v>
      </c>
      <c r="D499" s="1" t="str">
        <f t="shared" si="36"/>
        <v>25761</v>
      </c>
      <c r="F499" s="3">
        <v>52708</v>
      </c>
      <c r="G499" s="3">
        <v>51614</v>
      </c>
      <c r="H499">
        <f t="shared" si="37"/>
        <v>1094</v>
      </c>
      <c r="I499">
        <f t="shared" si="38"/>
        <v>0</v>
      </c>
      <c r="J499">
        <f t="shared" si="39"/>
        <v>0</v>
      </c>
    </row>
    <row r="500" spans="1:10" x14ac:dyDescent="0.3">
      <c r="A500" t="s">
        <v>499</v>
      </c>
      <c r="C500" s="1" t="str">
        <f t="shared" si="35"/>
        <v>83161</v>
      </c>
      <c r="D500" s="1" t="str">
        <f t="shared" si="36"/>
        <v>50674</v>
      </c>
      <c r="F500" s="3">
        <v>52750</v>
      </c>
      <c r="G500" s="3">
        <v>51641</v>
      </c>
      <c r="H500">
        <f t="shared" si="37"/>
        <v>1109</v>
      </c>
      <c r="I500">
        <f t="shared" si="38"/>
        <v>0</v>
      </c>
      <c r="J500">
        <f t="shared" si="39"/>
        <v>0</v>
      </c>
    </row>
    <row r="501" spans="1:10" x14ac:dyDescent="0.3">
      <c r="A501" t="s">
        <v>500</v>
      </c>
      <c r="C501" s="1" t="str">
        <f t="shared" si="35"/>
        <v>22849</v>
      </c>
      <c r="D501" s="1" t="str">
        <f t="shared" si="36"/>
        <v>50980</v>
      </c>
      <c r="F501" s="3">
        <v>52770</v>
      </c>
      <c r="G501" s="3">
        <v>51667</v>
      </c>
      <c r="H501">
        <f t="shared" si="37"/>
        <v>1103</v>
      </c>
      <c r="I501">
        <f t="shared" si="38"/>
        <v>0</v>
      </c>
      <c r="J501">
        <f t="shared" si="39"/>
        <v>0</v>
      </c>
    </row>
    <row r="502" spans="1:10" x14ac:dyDescent="0.3">
      <c r="A502" t="s">
        <v>501</v>
      </c>
      <c r="C502" s="1" t="str">
        <f t="shared" si="35"/>
        <v>11119</v>
      </c>
      <c r="D502" s="1" t="str">
        <f t="shared" si="36"/>
        <v>76308</v>
      </c>
      <c r="F502" s="3">
        <v>52782</v>
      </c>
      <c r="G502" s="3">
        <v>51790</v>
      </c>
      <c r="H502">
        <f t="shared" si="37"/>
        <v>992</v>
      </c>
      <c r="I502">
        <f t="shared" si="38"/>
        <v>0</v>
      </c>
      <c r="J502">
        <f t="shared" si="39"/>
        <v>0</v>
      </c>
    </row>
    <row r="503" spans="1:10" x14ac:dyDescent="0.3">
      <c r="A503" t="s">
        <v>502</v>
      </c>
      <c r="C503" s="1" t="str">
        <f t="shared" si="35"/>
        <v>22980</v>
      </c>
      <c r="D503" s="1" t="str">
        <f t="shared" si="36"/>
        <v>13794</v>
      </c>
      <c r="F503" s="3">
        <v>52930</v>
      </c>
      <c r="G503" s="3">
        <v>51860</v>
      </c>
      <c r="H503">
        <f t="shared" si="37"/>
        <v>1070</v>
      </c>
      <c r="I503">
        <f t="shared" si="38"/>
        <v>0</v>
      </c>
      <c r="J503">
        <f t="shared" si="39"/>
        <v>0</v>
      </c>
    </row>
    <row r="504" spans="1:10" x14ac:dyDescent="0.3">
      <c r="A504" t="s">
        <v>503</v>
      </c>
      <c r="C504" s="1" t="str">
        <f t="shared" si="35"/>
        <v>76171</v>
      </c>
      <c r="D504" s="1" t="str">
        <f t="shared" si="36"/>
        <v>19411</v>
      </c>
      <c r="F504" s="3">
        <v>52993</v>
      </c>
      <c r="G504" s="3">
        <v>52073</v>
      </c>
      <c r="H504">
        <f t="shared" si="37"/>
        <v>920</v>
      </c>
      <c r="I504">
        <f t="shared" si="38"/>
        <v>0</v>
      </c>
      <c r="J504">
        <f t="shared" si="39"/>
        <v>0</v>
      </c>
    </row>
    <row r="505" spans="1:10" x14ac:dyDescent="0.3">
      <c r="A505" t="s">
        <v>504</v>
      </c>
      <c r="C505" s="1" t="str">
        <f t="shared" si="35"/>
        <v>96351</v>
      </c>
      <c r="D505" s="1" t="str">
        <f t="shared" si="36"/>
        <v>28221</v>
      </c>
      <c r="F505" s="3">
        <v>53030</v>
      </c>
      <c r="G505" s="3">
        <v>52104</v>
      </c>
      <c r="H505">
        <f t="shared" si="37"/>
        <v>926</v>
      </c>
      <c r="I505">
        <f t="shared" si="38"/>
        <v>0</v>
      </c>
      <c r="J505">
        <f t="shared" si="39"/>
        <v>0</v>
      </c>
    </row>
    <row r="506" spans="1:10" x14ac:dyDescent="0.3">
      <c r="A506" t="s">
        <v>505</v>
      </c>
      <c r="C506" s="1" t="str">
        <f t="shared" si="35"/>
        <v>45573</v>
      </c>
      <c r="D506" s="1" t="str">
        <f t="shared" si="36"/>
        <v>90255</v>
      </c>
      <c r="F506" s="3">
        <v>53044</v>
      </c>
      <c r="G506" s="3">
        <v>52161</v>
      </c>
      <c r="H506">
        <f t="shared" si="37"/>
        <v>883</v>
      </c>
      <c r="I506">
        <f t="shared" si="38"/>
        <v>0</v>
      </c>
      <c r="J506">
        <f t="shared" si="39"/>
        <v>0</v>
      </c>
    </row>
    <row r="507" spans="1:10" x14ac:dyDescent="0.3">
      <c r="A507" t="s">
        <v>506</v>
      </c>
      <c r="C507" s="1" t="str">
        <f t="shared" si="35"/>
        <v>19850</v>
      </c>
      <c r="D507" s="1" t="str">
        <f t="shared" si="36"/>
        <v>79146</v>
      </c>
      <c r="F507" s="3">
        <v>53145</v>
      </c>
      <c r="G507" s="3">
        <v>52439</v>
      </c>
      <c r="H507">
        <f t="shared" si="37"/>
        <v>706</v>
      </c>
      <c r="I507">
        <f t="shared" si="38"/>
        <v>0</v>
      </c>
      <c r="J507">
        <f t="shared" si="39"/>
        <v>0</v>
      </c>
    </row>
    <row r="508" spans="1:10" x14ac:dyDescent="0.3">
      <c r="A508" t="s">
        <v>507</v>
      </c>
      <c r="C508" s="1" t="str">
        <f t="shared" si="35"/>
        <v>97828</v>
      </c>
      <c r="D508" s="1" t="str">
        <f t="shared" si="36"/>
        <v>90483</v>
      </c>
      <c r="F508" s="3">
        <v>53210</v>
      </c>
      <c r="G508" s="3">
        <v>52490</v>
      </c>
      <c r="H508">
        <f t="shared" si="37"/>
        <v>720</v>
      </c>
      <c r="I508">
        <f t="shared" si="38"/>
        <v>0</v>
      </c>
      <c r="J508">
        <f t="shared" si="39"/>
        <v>0</v>
      </c>
    </row>
    <row r="509" spans="1:10" x14ac:dyDescent="0.3">
      <c r="A509" t="s">
        <v>508</v>
      </c>
      <c r="C509" s="1" t="str">
        <f t="shared" si="35"/>
        <v>23867</v>
      </c>
      <c r="D509" s="1" t="str">
        <f t="shared" si="36"/>
        <v>85271</v>
      </c>
      <c r="F509" s="3">
        <v>53324</v>
      </c>
      <c r="G509" s="3">
        <v>52634</v>
      </c>
      <c r="H509">
        <f t="shared" si="37"/>
        <v>690</v>
      </c>
      <c r="I509">
        <f t="shared" si="38"/>
        <v>14</v>
      </c>
      <c r="J509">
        <f t="shared" si="39"/>
        <v>746536</v>
      </c>
    </row>
    <row r="510" spans="1:10" x14ac:dyDescent="0.3">
      <c r="A510" t="s">
        <v>509</v>
      </c>
      <c r="C510" s="1" t="str">
        <f t="shared" si="35"/>
        <v>36353</v>
      </c>
      <c r="D510" s="1" t="str">
        <f t="shared" si="36"/>
        <v>50141</v>
      </c>
      <c r="F510" s="3">
        <v>53349</v>
      </c>
      <c r="G510" s="3">
        <v>52845</v>
      </c>
      <c r="H510">
        <f t="shared" si="37"/>
        <v>504</v>
      </c>
      <c r="I510">
        <f t="shared" si="38"/>
        <v>0</v>
      </c>
      <c r="J510">
        <f t="shared" si="39"/>
        <v>0</v>
      </c>
    </row>
    <row r="511" spans="1:10" x14ac:dyDescent="0.3">
      <c r="A511" t="s">
        <v>510</v>
      </c>
      <c r="C511" s="1" t="str">
        <f t="shared" si="35"/>
        <v>46579</v>
      </c>
      <c r="D511" s="1" t="str">
        <f t="shared" si="36"/>
        <v>87987</v>
      </c>
      <c r="F511" s="3">
        <v>53388</v>
      </c>
      <c r="G511" s="3">
        <v>52856</v>
      </c>
      <c r="H511">
        <f t="shared" si="37"/>
        <v>532</v>
      </c>
      <c r="I511">
        <f t="shared" si="38"/>
        <v>0</v>
      </c>
      <c r="J511">
        <f t="shared" si="39"/>
        <v>0</v>
      </c>
    </row>
    <row r="512" spans="1:10" x14ac:dyDescent="0.3">
      <c r="A512" t="s">
        <v>511</v>
      </c>
      <c r="C512" s="1" t="str">
        <f t="shared" si="35"/>
        <v>73434</v>
      </c>
      <c r="D512" s="1" t="str">
        <f t="shared" si="36"/>
        <v>23559</v>
      </c>
      <c r="F512" s="3">
        <v>53514</v>
      </c>
      <c r="G512" s="3">
        <v>53005</v>
      </c>
      <c r="H512">
        <f t="shared" si="37"/>
        <v>509</v>
      </c>
      <c r="I512">
        <f t="shared" si="38"/>
        <v>0</v>
      </c>
      <c r="J512">
        <f t="shared" si="39"/>
        <v>0</v>
      </c>
    </row>
    <row r="513" spans="1:10" x14ac:dyDescent="0.3">
      <c r="A513" t="s">
        <v>512</v>
      </c>
      <c r="C513" s="1" t="str">
        <f t="shared" si="35"/>
        <v>57169</v>
      </c>
      <c r="D513" s="1" t="str">
        <f t="shared" si="36"/>
        <v>68189</v>
      </c>
      <c r="F513" s="3">
        <v>53671</v>
      </c>
      <c r="G513" s="3">
        <v>53026</v>
      </c>
      <c r="H513">
        <f t="shared" si="37"/>
        <v>645</v>
      </c>
      <c r="I513">
        <f t="shared" si="38"/>
        <v>0</v>
      </c>
      <c r="J513">
        <f t="shared" si="39"/>
        <v>0</v>
      </c>
    </row>
    <row r="514" spans="1:10" x14ac:dyDescent="0.3">
      <c r="A514" t="s">
        <v>513</v>
      </c>
      <c r="C514" s="1" t="str">
        <f t="shared" ref="C514:C577" si="40">LEFT(A514, 5)</f>
        <v>68768</v>
      </c>
      <c r="D514" s="1" t="str">
        <f t="shared" ref="D514:D577" si="41">RIGHT(A514, 5)</f>
        <v>41682</v>
      </c>
      <c r="F514" s="3">
        <v>53735</v>
      </c>
      <c r="G514" s="3">
        <v>53033</v>
      </c>
      <c r="H514">
        <f t="shared" ref="H514:H577" si="42">ABS(F514-G514)</f>
        <v>702</v>
      </c>
      <c r="I514">
        <f t="shared" ref="I514:I577" si="43">COUNTIF($G$1:$G$1000, F514)</f>
        <v>0</v>
      </c>
      <c r="J514">
        <f t="shared" ref="J514:J577" si="44">I514*F514</f>
        <v>0</v>
      </c>
    </row>
    <row r="515" spans="1:10" x14ac:dyDescent="0.3">
      <c r="A515" t="s">
        <v>514</v>
      </c>
      <c r="C515" s="1" t="str">
        <f t="shared" si="40"/>
        <v>59354</v>
      </c>
      <c r="D515" s="1" t="str">
        <f t="shared" si="41"/>
        <v>97617</v>
      </c>
      <c r="F515" s="3">
        <v>53828</v>
      </c>
      <c r="G515" s="3">
        <v>53056</v>
      </c>
      <c r="H515">
        <f t="shared" si="42"/>
        <v>772</v>
      </c>
      <c r="I515">
        <f t="shared" si="43"/>
        <v>0</v>
      </c>
      <c r="J515">
        <f t="shared" si="44"/>
        <v>0</v>
      </c>
    </row>
    <row r="516" spans="1:10" x14ac:dyDescent="0.3">
      <c r="A516" t="s">
        <v>515</v>
      </c>
      <c r="C516" s="1" t="str">
        <f t="shared" si="40"/>
        <v>62181</v>
      </c>
      <c r="D516" s="1" t="str">
        <f t="shared" si="41"/>
        <v>64641</v>
      </c>
      <c r="F516" s="3">
        <v>53848</v>
      </c>
      <c r="G516" s="3">
        <v>53090</v>
      </c>
      <c r="H516">
        <f t="shared" si="42"/>
        <v>758</v>
      </c>
      <c r="I516">
        <f t="shared" si="43"/>
        <v>0</v>
      </c>
      <c r="J516">
        <f t="shared" si="44"/>
        <v>0</v>
      </c>
    </row>
    <row r="517" spans="1:10" x14ac:dyDescent="0.3">
      <c r="A517" t="s">
        <v>516</v>
      </c>
      <c r="C517" s="1" t="str">
        <f t="shared" si="40"/>
        <v>34167</v>
      </c>
      <c r="D517" s="1" t="str">
        <f t="shared" si="41"/>
        <v>53324</v>
      </c>
      <c r="F517" s="3">
        <v>53937</v>
      </c>
      <c r="G517" s="3">
        <v>53324</v>
      </c>
      <c r="H517">
        <f t="shared" si="42"/>
        <v>613</v>
      </c>
      <c r="I517">
        <f t="shared" si="43"/>
        <v>0</v>
      </c>
      <c r="J517">
        <f t="shared" si="44"/>
        <v>0</v>
      </c>
    </row>
    <row r="518" spans="1:10" x14ac:dyDescent="0.3">
      <c r="A518" t="s">
        <v>517</v>
      </c>
      <c r="C518" s="1" t="str">
        <f t="shared" si="40"/>
        <v>28374</v>
      </c>
      <c r="D518" s="1" t="str">
        <f t="shared" si="41"/>
        <v>24803</v>
      </c>
      <c r="F518" s="3">
        <v>54296</v>
      </c>
      <c r="G518" s="3">
        <v>53324</v>
      </c>
      <c r="H518">
        <f t="shared" si="42"/>
        <v>972</v>
      </c>
      <c r="I518">
        <f t="shared" si="43"/>
        <v>0</v>
      </c>
      <c r="J518">
        <f t="shared" si="44"/>
        <v>0</v>
      </c>
    </row>
    <row r="519" spans="1:10" x14ac:dyDescent="0.3">
      <c r="A519" t="s">
        <v>518</v>
      </c>
      <c r="C519" s="1" t="str">
        <f t="shared" si="40"/>
        <v>55863</v>
      </c>
      <c r="D519" s="1" t="str">
        <f t="shared" si="41"/>
        <v>57352</v>
      </c>
      <c r="F519" s="3">
        <v>54474</v>
      </c>
      <c r="G519" s="3">
        <v>53324</v>
      </c>
      <c r="H519">
        <f t="shared" si="42"/>
        <v>1150</v>
      </c>
      <c r="I519">
        <f t="shared" si="43"/>
        <v>0</v>
      </c>
      <c r="J519">
        <f t="shared" si="44"/>
        <v>0</v>
      </c>
    </row>
    <row r="520" spans="1:10" x14ac:dyDescent="0.3">
      <c r="A520" t="s">
        <v>519</v>
      </c>
      <c r="C520" s="1" t="str">
        <f t="shared" si="40"/>
        <v>25058</v>
      </c>
      <c r="D520" s="1" t="str">
        <f t="shared" si="41"/>
        <v>33040</v>
      </c>
      <c r="F520" s="3">
        <v>54609</v>
      </c>
      <c r="G520" s="3">
        <v>53324</v>
      </c>
      <c r="H520">
        <f t="shared" si="42"/>
        <v>1285</v>
      </c>
      <c r="I520">
        <f t="shared" si="43"/>
        <v>0</v>
      </c>
      <c r="J520">
        <f t="shared" si="44"/>
        <v>0</v>
      </c>
    </row>
    <row r="521" spans="1:10" x14ac:dyDescent="0.3">
      <c r="A521" t="s">
        <v>520</v>
      </c>
      <c r="C521" s="1" t="str">
        <f t="shared" si="40"/>
        <v>76126</v>
      </c>
      <c r="D521" s="1" t="str">
        <f t="shared" si="41"/>
        <v>53005</v>
      </c>
      <c r="F521" s="3">
        <v>54719</v>
      </c>
      <c r="G521" s="3">
        <v>53324</v>
      </c>
      <c r="H521">
        <f t="shared" si="42"/>
        <v>1395</v>
      </c>
      <c r="I521">
        <f t="shared" si="43"/>
        <v>0</v>
      </c>
      <c r="J521">
        <f t="shared" si="44"/>
        <v>0</v>
      </c>
    </row>
    <row r="522" spans="1:10" x14ac:dyDescent="0.3">
      <c r="A522" t="s">
        <v>521</v>
      </c>
      <c r="C522" s="1" t="str">
        <f t="shared" si="40"/>
        <v>97283</v>
      </c>
      <c r="D522" s="1" t="str">
        <f t="shared" si="41"/>
        <v>51641</v>
      </c>
      <c r="F522" s="3">
        <v>54724</v>
      </c>
      <c r="G522" s="3">
        <v>53324</v>
      </c>
      <c r="H522">
        <f t="shared" si="42"/>
        <v>1400</v>
      </c>
      <c r="I522">
        <f t="shared" si="43"/>
        <v>0</v>
      </c>
      <c r="J522">
        <f t="shared" si="44"/>
        <v>0</v>
      </c>
    </row>
    <row r="523" spans="1:10" x14ac:dyDescent="0.3">
      <c r="A523" t="s">
        <v>522</v>
      </c>
      <c r="C523" s="1" t="str">
        <f t="shared" si="40"/>
        <v>25887</v>
      </c>
      <c r="D523" s="1" t="str">
        <f t="shared" si="41"/>
        <v>29253</v>
      </c>
      <c r="F523" s="3">
        <v>54925</v>
      </c>
      <c r="G523" s="3">
        <v>53324</v>
      </c>
      <c r="H523">
        <f t="shared" si="42"/>
        <v>1601</v>
      </c>
      <c r="I523">
        <f t="shared" si="43"/>
        <v>0</v>
      </c>
      <c r="J523">
        <f t="shared" si="44"/>
        <v>0</v>
      </c>
    </row>
    <row r="524" spans="1:10" x14ac:dyDescent="0.3">
      <c r="A524" t="s">
        <v>523</v>
      </c>
      <c r="C524" s="1" t="str">
        <f t="shared" si="40"/>
        <v>43067</v>
      </c>
      <c r="D524" s="1" t="str">
        <f t="shared" si="41"/>
        <v>50713</v>
      </c>
      <c r="F524" s="3">
        <v>55038</v>
      </c>
      <c r="G524" s="3">
        <v>53324</v>
      </c>
      <c r="H524">
        <f t="shared" si="42"/>
        <v>1714</v>
      </c>
      <c r="I524">
        <f t="shared" si="43"/>
        <v>0</v>
      </c>
      <c r="J524">
        <f t="shared" si="44"/>
        <v>0</v>
      </c>
    </row>
    <row r="525" spans="1:10" x14ac:dyDescent="0.3">
      <c r="A525" t="s">
        <v>524</v>
      </c>
      <c r="C525" s="1" t="str">
        <f t="shared" si="40"/>
        <v>51616</v>
      </c>
      <c r="D525" s="1" t="str">
        <f t="shared" si="41"/>
        <v>61868</v>
      </c>
      <c r="F525" s="3">
        <v>55068</v>
      </c>
      <c r="G525" s="3">
        <v>53324</v>
      </c>
      <c r="H525">
        <f t="shared" si="42"/>
        <v>1744</v>
      </c>
      <c r="I525">
        <f t="shared" si="43"/>
        <v>0</v>
      </c>
      <c r="J525">
        <f t="shared" si="44"/>
        <v>0</v>
      </c>
    </row>
    <row r="526" spans="1:10" x14ac:dyDescent="0.3">
      <c r="A526" t="s">
        <v>525</v>
      </c>
      <c r="C526" s="1" t="str">
        <f t="shared" si="40"/>
        <v>97533</v>
      </c>
      <c r="D526" s="1" t="str">
        <f t="shared" si="41"/>
        <v>16129</v>
      </c>
      <c r="F526" s="3">
        <v>55149</v>
      </c>
      <c r="G526" s="3">
        <v>53324</v>
      </c>
      <c r="H526">
        <f t="shared" si="42"/>
        <v>1825</v>
      </c>
      <c r="I526">
        <f t="shared" si="43"/>
        <v>0</v>
      </c>
      <c r="J526">
        <f t="shared" si="44"/>
        <v>0</v>
      </c>
    </row>
    <row r="527" spans="1:10" x14ac:dyDescent="0.3">
      <c r="A527" t="s">
        <v>526</v>
      </c>
      <c r="C527" s="1" t="str">
        <f t="shared" si="40"/>
        <v>50692</v>
      </c>
      <c r="D527" s="1" t="str">
        <f t="shared" si="41"/>
        <v>80951</v>
      </c>
      <c r="F527" s="3">
        <v>55176</v>
      </c>
      <c r="G527" s="3">
        <v>53324</v>
      </c>
      <c r="H527">
        <f t="shared" si="42"/>
        <v>1852</v>
      </c>
      <c r="I527">
        <f t="shared" si="43"/>
        <v>0</v>
      </c>
      <c r="J527">
        <f t="shared" si="44"/>
        <v>0</v>
      </c>
    </row>
    <row r="528" spans="1:10" x14ac:dyDescent="0.3">
      <c r="A528" t="s">
        <v>527</v>
      </c>
      <c r="C528" s="1" t="str">
        <f t="shared" si="40"/>
        <v>43173</v>
      </c>
      <c r="D528" s="1" t="str">
        <f t="shared" si="41"/>
        <v>41626</v>
      </c>
      <c r="F528" s="3">
        <v>55227</v>
      </c>
      <c r="G528" s="3">
        <v>53324</v>
      </c>
      <c r="H528">
        <f t="shared" si="42"/>
        <v>1903</v>
      </c>
      <c r="I528">
        <f t="shared" si="43"/>
        <v>0</v>
      </c>
      <c r="J528">
        <f t="shared" si="44"/>
        <v>0</v>
      </c>
    </row>
    <row r="529" spans="1:10" x14ac:dyDescent="0.3">
      <c r="A529" t="s">
        <v>528</v>
      </c>
      <c r="C529" s="1" t="str">
        <f t="shared" si="40"/>
        <v>93917</v>
      </c>
      <c r="D529" s="1" t="str">
        <f t="shared" si="41"/>
        <v>76055</v>
      </c>
      <c r="F529" s="3">
        <v>55426</v>
      </c>
      <c r="G529" s="3">
        <v>53324</v>
      </c>
      <c r="H529">
        <f t="shared" si="42"/>
        <v>2102</v>
      </c>
      <c r="I529">
        <f t="shared" si="43"/>
        <v>0</v>
      </c>
      <c r="J529">
        <f t="shared" si="44"/>
        <v>0</v>
      </c>
    </row>
    <row r="530" spans="1:10" x14ac:dyDescent="0.3">
      <c r="A530" t="s">
        <v>529</v>
      </c>
      <c r="C530" s="1" t="str">
        <f t="shared" si="40"/>
        <v>84713</v>
      </c>
      <c r="D530" s="1" t="str">
        <f t="shared" si="41"/>
        <v>53465</v>
      </c>
      <c r="F530" s="3">
        <v>55564</v>
      </c>
      <c r="G530" s="3">
        <v>53324</v>
      </c>
      <c r="H530">
        <f t="shared" si="42"/>
        <v>2240</v>
      </c>
      <c r="I530">
        <f t="shared" si="43"/>
        <v>0</v>
      </c>
      <c r="J530">
        <f t="shared" si="44"/>
        <v>0</v>
      </c>
    </row>
    <row r="531" spans="1:10" x14ac:dyDescent="0.3">
      <c r="A531" t="s">
        <v>530</v>
      </c>
      <c r="C531" s="1" t="str">
        <f t="shared" si="40"/>
        <v>24130</v>
      </c>
      <c r="D531" s="1" t="str">
        <f t="shared" si="41"/>
        <v>13599</v>
      </c>
      <c r="F531" s="3">
        <v>55623</v>
      </c>
      <c r="G531" s="3">
        <v>53394</v>
      </c>
      <c r="H531">
        <f t="shared" si="42"/>
        <v>2229</v>
      </c>
      <c r="I531">
        <f t="shared" si="43"/>
        <v>0</v>
      </c>
      <c r="J531">
        <f t="shared" si="44"/>
        <v>0</v>
      </c>
    </row>
    <row r="532" spans="1:10" x14ac:dyDescent="0.3">
      <c r="A532" t="s">
        <v>531</v>
      </c>
      <c r="C532" s="1" t="str">
        <f t="shared" si="40"/>
        <v>56773</v>
      </c>
      <c r="D532" s="1" t="str">
        <f t="shared" si="41"/>
        <v>50980</v>
      </c>
      <c r="F532" s="3">
        <v>55650</v>
      </c>
      <c r="G532" s="3">
        <v>53465</v>
      </c>
      <c r="H532">
        <f t="shared" si="42"/>
        <v>2185</v>
      </c>
      <c r="I532">
        <f t="shared" si="43"/>
        <v>0</v>
      </c>
      <c r="J532">
        <f t="shared" si="44"/>
        <v>0</v>
      </c>
    </row>
    <row r="533" spans="1:10" x14ac:dyDescent="0.3">
      <c r="A533" t="s">
        <v>532</v>
      </c>
      <c r="C533" s="1" t="str">
        <f t="shared" si="40"/>
        <v>15310</v>
      </c>
      <c r="D533" s="1" t="str">
        <f t="shared" si="41"/>
        <v>44529</v>
      </c>
      <c r="F533" s="3">
        <v>55723</v>
      </c>
      <c r="G533" s="3">
        <v>53505</v>
      </c>
      <c r="H533">
        <f t="shared" si="42"/>
        <v>2218</v>
      </c>
      <c r="I533">
        <f t="shared" si="43"/>
        <v>0</v>
      </c>
      <c r="J533">
        <f t="shared" si="44"/>
        <v>0</v>
      </c>
    </row>
    <row r="534" spans="1:10" x14ac:dyDescent="0.3">
      <c r="A534" t="s">
        <v>533</v>
      </c>
      <c r="C534" s="1" t="str">
        <f t="shared" si="40"/>
        <v>63375</v>
      </c>
      <c r="D534" s="1" t="str">
        <f t="shared" si="41"/>
        <v>50141</v>
      </c>
      <c r="F534" s="3">
        <v>55847</v>
      </c>
      <c r="G534" s="3">
        <v>53525</v>
      </c>
      <c r="H534">
        <f t="shared" si="42"/>
        <v>2322</v>
      </c>
      <c r="I534">
        <f t="shared" si="43"/>
        <v>0</v>
      </c>
      <c r="J534">
        <f t="shared" si="44"/>
        <v>0</v>
      </c>
    </row>
    <row r="535" spans="1:10" x14ac:dyDescent="0.3">
      <c r="A535" t="s">
        <v>534</v>
      </c>
      <c r="C535" s="1" t="str">
        <f t="shared" si="40"/>
        <v>75875</v>
      </c>
      <c r="D535" s="1" t="str">
        <f t="shared" si="41"/>
        <v>93653</v>
      </c>
      <c r="F535" s="3">
        <v>55863</v>
      </c>
      <c r="G535" s="3">
        <v>54116</v>
      </c>
      <c r="H535">
        <f t="shared" si="42"/>
        <v>1747</v>
      </c>
      <c r="I535">
        <f t="shared" si="43"/>
        <v>0</v>
      </c>
      <c r="J535">
        <f t="shared" si="44"/>
        <v>0</v>
      </c>
    </row>
    <row r="536" spans="1:10" x14ac:dyDescent="0.3">
      <c r="A536" t="s">
        <v>535</v>
      </c>
      <c r="C536" s="1" t="str">
        <f t="shared" si="40"/>
        <v>22284</v>
      </c>
      <c r="D536" s="1" t="str">
        <f t="shared" si="41"/>
        <v>33135</v>
      </c>
      <c r="F536" s="3">
        <v>55932</v>
      </c>
      <c r="G536" s="3">
        <v>54273</v>
      </c>
      <c r="H536">
        <f t="shared" si="42"/>
        <v>1659</v>
      </c>
      <c r="I536">
        <f t="shared" si="43"/>
        <v>0</v>
      </c>
      <c r="J536">
        <f t="shared" si="44"/>
        <v>0</v>
      </c>
    </row>
    <row r="537" spans="1:10" x14ac:dyDescent="0.3">
      <c r="A537" t="s">
        <v>536</v>
      </c>
      <c r="C537" s="1" t="str">
        <f t="shared" si="40"/>
        <v>46294</v>
      </c>
      <c r="D537" s="1" t="str">
        <f t="shared" si="41"/>
        <v>77836</v>
      </c>
      <c r="F537" s="3">
        <v>55988</v>
      </c>
      <c r="G537" s="3">
        <v>54436</v>
      </c>
      <c r="H537">
        <f t="shared" si="42"/>
        <v>1552</v>
      </c>
      <c r="I537">
        <f t="shared" si="43"/>
        <v>0</v>
      </c>
      <c r="J537">
        <f t="shared" si="44"/>
        <v>0</v>
      </c>
    </row>
    <row r="538" spans="1:10" x14ac:dyDescent="0.3">
      <c r="A538" t="s">
        <v>537</v>
      </c>
      <c r="C538" s="1" t="str">
        <f t="shared" si="40"/>
        <v>29713</v>
      </c>
      <c r="D538" s="1" t="str">
        <f t="shared" si="41"/>
        <v>14393</v>
      </c>
      <c r="F538" s="3">
        <v>56009</v>
      </c>
      <c r="G538" s="3">
        <v>54526</v>
      </c>
      <c r="H538">
        <f t="shared" si="42"/>
        <v>1483</v>
      </c>
      <c r="I538">
        <f t="shared" si="43"/>
        <v>0</v>
      </c>
      <c r="J538">
        <f t="shared" si="44"/>
        <v>0</v>
      </c>
    </row>
    <row r="539" spans="1:10" x14ac:dyDescent="0.3">
      <c r="A539" t="s">
        <v>538</v>
      </c>
      <c r="C539" s="1" t="str">
        <f t="shared" si="40"/>
        <v>95318</v>
      </c>
      <c r="D539" s="1" t="str">
        <f t="shared" si="41"/>
        <v>83346</v>
      </c>
      <c r="F539" s="3">
        <v>56231</v>
      </c>
      <c r="G539" s="3">
        <v>54676</v>
      </c>
      <c r="H539">
        <f t="shared" si="42"/>
        <v>1555</v>
      </c>
      <c r="I539">
        <f t="shared" si="43"/>
        <v>0</v>
      </c>
      <c r="J539">
        <f t="shared" si="44"/>
        <v>0</v>
      </c>
    </row>
    <row r="540" spans="1:10" x14ac:dyDescent="0.3">
      <c r="A540" t="s">
        <v>539</v>
      </c>
      <c r="C540" s="1" t="str">
        <f t="shared" si="40"/>
        <v>83264</v>
      </c>
      <c r="D540" s="1" t="str">
        <f t="shared" si="41"/>
        <v>61967</v>
      </c>
      <c r="F540" s="3">
        <v>56373</v>
      </c>
      <c r="G540" s="3">
        <v>54726</v>
      </c>
      <c r="H540">
        <f t="shared" si="42"/>
        <v>1647</v>
      </c>
      <c r="I540">
        <f t="shared" si="43"/>
        <v>0</v>
      </c>
      <c r="J540">
        <f t="shared" si="44"/>
        <v>0</v>
      </c>
    </row>
    <row r="541" spans="1:10" x14ac:dyDescent="0.3">
      <c r="A541" t="s">
        <v>540</v>
      </c>
      <c r="C541" s="1" t="str">
        <f t="shared" si="40"/>
        <v>39267</v>
      </c>
      <c r="D541" s="1" t="str">
        <f t="shared" si="41"/>
        <v>47771</v>
      </c>
      <c r="F541" s="3">
        <v>56642</v>
      </c>
      <c r="G541" s="3">
        <v>54974</v>
      </c>
      <c r="H541">
        <f t="shared" si="42"/>
        <v>1668</v>
      </c>
      <c r="I541">
        <f t="shared" si="43"/>
        <v>0</v>
      </c>
      <c r="J541">
        <f t="shared" si="44"/>
        <v>0</v>
      </c>
    </row>
    <row r="542" spans="1:10" x14ac:dyDescent="0.3">
      <c r="A542" t="s">
        <v>541</v>
      </c>
      <c r="C542" s="1" t="str">
        <f t="shared" si="40"/>
        <v>61101</v>
      </c>
      <c r="D542" s="1" t="str">
        <f t="shared" si="41"/>
        <v>86995</v>
      </c>
      <c r="F542" s="3">
        <v>56722</v>
      </c>
      <c r="G542" s="3">
        <v>54998</v>
      </c>
      <c r="H542">
        <f t="shared" si="42"/>
        <v>1724</v>
      </c>
      <c r="I542">
        <f t="shared" si="43"/>
        <v>0</v>
      </c>
      <c r="J542">
        <f t="shared" si="44"/>
        <v>0</v>
      </c>
    </row>
    <row r="543" spans="1:10" x14ac:dyDescent="0.3">
      <c r="A543" t="s">
        <v>542</v>
      </c>
      <c r="C543" s="1" t="str">
        <f t="shared" si="40"/>
        <v>47882</v>
      </c>
      <c r="D543" s="1" t="str">
        <f t="shared" si="41"/>
        <v>96101</v>
      </c>
      <c r="F543" s="3">
        <v>56773</v>
      </c>
      <c r="G543" s="3">
        <v>55412</v>
      </c>
      <c r="H543">
        <f t="shared" si="42"/>
        <v>1361</v>
      </c>
      <c r="I543">
        <f t="shared" si="43"/>
        <v>0</v>
      </c>
      <c r="J543">
        <f t="shared" si="44"/>
        <v>0</v>
      </c>
    </row>
    <row r="544" spans="1:10" x14ac:dyDescent="0.3">
      <c r="A544" t="s">
        <v>543</v>
      </c>
      <c r="C544" s="1" t="str">
        <f t="shared" si="40"/>
        <v>24345</v>
      </c>
      <c r="D544" s="1" t="str">
        <f t="shared" si="41"/>
        <v>70347</v>
      </c>
      <c r="F544" s="3">
        <v>56890</v>
      </c>
      <c r="G544" s="3">
        <v>55754</v>
      </c>
      <c r="H544">
        <f t="shared" si="42"/>
        <v>1136</v>
      </c>
      <c r="I544">
        <f t="shared" si="43"/>
        <v>0</v>
      </c>
      <c r="J544">
        <f t="shared" si="44"/>
        <v>0</v>
      </c>
    </row>
    <row r="545" spans="1:10" x14ac:dyDescent="0.3">
      <c r="A545" t="s">
        <v>544</v>
      </c>
      <c r="C545" s="1" t="str">
        <f t="shared" si="40"/>
        <v>50674</v>
      </c>
      <c r="D545" s="1" t="str">
        <f t="shared" si="41"/>
        <v>14475</v>
      </c>
      <c r="F545" s="3">
        <v>56971</v>
      </c>
      <c r="G545" s="3">
        <v>56048</v>
      </c>
      <c r="H545">
        <f t="shared" si="42"/>
        <v>923</v>
      </c>
      <c r="I545">
        <f t="shared" si="43"/>
        <v>0</v>
      </c>
      <c r="J545">
        <f t="shared" si="44"/>
        <v>0</v>
      </c>
    </row>
    <row r="546" spans="1:10" x14ac:dyDescent="0.3">
      <c r="A546" t="s">
        <v>545</v>
      </c>
      <c r="C546" s="1" t="str">
        <f t="shared" si="40"/>
        <v>17296</v>
      </c>
      <c r="D546" s="1" t="str">
        <f t="shared" si="41"/>
        <v>12880</v>
      </c>
      <c r="F546" s="3">
        <v>56993</v>
      </c>
      <c r="G546" s="3">
        <v>56227</v>
      </c>
      <c r="H546">
        <f t="shared" si="42"/>
        <v>766</v>
      </c>
      <c r="I546">
        <f t="shared" si="43"/>
        <v>0</v>
      </c>
      <c r="J546">
        <f t="shared" si="44"/>
        <v>0</v>
      </c>
    </row>
    <row r="547" spans="1:10" x14ac:dyDescent="0.3">
      <c r="A547" t="s">
        <v>546</v>
      </c>
      <c r="C547" s="1" t="str">
        <f t="shared" si="40"/>
        <v>52605</v>
      </c>
      <c r="D547" s="1" t="str">
        <f t="shared" si="41"/>
        <v>11644</v>
      </c>
      <c r="F547" s="3">
        <v>57169</v>
      </c>
      <c r="G547" s="3">
        <v>56568</v>
      </c>
      <c r="H547">
        <f t="shared" si="42"/>
        <v>601</v>
      </c>
      <c r="I547">
        <f t="shared" si="43"/>
        <v>0</v>
      </c>
      <c r="J547">
        <f t="shared" si="44"/>
        <v>0</v>
      </c>
    </row>
    <row r="548" spans="1:10" x14ac:dyDescent="0.3">
      <c r="A548" t="s">
        <v>547</v>
      </c>
      <c r="C548" s="1" t="str">
        <f t="shared" si="40"/>
        <v>40817</v>
      </c>
      <c r="D548" s="1" t="str">
        <f t="shared" si="41"/>
        <v>78294</v>
      </c>
      <c r="F548" s="3">
        <v>57298</v>
      </c>
      <c r="G548" s="3">
        <v>56764</v>
      </c>
      <c r="H548">
        <f t="shared" si="42"/>
        <v>534</v>
      </c>
      <c r="I548">
        <f t="shared" si="43"/>
        <v>0</v>
      </c>
      <c r="J548">
        <f t="shared" si="44"/>
        <v>0</v>
      </c>
    </row>
    <row r="549" spans="1:10" x14ac:dyDescent="0.3">
      <c r="A549" t="s">
        <v>548</v>
      </c>
      <c r="C549" s="1" t="str">
        <f t="shared" si="40"/>
        <v>36207</v>
      </c>
      <c r="D549" s="1" t="str">
        <f t="shared" si="41"/>
        <v>93653</v>
      </c>
      <c r="F549" s="3">
        <v>57579</v>
      </c>
      <c r="G549" s="3">
        <v>57003</v>
      </c>
      <c r="H549">
        <f t="shared" si="42"/>
        <v>576</v>
      </c>
      <c r="I549">
        <f t="shared" si="43"/>
        <v>0</v>
      </c>
      <c r="J549">
        <f t="shared" si="44"/>
        <v>0</v>
      </c>
    </row>
    <row r="550" spans="1:10" x14ac:dyDescent="0.3">
      <c r="A550" t="s">
        <v>549</v>
      </c>
      <c r="C550" s="1" t="str">
        <f t="shared" si="40"/>
        <v>16045</v>
      </c>
      <c r="D550" s="1" t="str">
        <f t="shared" si="41"/>
        <v>96101</v>
      </c>
      <c r="F550" s="3">
        <v>57630</v>
      </c>
      <c r="G550" s="3">
        <v>57101</v>
      </c>
      <c r="H550">
        <f t="shared" si="42"/>
        <v>529</v>
      </c>
      <c r="I550">
        <f t="shared" si="43"/>
        <v>0</v>
      </c>
      <c r="J550">
        <f t="shared" si="44"/>
        <v>0</v>
      </c>
    </row>
    <row r="551" spans="1:10" x14ac:dyDescent="0.3">
      <c r="A551" t="s">
        <v>550</v>
      </c>
      <c r="C551" s="1" t="str">
        <f t="shared" si="40"/>
        <v>91784</v>
      </c>
      <c r="D551" s="1" t="str">
        <f t="shared" si="41"/>
        <v>68830</v>
      </c>
      <c r="F551" s="3">
        <v>57642</v>
      </c>
      <c r="G551" s="3">
        <v>57166</v>
      </c>
      <c r="H551">
        <f t="shared" si="42"/>
        <v>476</v>
      </c>
      <c r="I551">
        <f t="shared" si="43"/>
        <v>0</v>
      </c>
      <c r="J551">
        <f t="shared" si="44"/>
        <v>0</v>
      </c>
    </row>
    <row r="552" spans="1:10" x14ac:dyDescent="0.3">
      <c r="A552" t="s">
        <v>551</v>
      </c>
      <c r="C552" s="1" t="str">
        <f t="shared" si="40"/>
        <v>34583</v>
      </c>
      <c r="D552" s="1" t="str">
        <f t="shared" si="41"/>
        <v>69934</v>
      </c>
      <c r="F552" s="3">
        <v>57652</v>
      </c>
      <c r="G552" s="3">
        <v>57338</v>
      </c>
      <c r="H552">
        <f t="shared" si="42"/>
        <v>314</v>
      </c>
      <c r="I552">
        <f t="shared" si="43"/>
        <v>0</v>
      </c>
      <c r="J552">
        <f t="shared" si="44"/>
        <v>0</v>
      </c>
    </row>
    <row r="553" spans="1:10" x14ac:dyDescent="0.3">
      <c r="A553" t="s">
        <v>552</v>
      </c>
      <c r="C553" s="1" t="str">
        <f t="shared" si="40"/>
        <v>71867</v>
      </c>
      <c r="D553" s="1" t="str">
        <f t="shared" si="41"/>
        <v>28090</v>
      </c>
      <c r="F553" s="3">
        <v>57671</v>
      </c>
      <c r="G553" s="3">
        <v>57352</v>
      </c>
      <c r="H553">
        <f t="shared" si="42"/>
        <v>319</v>
      </c>
      <c r="I553">
        <f t="shared" si="43"/>
        <v>0</v>
      </c>
      <c r="J553">
        <f t="shared" si="44"/>
        <v>0</v>
      </c>
    </row>
    <row r="554" spans="1:10" x14ac:dyDescent="0.3">
      <c r="A554" t="s">
        <v>553</v>
      </c>
      <c r="C554" s="1" t="str">
        <f t="shared" si="40"/>
        <v>74898</v>
      </c>
      <c r="D554" s="1" t="str">
        <f t="shared" si="41"/>
        <v>22671</v>
      </c>
      <c r="F554" s="3">
        <v>57890</v>
      </c>
      <c r="G554" s="3">
        <v>57394</v>
      </c>
      <c r="H554">
        <f t="shared" si="42"/>
        <v>496</v>
      </c>
      <c r="I554">
        <f t="shared" si="43"/>
        <v>0</v>
      </c>
      <c r="J554">
        <f t="shared" si="44"/>
        <v>0</v>
      </c>
    </row>
    <row r="555" spans="1:10" x14ac:dyDescent="0.3">
      <c r="A555" t="s">
        <v>554</v>
      </c>
      <c r="C555" s="1" t="str">
        <f t="shared" si="40"/>
        <v>54609</v>
      </c>
      <c r="D555" s="1" t="str">
        <f t="shared" si="41"/>
        <v>27206</v>
      </c>
      <c r="F555" s="3">
        <v>57894</v>
      </c>
      <c r="G555" s="3">
        <v>57408</v>
      </c>
      <c r="H555">
        <f t="shared" si="42"/>
        <v>486</v>
      </c>
      <c r="I555">
        <f t="shared" si="43"/>
        <v>0</v>
      </c>
      <c r="J555">
        <f t="shared" si="44"/>
        <v>0</v>
      </c>
    </row>
    <row r="556" spans="1:10" x14ac:dyDescent="0.3">
      <c r="A556" t="s">
        <v>555</v>
      </c>
      <c r="C556" s="1" t="str">
        <f t="shared" si="40"/>
        <v>33070</v>
      </c>
      <c r="D556" s="1" t="str">
        <f t="shared" si="41"/>
        <v>26257</v>
      </c>
      <c r="F556" s="3">
        <v>58041</v>
      </c>
      <c r="G556" s="3">
        <v>57523</v>
      </c>
      <c r="H556">
        <f t="shared" si="42"/>
        <v>518</v>
      </c>
      <c r="I556">
        <f t="shared" si="43"/>
        <v>0</v>
      </c>
      <c r="J556">
        <f t="shared" si="44"/>
        <v>0</v>
      </c>
    </row>
    <row r="557" spans="1:10" x14ac:dyDescent="0.3">
      <c r="A557" t="s">
        <v>556</v>
      </c>
      <c r="C557" s="1" t="str">
        <f t="shared" si="40"/>
        <v>18570</v>
      </c>
      <c r="D557" s="1" t="str">
        <f t="shared" si="41"/>
        <v>57394</v>
      </c>
      <c r="F557" s="3">
        <v>58072</v>
      </c>
      <c r="G557" s="3">
        <v>57644</v>
      </c>
      <c r="H557">
        <f t="shared" si="42"/>
        <v>428</v>
      </c>
      <c r="I557">
        <f t="shared" si="43"/>
        <v>0</v>
      </c>
      <c r="J557">
        <f t="shared" si="44"/>
        <v>0</v>
      </c>
    </row>
    <row r="558" spans="1:10" x14ac:dyDescent="0.3">
      <c r="A558" t="s">
        <v>557</v>
      </c>
      <c r="C558" s="1" t="str">
        <f t="shared" si="40"/>
        <v>16766</v>
      </c>
      <c r="D558" s="1" t="str">
        <f t="shared" si="41"/>
        <v>87036</v>
      </c>
      <c r="F558" s="3">
        <v>58096</v>
      </c>
      <c r="G558" s="3">
        <v>57646</v>
      </c>
      <c r="H558">
        <f t="shared" si="42"/>
        <v>450</v>
      </c>
      <c r="I558">
        <f t="shared" si="43"/>
        <v>0</v>
      </c>
      <c r="J558">
        <f t="shared" si="44"/>
        <v>0</v>
      </c>
    </row>
    <row r="559" spans="1:10" x14ac:dyDescent="0.3">
      <c r="A559" t="s">
        <v>558</v>
      </c>
      <c r="C559" s="1" t="str">
        <f t="shared" si="40"/>
        <v>62825</v>
      </c>
      <c r="D559" s="1" t="str">
        <f t="shared" si="41"/>
        <v>21503</v>
      </c>
      <c r="F559" s="3">
        <v>58399</v>
      </c>
      <c r="G559" s="3">
        <v>57954</v>
      </c>
      <c r="H559">
        <f t="shared" si="42"/>
        <v>445</v>
      </c>
      <c r="I559">
        <f t="shared" si="43"/>
        <v>0</v>
      </c>
      <c r="J559">
        <f t="shared" si="44"/>
        <v>0</v>
      </c>
    </row>
    <row r="560" spans="1:10" x14ac:dyDescent="0.3">
      <c r="A560" t="s">
        <v>559</v>
      </c>
      <c r="C560" s="1" t="str">
        <f t="shared" si="40"/>
        <v>39793</v>
      </c>
      <c r="D560" s="1" t="str">
        <f t="shared" si="41"/>
        <v>17504</v>
      </c>
      <c r="F560" s="3">
        <v>58695</v>
      </c>
      <c r="G560" s="3">
        <v>58330</v>
      </c>
      <c r="H560">
        <f t="shared" si="42"/>
        <v>365</v>
      </c>
      <c r="I560">
        <f t="shared" si="43"/>
        <v>0</v>
      </c>
      <c r="J560">
        <f t="shared" si="44"/>
        <v>0</v>
      </c>
    </row>
    <row r="561" spans="1:10" x14ac:dyDescent="0.3">
      <c r="A561" t="s">
        <v>560</v>
      </c>
      <c r="C561" s="1" t="str">
        <f t="shared" si="40"/>
        <v>12038</v>
      </c>
      <c r="D561" s="1" t="str">
        <f t="shared" si="41"/>
        <v>82452</v>
      </c>
      <c r="F561" s="3">
        <v>58770</v>
      </c>
      <c r="G561" s="3">
        <v>58345</v>
      </c>
      <c r="H561">
        <f t="shared" si="42"/>
        <v>425</v>
      </c>
      <c r="I561">
        <f t="shared" si="43"/>
        <v>0</v>
      </c>
      <c r="J561">
        <f t="shared" si="44"/>
        <v>0</v>
      </c>
    </row>
    <row r="562" spans="1:10" x14ac:dyDescent="0.3">
      <c r="A562" t="s">
        <v>561</v>
      </c>
      <c r="C562" s="1" t="str">
        <f t="shared" si="40"/>
        <v>37265</v>
      </c>
      <c r="D562" s="1" t="str">
        <f t="shared" si="41"/>
        <v>12706</v>
      </c>
      <c r="F562" s="3">
        <v>58887</v>
      </c>
      <c r="G562" s="3">
        <v>58381</v>
      </c>
      <c r="H562">
        <f t="shared" si="42"/>
        <v>506</v>
      </c>
      <c r="I562">
        <f t="shared" si="43"/>
        <v>0</v>
      </c>
      <c r="J562">
        <f t="shared" si="44"/>
        <v>0</v>
      </c>
    </row>
    <row r="563" spans="1:10" x14ac:dyDescent="0.3">
      <c r="A563" t="s">
        <v>562</v>
      </c>
      <c r="C563" s="1" t="str">
        <f t="shared" si="40"/>
        <v>69479</v>
      </c>
      <c r="D563" s="1" t="str">
        <f t="shared" si="41"/>
        <v>44529</v>
      </c>
      <c r="F563" s="3">
        <v>58920</v>
      </c>
      <c r="G563" s="3">
        <v>58818</v>
      </c>
      <c r="H563">
        <f t="shared" si="42"/>
        <v>102</v>
      </c>
      <c r="I563">
        <f t="shared" si="43"/>
        <v>0</v>
      </c>
      <c r="J563">
        <f t="shared" si="44"/>
        <v>0</v>
      </c>
    </row>
    <row r="564" spans="1:10" x14ac:dyDescent="0.3">
      <c r="A564" t="s">
        <v>563</v>
      </c>
      <c r="C564" s="1" t="str">
        <f t="shared" si="40"/>
        <v>96101</v>
      </c>
      <c r="D564" s="1" t="str">
        <f t="shared" si="41"/>
        <v>44260</v>
      </c>
      <c r="F564" s="3">
        <v>59137</v>
      </c>
      <c r="G564" s="3">
        <v>58896</v>
      </c>
      <c r="H564">
        <f t="shared" si="42"/>
        <v>241</v>
      </c>
      <c r="I564">
        <f t="shared" si="43"/>
        <v>0</v>
      </c>
      <c r="J564">
        <f t="shared" si="44"/>
        <v>0</v>
      </c>
    </row>
    <row r="565" spans="1:10" x14ac:dyDescent="0.3">
      <c r="A565" t="s">
        <v>564</v>
      </c>
      <c r="C565" s="1" t="str">
        <f t="shared" si="40"/>
        <v>49175</v>
      </c>
      <c r="D565" s="1" t="str">
        <f t="shared" si="41"/>
        <v>50713</v>
      </c>
      <c r="F565" s="3">
        <v>59228</v>
      </c>
      <c r="G565" s="3">
        <v>59200</v>
      </c>
      <c r="H565">
        <f t="shared" si="42"/>
        <v>28</v>
      </c>
      <c r="I565">
        <f t="shared" si="43"/>
        <v>0</v>
      </c>
      <c r="J565">
        <f t="shared" si="44"/>
        <v>0</v>
      </c>
    </row>
    <row r="566" spans="1:10" x14ac:dyDescent="0.3">
      <c r="A566" t="s">
        <v>565</v>
      </c>
      <c r="C566" s="1" t="str">
        <f t="shared" si="40"/>
        <v>70708</v>
      </c>
      <c r="D566" s="1" t="str">
        <f t="shared" si="41"/>
        <v>55412</v>
      </c>
      <c r="F566" s="3">
        <v>59354</v>
      </c>
      <c r="G566" s="3">
        <v>59278</v>
      </c>
      <c r="H566">
        <f t="shared" si="42"/>
        <v>76</v>
      </c>
      <c r="I566">
        <f t="shared" si="43"/>
        <v>0</v>
      </c>
      <c r="J566">
        <f t="shared" si="44"/>
        <v>0</v>
      </c>
    </row>
    <row r="567" spans="1:10" x14ac:dyDescent="0.3">
      <c r="A567" t="s">
        <v>566</v>
      </c>
      <c r="C567" s="1" t="str">
        <f t="shared" si="40"/>
        <v>50136</v>
      </c>
      <c r="D567" s="1" t="str">
        <f t="shared" si="41"/>
        <v>14475</v>
      </c>
      <c r="F567" s="3">
        <v>59490</v>
      </c>
      <c r="G567" s="3">
        <v>59345</v>
      </c>
      <c r="H567">
        <f t="shared" si="42"/>
        <v>145</v>
      </c>
      <c r="I567">
        <f t="shared" si="43"/>
        <v>0</v>
      </c>
      <c r="J567">
        <f t="shared" si="44"/>
        <v>0</v>
      </c>
    </row>
    <row r="568" spans="1:10" x14ac:dyDescent="0.3">
      <c r="A568" t="s">
        <v>567</v>
      </c>
      <c r="C568" s="1" t="str">
        <f t="shared" si="40"/>
        <v>27300</v>
      </c>
      <c r="D568" s="1" t="str">
        <f t="shared" si="41"/>
        <v>96101</v>
      </c>
      <c r="F568" s="3">
        <v>59824</v>
      </c>
      <c r="G568" s="3">
        <v>59381</v>
      </c>
      <c r="H568">
        <f t="shared" si="42"/>
        <v>443</v>
      </c>
      <c r="I568">
        <f t="shared" si="43"/>
        <v>0</v>
      </c>
      <c r="J568">
        <f t="shared" si="44"/>
        <v>0</v>
      </c>
    </row>
    <row r="569" spans="1:10" x14ac:dyDescent="0.3">
      <c r="A569" t="s">
        <v>568</v>
      </c>
      <c r="C569" s="1" t="str">
        <f t="shared" si="40"/>
        <v>75794</v>
      </c>
      <c r="D569" s="1" t="str">
        <f t="shared" si="41"/>
        <v>62368</v>
      </c>
      <c r="F569" s="3">
        <v>60008</v>
      </c>
      <c r="G569" s="3">
        <v>59423</v>
      </c>
      <c r="H569">
        <f t="shared" si="42"/>
        <v>585</v>
      </c>
      <c r="I569">
        <f t="shared" si="43"/>
        <v>0</v>
      </c>
      <c r="J569">
        <f t="shared" si="44"/>
        <v>0</v>
      </c>
    </row>
    <row r="570" spans="1:10" x14ac:dyDescent="0.3">
      <c r="A570" t="s">
        <v>569</v>
      </c>
      <c r="C570" s="1" t="str">
        <f t="shared" si="40"/>
        <v>10277</v>
      </c>
      <c r="D570" s="1" t="str">
        <f t="shared" si="41"/>
        <v>87990</v>
      </c>
      <c r="F570" s="3">
        <v>60161</v>
      </c>
      <c r="G570" s="3">
        <v>59660</v>
      </c>
      <c r="H570">
        <f t="shared" si="42"/>
        <v>501</v>
      </c>
      <c r="I570">
        <f t="shared" si="43"/>
        <v>0</v>
      </c>
      <c r="J570">
        <f t="shared" si="44"/>
        <v>0</v>
      </c>
    </row>
    <row r="571" spans="1:10" x14ac:dyDescent="0.3">
      <c r="A571" t="s">
        <v>570</v>
      </c>
      <c r="C571" s="1" t="str">
        <f t="shared" si="40"/>
        <v>30825</v>
      </c>
      <c r="D571" s="1" t="str">
        <f t="shared" si="41"/>
        <v>87987</v>
      </c>
      <c r="F571" s="3">
        <v>60226</v>
      </c>
      <c r="G571" s="3">
        <v>59662</v>
      </c>
      <c r="H571">
        <f t="shared" si="42"/>
        <v>564</v>
      </c>
      <c r="I571">
        <f t="shared" si="43"/>
        <v>0</v>
      </c>
      <c r="J571">
        <f t="shared" si="44"/>
        <v>0</v>
      </c>
    </row>
    <row r="572" spans="1:10" x14ac:dyDescent="0.3">
      <c r="A572" t="s">
        <v>571</v>
      </c>
      <c r="C572" s="1" t="str">
        <f t="shared" si="40"/>
        <v>35563</v>
      </c>
      <c r="D572" s="1" t="str">
        <f t="shared" si="41"/>
        <v>24149</v>
      </c>
      <c r="F572" s="3">
        <v>60391</v>
      </c>
      <c r="G572" s="3">
        <v>59688</v>
      </c>
      <c r="H572">
        <f t="shared" si="42"/>
        <v>703</v>
      </c>
      <c r="I572">
        <f t="shared" si="43"/>
        <v>0</v>
      </c>
      <c r="J572">
        <f t="shared" si="44"/>
        <v>0</v>
      </c>
    </row>
    <row r="573" spans="1:10" x14ac:dyDescent="0.3">
      <c r="A573" t="s">
        <v>572</v>
      </c>
      <c r="C573" s="1" t="str">
        <f t="shared" si="40"/>
        <v>12505</v>
      </c>
      <c r="D573" s="1" t="str">
        <f t="shared" si="41"/>
        <v>91890</v>
      </c>
      <c r="F573" s="3">
        <v>60650</v>
      </c>
      <c r="G573" s="3">
        <v>59930</v>
      </c>
      <c r="H573">
        <f t="shared" si="42"/>
        <v>720</v>
      </c>
      <c r="I573">
        <f t="shared" si="43"/>
        <v>0</v>
      </c>
      <c r="J573">
        <f t="shared" si="44"/>
        <v>0</v>
      </c>
    </row>
    <row r="574" spans="1:10" x14ac:dyDescent="0.3">
      <c r="A574" t="s">
        <v>573</v>
      </c>
      <c r="C574" s="1" t="str">
        <f t="shared" si="40"/>
        <v>11323</v>
      </c>
      <c r="D574" s="1" t="str">
        <f t="shared" si="41"/>
        <v>14393</v>
      </c>
      <c r="F574" s="3">
        <v>60708</v>
      </c>
      <c r="G574" s="3">
        <v>60052</v>
      </c>
      <c r="H574">
        <f t="shared" si="42"/>
        <v>656</v>
      </c>
      <c r="I574">
        <f t="shared" si="43"/>
        <v>0</v>
      </c>
      <c r="J574">
        <f t="shared" si="44"/>
        <v>0</v>
      </c>
    </row>
    <row r="575" spans="1:10" x14ac:dyDescent="0.3">
      <c r="A575" t="s">
        <v>574</v>
      </c>
      <c r="C575" s="1" t="str">
        <f t="shared" si="40"/>
        <v>89922</v>
      </c>
      <c r="D575" s="1" t="str">
        <f t="shared" si="41"/>
        <v>84455</v>
      </c>
      <c r="F575" s="3">
        <v>60768</v>
      </c>
      <c r="G575" s="3">
        <v>60096</v>
      </c>
      <c r="H575">
        <f t="shared" si="42"/>
        <v>672</v>
      </c>
      <c r="I575">
        <f t="shared" si="43"/>
        <v>0</v>
      </c>
      <c r="J575">
        <f t="shared" si="44"/>
        <v>0</v>
      </c>
    </row>
    <row r="576" spans="1:10" x14ac:dyDescent="0.3">
      <c r="A576" t="s">
        <v>575</v>
      </c>
      <c r="C576" s="1" t="str">
        <f t="shared" si="40"/>
        <v>10927</v>
      </c>
      <c r="D576" s="1" t="str">
        <f t="shared" si="41"/>
        <v>65359</v>
      </c>
      <c r="F576" s="3">
        <v>60796</v>
      </c>
      <c r="G576" s="3">
        <v>60320</v>
      </c>
      <c r="H576">
        <f t="shared" si="42"/>
        <v>476</v>
      </c>
      <c r="I576">
        <f t="shared" si="43"/>
        <v>0</v>
      </c>
      <c r="J576">
        <f t="shared" si="44"/>
        <v>0</v>
      </c>
    </row>
    <row r="577" spans="1:10" x14ac:dyDescent="0.3">
      <c r="A577" t="s">
        <v>576</v>
      </c>
      <c r="C577" s="1" t="str">
        <f t="shared" si="40"/>
        <v>50656</v>
      </c>
      <c r="D577" s="1" t="str">
        <f t="shared" si="41"/>
        <v>71304</v>
      </c>
      <c r="F577" s="3">
        <v>60842</v>
      </c>
      <c r="G577" s="3">
        <v>60336</v>
      </c>
      <c r="H577">
        <f t="shared" si="42"/>
        <v>506</v>
      </c>
      <c r="I577">
        <f t="shared" si="43"/>
        <v>0</v>
      </c>
      <c r="J577">
        <f t="shared" si="44"/>
        <v>0</v>
      </c>
    </row>
    <row r="578" spans="1:10" x14ac:dyDescent="0.3">
      <c r="A578" t="s">
        <v>577</v>
      </c>
      <c r="C578" s="1" t="str">
        <f t="shared" ref="C578:C641" si="45">LEFT(A578, 5)</f>
        <v>47973</v>
      </c>
      <c r="D578" s="1" t="str">
        <f t="shared" ref="D578:D641" si="46">RIGHT(A578, 5)</f>
        <v>11644</v>
      </c>
      <c r="F578" s="3">
        <v>60923</v>
      </c>
      <c r="G578" s="3">
        <v>60500</v>
      </c>
      <c r="H578">
        <f t="shared" ref="H578:H641" si="47">ABS(F578-G578)</f>
        <v>423</v>
      </c>
      <c r="I578">
        <f t="shared" ref="I578:I641" si="48">COUNTIF($G$1:$G$1000, F578)</f>
        <v>0</v>
      </c>
      <c r="J578">
        <f t="shared" ref="J578:J641" si="49">I578*F578</f>
        <v>0</v>
      </c>
    </row>
    <row r="579" spans="1:10" x14ac:dyDescent="0.3">
      <c r="A579" t="s">
        <v>578</v>
      </c>
      <c r="C579" s="1" t="str">
        <f t="shared" si="45"/>
        <v>17156</v>
      </c>
      <c r="D579" s="1" t="str">
        <f t="shared" si="46"/>
        <v>92869</v>
      </c>
      <c r="F579" s="3">
        <v>60947</v>
      </c>
      <c r="G579" s="3">
        <v>60515</v>
      </c>
      <c r="H579">
        <f t="shared" si="47"/>
        <v>432</v>
      </c>
      <c r="I579">
        <f t="shared" si="48"/>
        <v>0</v>
      </c>
      <c r="J579">
        <f t="shared" si="49"/>
        <v>0</v>
      </c>
    </row>
    <row r="580" spans="1:10" x14ac:dyDescent="0.3">
      <c r="A580" t="s">
        <v>579</v>
      </c>
      <c r="C580" s="1" t="str">
        <f t="shared" si="45"/>
        <v>98964</v>
      </c>
      <c r="D580" s="1" t="str">
        <f t="shared" si="46"/>
        <v>96101</v>
      </c>
      <c r="F580" s="3">
        <v>61064</v>
      </c>
      <c r="G580" s="3">
        <v>60686</v>
      </c>
      <c r="H580">
        <f t="shared" si="47"/>
        <v>378</v>
      </c>
      <c r="I580">
        <f t="shared" si="48"/>
        <v>0</v>
      </c>
      <c r="J580">
        <f t="shared" si="49"/>
        <v>0</v>
      </c>
    </row>
    <row r="581" spans="1:10" x14ac:dyDescent="0.3">
      <c r="A581" t="s">
        <v>580</v>
      </c>
      <c r="C581" s="1" t="str">
        <f t="shared" si="45"/>
        <v>50980</v>
      </c>
      <c r="D581" s="1" t="str">
        <f t="shared" si="46"/>
        <v>59345</v>
      </c>
      <c r="F581" s="3">
        <v>61101</v>
      </c>
      <c r="G581" s="3">
        <v>60744</v>
      </c>
      <c r="H581">
        <f t="shared" si="47"/>
        <v>357</v>
      </c>
      <c r="I581">
        <f t="shared" si="48"/>
        <v>0</v>
      </c>
      <c r="J581">
        <f t="shared" si="49"/>
        <v>0</v>
      </c>
    </row>
    <row r="582" spans="1:10" x14ac:dyDescent="0.3">
      <c r="A582" t="s">
        <v>581</v>
      </c>
      <c r="C582" s="1" t="str">
        <f t="shared" si="45"/>
        <v>94733</v>
      </c>
      <c r="D582" s="1" t="str">
        <f t="shared" si="46"/>
        <v>23559</v>
      </c>
      <c r="F582" s="3">
        <v>61156</v>
      </c>
      <c r="G582" s="3">
        <v>60809</v>
      </c>
      <c r="H582">
        <f t="shared" si="47"/>
        <v>347</v>
      </c>
      <c r="I582">
        <f t="shared" si="48"/>
        <v>0</v>
      </c>
      <c r="J582">
        <f t="shared" si="49"/>
        <v>0</v>
      </c>
    </row>
    <row r="583" spans="1:10" x14ac:dyDescent="0.3">
      <c r="A583" t="s">
        <v>582</v>
      </c>
      <c r="C583" s="1" t="str">
        <f t="shared" si="45"/>
        <v>22743</v>
      </c>
      <c r="D583" s="1" t="str">
        <f t="shared" si="46"/>
        <v>26134</v>
      </c>
      <c r="F583" s="3">
        <v>61169</v>
      </c>
      <c r="G583" s="3">
        <v>61399</v>
      </c>
      <c r="H583">
        <f t="shared" si="47"/>
        <v>230</v>
      </c>
      <c r="I583">
        <f t="shared" si="48"/>
        <v>0</v>
      </c>
      <c r="J583">
        <f t="shared" si="49"/>
        <v>0</v>
      </c>
    </row>
    <row r="584" spans="1:10" x14ac:dyDescent="0.3">
      <c r="A584" t="s">
        <v>583</v>
      </c>
      <c r="C584" s="1" t="str">
        <f t="shared" si="45"/>
        <v>90255</v>
      </c>
      <c r="D584" s="1" t="str">
        <f t="shared" si="46"/>
        <v>54273</v>
      </c>
      <c r="F584" s="3">
        <v>61175</v>
      </c>
      <c r="G584" s="3">
        <v>61765</v>
      </c>
      <c r="H584">
        <f t="shared" si="47"/>
        <v>590</v>
      </c>
      <c r="I584">
        <f t="shared" si="48"/>
        <v>0</v>
      </c>
      <c r="J584">
        <f t="shared" si="49"/>
        <v>0</v>
      </c>
    </row>
    <row r="585" spans="1:10" x14ac:dyDescent="0.3">
      <c r="A585" t="s">
        <v>584</v>
      </c>
      <c r="C585" s="1" t="str">
        <f t="shared" si="45"/>
        <v>80006</v>
      </c>
      <c r="D585" s="1" t="str">
        <f t="shared" si="46"/>
        <v>65322</v>
      </c>
      <c r="F585" s="3">
        <v>61221</v>
      </c>
      <c r="G585" s="3">
        <v>61783</v>
      </c>
      <c r="H585">
        <f t="shared" si="47"/>
        <v>562</v>
      </c>
      <c r="I585">
        <f t="shared" si="48"/>
        <v>0</v>
      </c>
      <c r="J585">
        <f t="shared" si="49"/>
        <v>0</v>
      </c>
    </row>
    <row r="586" spans="1:10" x14ac:dyDescent="0.3">
      <c r="A586" t="s">
        <v>585</v>
      </c>
      <c r="C586" s="1" t="str">
        <f t="shared" si="45"/>
        <v>10157</v>
      </c>
      <c r="D586" s="1" t="str">
        <f t="shared" si="46"/>
        <v>92869</v>
      </c>
      <c r="F586" s="3">
        <v>61436</v>
      </c>
      <c r="G586" s="3">
        <v>61868</v>
      </c>
      <c r="H586">
        <f t="shared" si="47"/>
        <v>432</v>
      </c>
      <c r="I586">
        <f t="shared" si="48"/>
        <v>0</v>
      </c>
      <c r="J586">
        <f t="shared" si="49"/>
        <v>0</v>
      </c>
    </row>
    <row r="587" spans="1:10" x14ac:dyDescent="0.3">
      <c r="A587" t="s">
        <v>586</v>
      </c>
      <c r="C587" s="1" t="str">
        <f t="shared" si="45"/>
        <v>70496</v>
      </c>
      <c r="D587" s="1" t="str">
        <f t="shared" si="46"/>
        <v>28090</v>
      </c>
      <c r="F587" s="3">
        <v>61544</v>
      </c>
      <c r="G587" s="3">
        <v>61967</v>
      </c>
      <c r="H587">
        <f t="shared" si="47"/>
        <v>423</v>
      </c>
      <c r="I587">
        <f t="shared" si="48"/>
        <v>0</v>
      </c>
      <c r="J587">
        <f t="shared" si="49"/>
        <v>0</v>
      </c>
    </row>
    <row r="588" spans="1:10" x14ac:dyDescent="0.3">
      <c r="A588" t="s">
        <v>587</v>
      </c>
      <c r="C588" s="1" t="str">
        <f t="shared" si="45"/>
        <v>25569</v>
      </c>
      <c r="D588" s="1" t="str">
        <f t="shared" si="46"/>
        <v>41226</v>
      </c>
      <c r="F588" s="3">
        <v>61588</v>
      </c>
      <c r="G588" s="3">
        <v>61967</v>
      </c>
      <c r="H588">
        <f t="shared" si="47"/>
        <v>379</v>
      </c>
      <c r="I588">
        <f t="shared" si="48"/>
        <v>0</v>
      </c>
      <c r="J588">
        <f t="shared" si="49"/>
        <v>0</v>
      </c>
    </row>
    <row r="589" spans="1:10" x14ac:dyDescent="0.3">
      <c r="A589" t="s">
        <v>588</v>
      </c>
      <c r="C589" s="1" t="str">
        <f t="shared" si="45"/>
        <v>79982</v>
      </c>
      <c r="D589" s="1" t="str">
        <f t="shared" si="46"/>
        <v>92869</v>
      </c>
      <c r="F589" s="3">
        <v>61650</v>
      </c>
      <c r="G589" s="3">
        <v>61967</v>
      </c>
      <c r="H589">
        <f t="shared" si="47"/>
        <v>317</v>
      </c>
      <c r="I589">
        <f t="shared" si="48"/>
        <v>0</v>
      </c>
      <c r="J589">
        <f t="shared" si="49"/>
        <v>0</v>
      </c>
    </row>
    <row r="590" spans="1:10" x14ac:dyDescent="0.3">
      <c r="A590" t="s">
        <v>589</v>
      </c>
      <c r="C590" s="1" t="str">
        <f t="shared" si="45"/>
        <v>34897</v>
      </c>
      <c r="D590" s="1" t="str">
        <f t="shared" si="46"/>
        <v>76485</v>
      </c>
      <c r="F590" s="3">
        <v>61776</v>
      </c>
      <c r="G590" s="3">
        <v>61987</v>
      </c>
      <c r="H590">
        <f t="shared" si="47"/>
        <v>211</v>
      </c>
      <c r="I590">
        <f t="shared" si="48"/>
        <v>0</v>
      </c>
      <c r="J590">
        <f t="shared" si="49"/>
        <v>0</v>
      </c>
    </row>
    <row r="591" spans="1:10" x14ac:dyDescent="0.3">
      <c r="A591" t="s">
        <v>590</v>
      </c>
      <c r="C591" s="1" t="str">
        <f t="shared" si="45"/>
        <v>83357</v>
      </c>
      <c r="D591" s="1" t="str">
        <f t="shared" si="46"/>
        <v>86388</v>
      </c>
      <c r="F591" s="3">
        <v>61837</v>
      </c>
      <c r="G591" s="3">
        <v>62226</v>
      </c>
      <c r="H591">
        <f t="shared" si="47"/>
        <v>389</v>
      </c>
      <c r="I591">
        <f t="shared" si="48"/>
        <v>0</v>
      </c>
      <c r="J591">
        <f t="shared" si="49"/>
        <v>0</v>
      </c>
    </row>
    <row r="592" spans="1:10" x14ac:dyDescent="0.3">
      <c r="A592" t="s">
        <v>591</v>
      </c>
      <c r="C592" s="1" t="str">
        <f t="shared" si="45"/>
        <v>26352</v>
      </c>
      <c r="D592" s="1" t="str">
        <f t="shared" si="46"/>
        <v>79503</v>
      </c>
      <c r="F592" s="3">
        <v>61842</v>
      </c>
      <c r="G592" s="3">
        <v>62368</v>
      </c>
      <c r="H592">
        <f t="shared" si="47"/>
        <v>526</v>
      </c>
      <c r="I592">
        <f t="shared" si="48"/>
        <v>0</v>
      </c>
      <c r="J592">
        <f t="shared" si="49"/>
        <v>0</v>
      </c>
    </row>
    <row r="593" spans="1:10" x14ac:dyDescent="0.3">
      <c r="A593" t="s">
        <v>592</v>
      </c>
      <c r="C593" s="1" t="str">
        <f t="shared" si="45"/>
        <v>67432</v>
      </c>
      <c r="D593" s="1" t="str">
        <f t="shared" si="46"/>
        <v>15174</v>
      </c>
      <c r="F593" s="3">
        <v>61920</v>
      </c>
      <c r="G593" s="3">
        <v>62680</v>
      </c>
      <c r="H593">
        <f t="shared" si="47"/>
        <v>760</v>
      </c>
      <c r="I593">
        <f t="shared" si="48"/>
        <v>0</v>
      </c>
      <c r="J593">
        <f t="shared" si="49"/>
        <v>0</v>
      </c>
    </row>
    <row r="594" spans="1:10" x14ac:dyDescent="0.3">
      <c r="A594" t="s">
        <v>593</v>
      </c>
      <c r="C594" s="1" t="str">
        <f t="shared" si="45"/>
        <v>49155</v>
      </c>
      <c r="D594" s="1" t="str">
        <f t="shared" si="46"/>
        <v>72153</v>
      </c>
      <c r="F594" s="3">
        <v>61967</v>
      </c>
      <c r="G594" s="3">
        <v>62764</v>
      </c>
      <c r="H594">
        <f t="shared" si="47"/>
        <v>797</v>
      </c>
      <c r="I594">
        <f t="shared" si="48"/>
        <v>3</v>
      </c>
      <c r="J594">
        <f t="shared" si="49"/>
        <v>185901</v>
      </c>
    </row>
    <row r="595" spans="1:10" x14ac:dyDescent="0.3">
      <c r="A595" t="s">
        <v>594</v>
      </c>
      <c r="C595" s="1" t="str">
        <f t="shared" si="45"/>
        <v>36311</v>
      </c>
      <c r="D595" s="1" t="str">
        <f t="shared" si="46"/>
        <v>86995</v>
      </c>
      <c r="F595" s="3">
        <v>62012</v>
      </c>
      <c r="G595" s="3">
        <v>63269</v>
      </c>
      <c r="H595">
        <f t="shared" si="47"/>
        <v>1257</v>
      </c>
      <c r="I595">
        <f t="shared" si="48"/>
        <v>0</v>
      </c>
      <c r="J595">
        <f t="shared" si="49"/>
        <v>0</v>
      </c>
    </row>
    <row r="596" spans="1:10" x14ac:dyDescent="0.3">
      <c r="A596" t="s">
        <v>595</v>
      </c>
      <c r="C596" s="1" t="str">
        <f t="shared" si="45"/>
        <v>14394</v>
      </c>
      <c r="D596" s="1" t="str">
        <f t="shared" si="46"/>
        <v>65333</v>
      </c>
      <c r="F596" s="3">
        <v>62082</v>
      </c>
      <c r="G596" s="3">
        <v>63410</v>
      </c>
      <c r="H596">
        <f t="shared" si="47"/>
        <v>1328</v>
      </c>
      <c r="I596">
        <f t="shared" si="48"/>
        <v>0</v>
      </c>
      <c r="J596">
        <f t="shared" si="49"/>
        <v>0</v>
      </c>
    </row>
    <row r="597" spans="1:10" x14ac:dyDescent="0.3">
      <c r="A597" t="s">
        <v>596</v>
      </c>
      <c r="C597" s="1" t="str">
        <f t="shared" si="45"/>
        <v>70928</v>
      </c>
      <c r="D597" s="1" t="str">
        <f t="shared" si="46"/>
        <v>51667</v>
      </c>
      <c r="F597" s="3">
        <v>62091</v>
      </c>
      <c r="G597" s="3">
        <v>63748</v>
      </c>
      <c r="H597">
        <f t="shared" si="47"/>
        <v>1657</v>
      </c>
      <c r="I597">
        <f t="shared" si="48"/>
        <v>0</v>
      </c>
      <c r="J597">
        <f t="shared" si="49"/>
        <v>0</v>
      </c>
    </row>
    <row r="598" spans="1:10" x14ac:dyDescent="0.3">
      <c r="A598" t="s">
        <v>597</v>
      </c>
      <c r="C598" s="1" t="str">
        <f t="shared" si="45"/>
        <v>67367</v>
      </c>
      <c r="D598" s="1" t="str">
        <f t="shared" si="46"/>
        <v>23559</v>
      </c>
      <c r="F598" s="3">
        <v>62181</v>
      </c>
      <c r="G598" s="3">
        <v>63753</v>
      </c>
      <c r="H598">
        <f t="shared" si="47"/>
        <v>1572</v>
      </c>
      <c r="I598">
        <f t="shared" si="48"/>
        <v>0</v>
      </c>
      <c r="J598">
        <f t="shared" si="49"/>
        <v>0</v>
      </c>
    </row>
    <row r="599" spans="1:10" x14ac:dyDescent="0.3">
      <c r="A599" t="s">
        <v>598</v>
      </c>
      <c r="C599" s="1" t="str">
        <f t="shared" si="45"/>
        <v>48195</v>
      </c>
      <c r="D599" s="1" t="str">
        <f t="shared" si="46"/>
        <v>57003</v>
      </c>
      <c r="F599" s="3">
        <v>62271</v>
      </c>
      <c r="G599" s="3">
        <v>63910</v>
      </c>
      <c r="H599">
        <f t="shared" si="47"/>
        <v>1639</v>
      </c>
      <c r="I599">
        <f t="shared" si="48"/>
        <v>0</v>
      </c>
      <c r="J599">
        <f t="shared" si="49"/>
        <v>0</v>
      </c>
    </row>
    <row r="600" spans="1:10" x14ac:dyDescent="0.3">
      <c r="A600" t="s">
        <v>599</v>
      </c>
      <c r="C600" s="1" t="str">
        <f t="shared" si="45"/>
        <v>52001</v>
      </c>
      <c r="D600" s="1" t="str">
        <f t="shared" si="46"/>
        <v>26154</v>
      </c>
      <c r="F600" s="3">
        <v>62281</v>
      </c>
      <c r="G600" s="3">
        <v>64160</v>
      </c>
      <c r="H600">
        <f t="shared" si="47"/>
        <v>1879</v>
      </c>
      <c r="I600">
        <f t="shared" si="48"/>
        <v>0</v>
      </c>
      <c r="J600">
        <f t="shared" si="49"/>
        <v>0</v>
      </c>
    </row>
    <row r="601" spans="1:10" x14ac:dyDescent="0.3">
      <c r="A601" t="s">
        <v>600</v>
      </c>
      <c r="C601" s="1" t="str">
        <f t="shared" si="45"/>
        <v>63251</v>
      </c>
      <c r="D601" s="1" t="str">
        <f t="shared" si="46"/>
        <v>21651</v>
      </c>
      <c r="F601" s="3">
        <v>62309</v>
      </c>
      <c r="G601" s="3">
        <v>64314</v>
      </c>
      <c r="H601">
        <f t="shared" si="47"/>
        <v>2005</v>
      </c>
      <c r="I601">
        <f t="shared" si="48"/>
        <v>0</v>
      </c>
      <c r="J601">
        <f t="shared" si="49"/>
        <v>0</v>
      </c>
    </row>
    <row r="602" spans="1:10" x14ac:dyDescent="0.3">
      <c r="A602" t="s">
        <v>601</v>
      </c>
      <c r="C602" s="1" t="str">
        <f t="shared" si="45"/>
        <v>21894</v>
      </c>
      <c r="D602" s="1" t="str">
        <f t="shared" si="46"/>
        <v>89795</v>
      </c>
      <c r="F602" s="3">
        <v>62342</v>
      </c>
      <c r="G602" s="3">
        <v>64460</v>
      </c>
      <c r="H602">
        <f t="shared" si="47"/>
        <v>2118</v>
      </c>
      <c r="I602">
        <f t="shared" si="48"/>
        <v>0</v>
      </c>
      <c r="J602">
        <f t="shared" si="49"/>
        <v>0</v>
      </c>
    </row>
    <row r="603" spans="1:10" x14ac:dyDescent="0.3">
      <c r="A603" t="s">
        <v>602</v>
      </c>
      <c r="C603" s="1" t="str">
        <f t="shared" si="45"/>
        <v>50774</v>
      </c>
      <c r="D603" s="1" t="str">
        <f t="shared" si="46"/>
        <v>43252</v>
      </c>
      <c r="F603" s="3">
        <v>62355</v>
      </c>
      <c r="G603" s="3">
        <v>64641</v>
      </c>
      <c r="H603">
        <f t="shared" si="47"/>
        <v>2286</v>
      </c>
      <c r="I603">
        <f t="shared" si="48"/>
        <v>0</v>
      </c>
      <c r="J603">
        <f t="shared" si="49"/>
        <v>0</v>
      </c>
    </row>
    <row r="604" spans="1:10" x14ac:dyDescent="0.3">
      <c r="A604" t="s">
        <v>603</v>
      </c>
      <c r="C604" s="1" t="str">
        <f t="shared" si="45"/>
        <v>85637</v>
      </c>
      <c r="D604" s="1" t="str">
        <f t="shared" si="46"/>
        <v>36207</v>
      </c>
      <c r="F604" s="3">
        <v>62372</v>
      </c>
      <c r="G604" s="3">
        <v>64775</v>
      </c>
      <c r="H604">
        <f t="shared" si="47"/>
        <v>2403</v>
      </c>
      <c r="I604">
        <f t="shared" si="48"/>
        <v>0</v>
      </c>
      <c r="J604">
        <f t="shared" si="49"/>
        <v>0</v>
      </c>
    </row>
    <row r="605" spans="1:10" x14ac:dyDescent="0.3">
      <c r="A605" t="s">
        <v>604</v>
      </c>
      <c r="C605" s="1" t="str">
        <f t="shared" si="45"/>
        <v>79243</v>
      </c>
      <c r="D605" s="1" t="str">
        <f t="shared" si="46"/>
        <v>11644</v>
      </c>
      <c r="F605" s="3">
        <v>62426</v>
      </c>
      <c r="G605" s="3">
        <v>64932</v>
      </c>
      <c r="H605">
        <f t="shared" si="47"/>
        <v>2506</v>
      </c>
      <c r="I605">
        <f t="shared" si="48"/>
        <v>0</v>
      </c>
      <c r="J605">
        <f t="shared" si="49"/>
        <v>0</v>
      </c>
    </row>
    <row r="606" spans="1:10" x14ac:dyDescent="0.3">
      <c r="A606" t="s">
        <v>605</v>
      </c>
      <c r="C606" s="1" t="str">
        <f t="shared" si="45"/>
        <v>49512</v>
      </c>
      <c r="D606" s="1" t="str">
        <f t="shared" si="46"/>
        <v>57954</v>
      </c>
      <c r="F606" s="3">
        <v>62522</v>
      </c>
      <c r="G606" s="3">
        <v>65309</v>
      </c>
      <c r="H606">
        <f t="shared" si="47"/>
        <v>2787</v>
      </c>
      <c r="I606">
        <f t="shared" si="48"/>
        <v>0</v>
      </c>
      <c r="J606">
        <f t="shared" si="49"/>
        <v>0</v>
      </c>
    </row>
    <row r="607" spans="1:10" x14ac:dyDescent="0.3">
      <c r="A607" t="s">
        <v>606</v>
      </c>
      <c r="C607" s="1" t="str">
        <f t="shared" si="45"/>
        <v>22454</v>
      </c>
      <c r="D607" s="1" t="str">
        <f t="shared" si="46"/>
        <v>15919</v>
      </c>
      <c r="F607" s="3">
        <v>62591</v>
      </c>
      <c r="G607" s="3">
        <v>65310</v>
      </c>
      <c r="H607">
        <f t="shared" si="47"/>
        <v>2719</v>
      </c>
      <c r="I607">
        <f t="shared" si="48"/>
        <v>0</v>
      </c>
      <c r="J607">
        <f t="shared" si="49"/>
        <v>0</v>
      </c>
    </row>
    <row r="608" spans="1:10" x14ac:dyDescent="0.3">
      <c r="A608" t="s">
        <v>607</v>
      </c>
      <c r="C608" s="1" t="str">
        <f t="shared" si="45"/>
        <v>84214</v>
      </c>
      <c r="D608" s="1" t="str">
        <f t="shared" si="46"/>
        <v>20805</v>
      </c>
      <c r="F608" s="3">
        <v>62752</v>
      </c>
      <c r="G608" s="3">
        <v>65322</v>
      </c>
      <c r="H608">
        <f t="shared" si="47"/>
        <v>2570</v>
      </c>
      <c r="I608">
        <f t="shared" si="48"/>
        <v>0</v>
      </c>
      <c r="J608">
        <f t="shared" si="49"/>
        <v>0</v>
      </c>
    </row>
    <row r="609" spans="1:10" x14ac:dyDescent="0.3">
      <c r="A609" t="s">
        <v>608</v>
      </c>
      <c r="C609" s="1" t="str">
        <f t="shared" si="45"/>
        <v>67121</v>
      </c>
      <c r="D609" s="1" t="str">
        <f t="shared" si="46"/>
        <v>86995</v>
      </c>
      <c r="F609" s="3">
        <v>62825</v>
      </c>
      <c r="G609" s="3">
        <v>65322</v>
      </c>
      <c r="H609">
        <f t="shared" si="47"/>
        <v>2497</v>
      </c>
      <c r="I609">
        <f t="shared" si="48"/>
        <v>0</v>
      </c>
      <c r="J609">
        <f t="shared" si="49"/>
        <v>0</v>
      </c>
    </row>
    <row r="610" spans="1:10" x14ac:dyDescent="0.3">
      <c r="A610" t="s">
        <v>609</v>
      </c>
      <c r="C610" s="1" t="str">
        <f t="shared" si="45"/>
        <v>49247</v>
      </c>
      <c r="D610" s="1" t="str">
        <f t="shared" si="46"/>
        <v>78035</v>
      </c>
      <c r="F610" s="3">
        <v>62981</v>
      </c>
      <c r="G610" s="3">
        <v>65322</v>
      </c>
      <c r="H610">
        <f t="shared" si="47"/>
        <v>2341</v>
      </c>
      <c r="I610">
        <f t="shared" si="48"/>
        <v>0</v>
      </c>
      <c r="J610">
        <f t="shared" si="49"/>
        <v>0</v>
      </c>
    </row>
    <row r="611" spans="1:10" x14ac:dyDescent="0.3">
      <c r="A611" t="s">
        <v>610</v>
      </c>
      <c r="C611" s="1" t="str">
        <f t="shared" si="45"/>
        <v>79313</v>
      </c>
      <c r="D611" s="1" t="str">
        <f t="shared" si="46"/>
        <v>34840</v>
      </c>
      <c r="F611" s="3">
        <v>63026</v>
      </c>
      <c r="G611" s="3">
        <v>65322</v>
      </c>
      <c r="H611">
        <f t="shared" si="47"/>
        <v>2296</v>
      </c>
      <c r="I611">
        <f t="shared" si="48"/>
        <v>0</v>
      </c>
      <c r="J611">
        <f t="shared" si="49"/>
        <v>0</v>
      </c>
    </row>
    <row r="612" spans="1:10" x14ac:dyDescent="0.3">
      <c r="A612" t="s">
        <v>611</v>
      </c>
      <c r="C612" s="1" t="str">
        <f t="shared" si="45"/>
        <v>33168</v>
      </c>
      <c r="D612" s="1" t="str">
        <f t="shared" si="46"/>
        <v>19814</v>
      </c>
      <c r="F612" s="3">
        <v>63029</v>
      </c>
      <c r="G612" s="3">
        <v>65322</v>
      </c>
      <c r="H612">
        <f t="shared" si="47"/>
        <v>2293</v>
      </c>
      <c r="I612">
        <f t="shared" si="48"/>
        <v>0</v>
      </c>
      <c r="J612">
        <f t="shared" si="49"/>
        <v>0</v>
      </c>
    </row>
    <row r="613" spans="1:10" x14ac:dyDescent="0.3">
      <c r="A613" t="s">
        <v>612</v>
      </c>
      <c r="C613" s="1" t="str">
        <f t="shared" si="45"/>
        <v>48657</v>
      </c>
      <c r="D613" s="1" t="str">
        <f t="shared" si="46"/>
        <v>92888</v>
      </c>
      <c r="F613" s="3">
        <v>63175</v>
      </c>
      <c r="G613" s="3">
        <v>65322</v>
      </c>
      <c r="H613">
        <f t="shared" si="47"/>
        <v>2147</v>
      </c>
      <c r="I613">
        <f t="shared" si="48"/>
        <v>0</v>
      </c>
      <c r="J613">
        <f t="shared" si="49"/>
        <v>0</v>
      </c>
    </row>
    <row r="614" spans="1:10" x14ac:dyDescent="0.3">
      <c r="A614" t="s">
        <v>613</v>
      </c>
      <c r="C614" s="1" t="str">
        <f t="shared" si="45"/>
        <v>59824</v>
      </c>
      <c r="D614" s="1" t="str">
        <f t="shared" si="46"/>
        <v>74905</v>
      </c>
      <c r="F614" s="3">
        <v>63235</v>
      </c>
      <c r="G614" s="3">
        <v>65322</v>
      </c>
      <c r="H614">
        <f t="shared" si="47"/>
        <v>2087</v>
      </c>
      <c r="I614">
        <f t="shared" si="48"/>
        <v>0</v>
      </c>
      <c r="J614">
        <f t="shared" si="49"/>
        <v>0</v>
      </c>
    </row>
    <row r="615" spans="1:10" x14ac:dyDescent="0.3">
      <c r="A615" t="s">
        <v>614</v>
      </c>
      <c r="C615" s="1" t="str">
        <f t="shared" si="45"/>
        <v>30088</v>
      </c>
      <c r="D615" s="1" t="str">
        <f t="shared" si="46"/>
        <v>68830</v>
      </c>
      <c r="F615" s="3">
        <v>63251</v>
      </c>
      <c r="G615" s="3">
        <v>65322</v>
      </c>
      <c r="H615">
        <f t="shared" si="47"/>
        <v>2071</v>
      </c>
      <c r="I615">
        <f t="shared" si="48"/>
        <v>0</v>
      </c>
      <c r="J615">
        <f t="shared" si="49"/>
        <v>0</v>
      </c>
    </row>
    <row r="616" spans="1:10" x14ac:dyDescent="0.3">
      <c r="A616" t="s">
        <v>615</v>
      </c>
      <c r="C616" s="1" t="str">
        <f t="shared" si="45"/>
        <v>74246</v>
      </c>
      <c r="D616" s="1" t="str">
        <f t="shared" si="46"/>
        <v>90052</v>
      </c>
      <c r="F616" s="3">
        <v>63375</v>
      </c>
      <c r="G616" s="3">
        <v>65322</v>
      </c>
      <c r="H616">
        <f t="shared" si="47"/>
        <v>1947</v>
      </c>
      <c r="I616">
        <f t="shared" si="48"/>
        <v>0</v>
      </c>
      <c r="J616">
        <f t="shared" si="49"/>
        <v>0</v>
      </c>
    </row>
    <row r="617" spans="1:10" x14ac:dyDescent="0.3">
      <c r="A617" t="s">
        <v>616</v>
      </c>
      <c r="C617" s="1" t="str">
        <f t="shared" si="45"/>
        <v>78389</v>
      </c>
      <c r="D617" s="1" t="str">
        <f t="shared" si="46"/>
        <v>65322</v>
      </c>
      <c r="F617" s="3">
        <v>63666</v>
      </c>
      <c r="G617" s="3">
        <v>65322</v>
      </c>
      <c r="H617">
        <f t="shared" si="47"/>
        <v>1656</v>
      </c>
      <c r="I617">
        <f t="shared" si="48"/>
        <v>0</v>
      </c>
      <c r="J617">
        <f t="shared" si="49"/>
        <v>0</v>
      </c>
    </row>
    <row r="618" spans="1:10" x14ac:dyDescent="0.3">
      <c r="A618" t="s">
        <v>617</v>
      </c>
      <c r="C618" s="1" t="str">
        <f t="shared" si="45"/>
        <v>88418</v>
      </c>
      <c r="D618" s="1" t="str">
        <f t="shared" si="46"/>
        <v>28090</v>
      </c>
      <c r="F618" s="3">
        <v>63747</v>
      </c>
      <c r="G618" s="3">
        <v>65322</v>
      </c>
      <c r="H618">
        <f t="shared" si="47"/>
        <v>1575</v>
      </c>
      <c r="I618">
        <f t="shared" si="48"/>
        <v>0</v>
      </c>
      <c r="J618">
        <f t="shared" si="49"/>
        <v>0</v>
      </c>
    </row>
    <row r="619" spans="1:10" x14ac:dyDescent="0.3">
      <c r="A619" t="s">
        <v>618</v>
      </c>
      <c r="C619" s="1" t="str">
        <f t="shared" si="45"/>
        <v>93716</v>
      </c>
      <c r="D619" s="1" t="str">
        <f t="shared" si="46"/>
        <v>62226</v>
      </c>
      <c r="F619" s="3">
        <v>63899</v>
      </c>
      <c r="G619" s="3">
        <v>65322</v>
      </c>
      <c r="H619">
        <f t="shared" si="47"/>
        <v>1423</v>
      </c>
      <c r="I619">
        <f t="shared" si="48"/>
        <v>0</v>
      </c>
      <c r="J619">
        <f t="shared" si="49"/>
        <v>0</v>
      </c>
    </row>
    <row r="620" spans="1:10" x14ac:dyDescent="0.3">
      <c r="A620" t="s">
        <v>619</v>
      </c>
      <c r="C620" s="1" t="str">
        <f t="shared" si="45"/>
        <v>74962</v>
      </c>
      <c r="D620" s="1" t="str">
        <f t="shared" si="46"/>
        <v>29324</v>
      </c>
      <c r="F620" s="3">
        <v>63926</v>
      </c>
      <c r="G620" s="3">
        <v>65333</v>
      </c>
      <c r="H620">
        <f t="shared" si="47"/>
        <v>1407</v>
      </c>
      <c r="I620">
        <f t="shared" si="48"/>
        <v>0</v>
      </c>
      <c r="J620">
        <f t="shared" si="49"/>
        <v>0</v>
      </c>
    </row>
    <row r="621" spans="1:10" x14ac:dyDescent="0.3">
      <c r="A621" t="s">
        <v>620</v>
      </c>
      <c r="C621" s="1" t="str">
        <f t="shared" si="45"/>
        <v>47309</v>
      </c>
      <c r="D621" s="1" t="str">
        <f t="shared" si="46"/>
        <v>50980</v>
      </c>
      <c r="F621" s="3">
        <v>63942</v>
      </c>
      <c r="G621" s="3">
        <v>65350</v>
      </c>
      <c r="H621">
        <f t="shared" si="47"/>
        <v>1408</v>
      </c>
      <c r="I621">
        <f t="shared" si="48"/>
        <v>0</v>
      </c>
      <c r="J621">
        <f t="shared" si="49"/>
        <v>0</v>
      </c>
    </row>
    <row r="622" spans="1:10" x14ac:dyDescent="0.3">
      <c r="A622" t="s">
        <v>621</v>
      </c>
      <c r="C622" s="1" t="str">
        <f t="shared" si="45"/>
        <v>93517</v>
      </c>
      <c r="D622" s="1" t="str">
        <f t="shared" si="46"/>
        <v>14393</v>
      </c>
      <c r="F622" s="3">
        <v>64047</v>
      </c>
      <c r="G622" s="3">
        <v>65359</v>
      </c>
      <c r="H622">
        <f t="shared" si="47"/>
        <v>1312</v>
      </c>
      <c r="I622">
        <f t="shared" si="48"/>
        <v>0</v>
      </c>
      <c r="J622">
        <f t="shared" si="49"/>
        <v>0</v>
      </c>
    </row>
    <row r="623" spans="1:10" x14ac:dyDescent="0.3">
      <c r="A623" t="s">
        <v>622</v>
      </c>
      <c r="C623" s="1" t="str">
        <f t="shared" si="45"/>
        <v>23895</v>
      </c>
      <c r="D623" s="1" t="str">
        <f t="shared" si="46"/>
        <v>68175</v>
      </c>
      <c r="F623" s="3">
        <v>64048</v>
      </c>
      <c r="G623" s="3">
        <v>65514</v>
      </c>
      <c r="H623">
        <f t="shared" si="47"/>
        <v>1466</v>
      </c>
      <c r="I623">
        <f t="shared" si="48"/>
        <v>0</v>
      </c>
      <c r="J623">
        <f t="shared" si="49"/>
        <v>0</v>
      </c>
    </row>
    <row r="624" spans="1:10" x14ac:dyDescent="0.3">
      <c r="A624" t="s">
        <v>623</v>
      </c>
      <c r="C624" s="1" t="str">
        <f t="shared" si="45"/>
        <v>34548</v>
      </c>
      <c r="D624" s="1" t="str">
        <f t="shared" si="46"/>
        <v>25255</v>
      </c>
      <c r="F624" s="3">
        <v>64175</v>
      </c>
      <c r="G624" s="3">
        <v>65557</v>
      </c>
      <c r="H624">
        <f t="shared" si="47"/>
        <v>1382</v>
      </c>
      <c r="I624">
        <f t="shared" si="48"/>
        <v>0</v>
      </c>
      <c r="J624">
        <f t="shared" si="49"/>
        <v>0</v>
      </c>
    </row>
    <row r="625" spans="1:10" x14ac:dyDescent="0.3">
      <c r="A625" t="s">
        <v>624</v>
      </c>
      <c r="C625" s="1" t="str">
        <f t="shared" si="45"/>
        <v>32628</v>
      </c>
      <c r="D625" s="1" t="str">
        <f t="shared" si="46"/>
        <v>84730</v>
      </c>
      <c r="F625" s="3">
        <v>64221</v>
      </c>
      <c r="G625" s="3">
        <v>65582</v>
      </c>
      <c r="H625">
        <f t="shared" si="47"/>
        <v>1361</v>
      </c>
      <c r="I625">
        <f t="shared" si="48"/>
        <v>0</v>
      </c>
      <c r="J625">
        <f t="shared" si="49"/>
        <v>0</v>
      </c>
    </row>
    <row r="626" spans="1:10" x14ac:dyDescent="0.3">
      <c r="A626" t="s">
        <v>625</v>
      </c>
      <c r="C626" s="1" t="str">
        <f t="shared" si="45"/>
        <v>55988</v>
      </c>
      <c r="D626" s="1" t="str">
        <f t="shared" si="46"/>
        <v>31274</v>
      </c>
      <c r="F626" s="3">
        <v>64732</v>
      </c>
      <c r="G626" s="3">
        <v>65641</v>
      </c>
      <c r="H626">
        <f t="shared" si="47"/>
        <v>909</v>
      </c>
      <c r="I626">
        <f t="shared" si="48"/>
        <v>0</v>
      </c>
      <c r="J626">
        <f t="shared" si="49"/>
        <v>0</v>
      </c>
    </row>
    <row r="627" spans="1:10" x14ac:dyDescent="0.3">
      <c r="A627" t="s">
        <v>626</v>
      </c>
      <c r="C627" s="1" t="str">
        <f t="shared" si="45"/>
        <v>82578</v>
      </c>
      <c r="D627" s="1" t="str">
        <f t="shared" si="46"/>
        <v>40953</v>
      </c>
      <c r="F627" s="3">
        <v>64883</v>
      </c>
      <c r="G627" s="3">
        <v>65843</v>
      </c>
      <c r="H627">
        <f t="shared" si="47"/>
        <v>960</v>
      </c>
      <c r="I627">
        <f t="shared" si="48"/>
        <v>0</v>
      </c>
      <c r="J627">
        <f t="shared" si="49"/>
        <v>0</v>
      </c>
    </row>
    <row r="628" spans="1:10" x14ac:dyDescent="0.3">
      <c r="A628" t="s">
        <v>627</v>
      </c>
      <c r="C628" s="1" t="str">
        <f t="shared" si="45"/>
        <v>51728</v>
      </c>
      <c r="D628" s="1" t="str">
        <f t="shared" si="46"/>
        <v>16926</v>
      </c>
      <c r="F628" s="3">
        <v>64899</v>
      </c>
      <c r="G628" s="3">
        <v>65959</v>
      </c>
      <c r="H628">
        <f t="shared" si="47"/>
        <v>1060</v>
      </c>
      <c r="I628">
        <f t="shared" si="48"/>
        <v>0</v>
      </c>
      <c r="J628">
        <f t="shared" si="49"/>
        <v>0</v>
      </c>
    </row>
    <row r="629" spans="1:10" x14ac:dyDescent="0.3">
      <c r="A629" t="s">
        <v>628</v>
      </c>
      <c r="C629" s="1" t="str">
        <f t="shared" si="45"/>
        <v>19440</v>
      </c>
      <c r="D629" s="1" t="str">
        <f t="shared" si="46"/>
        <v>27805</v>
      </c>
      <c r="F629" s="3">
        <v>64914</v>
      </c>
      <c r="G629" s="3">
        <v>66389</v>
      </c>
      <c r="H629">
        <f t="shared" si="47"/>
        <v>1475</v>
      </c>
      <c r="I629">
        <f t="shared" si="48"/>
        <v>0</v>
      </c>
      <c r="J629">
        <f t="shared" si="49"/>
        <v>0</v>
      </c>
    </row>
    <row r="630" spans="1:10" x14ac:dyDescent="0.3">
      <c r="A630" t="s">
        <v>629</v>
      </c>
      <c r="C630" s="1" t="str">
        <f t="shared" si="45"/>
        <v>42922</v>
      </c>
      <c r="D630" s="1" t="str">
        <f t="shared" si="46"/>
        <v>45159</v>
      </c>
      <c r="F630" s="3">
        <v>65037</v>
      </c>
      <c r="G630" s="3">
        <v>66502</v>
      </c>
      <c r="H630">
        <f t="shared" si="47"/>
        <v>1465</v>
      </c>
      <c r="I630">
        <f t="shared" si="48"/>
        <v>0</v>
      </c>
      <c r="J630">
        <f t="shared" si="49"/>
        <v>0</v>
      </c>
    </row>
    <row r="631" spans="1:10" x14ac:dyDescent="0.3">
      <c r="A631" t="s">
        <v>630</v>
      </c>
      <c r="C631" s="1" t="str">
        <f t="shared" si="45"/>
        <v>52930</v>
      </c>
      <c r="D631" s="1" t="str">
        <f t="shared" si="46"/>
        <v>41563</v>
      </c>
      <c r="F631" s="3">
        <v>65082</v>
      </c>
      <c r="G631" s="3">
        <v>66585</v>
      </c>
      <c r="H631">
        <f t="shared" si="47"/>
        <v>1503</v>
      </c>
      <c r="I631">
        <f t="shared" si="48"/>
        <v>0</v>
      </c>
      <c r="J631">
        <f t="shared" si="49"/>
        <v>0</v>
      </c>
    </row>
    <row r="632" spans="1:10" x14ac:dyDescent="0.3">
      <c r="A632" t="s">
        <v>631</v>
      </c>
      <c r="C632" s="1" t="str">
        <f t="shared" si="45"/>
        <v>91562</v>
      </c>
      <c r="D632" s="1" t="str">
        <f t="shared" si="46"/>
        <v>31274</v>
      </c>
      <c r="F632" s="3">
        <v>65083</v>
      </c>
      <c r="G632" s="3">
        <v>66788</v>
      </c>
      <c r="H632">
        <f t="shared" si="47"/>
        <v>1705</v>
      </c>
      <c r="I632">
        <f t="shared" si="48"/>
        <v>0</v>
      </c>
      <c r="J632">
        <f t="shared" si="49"/>
        <v>0</v>
      </c>
    </row>
    <row r="633" spans="1:10" x14ac:dyDescent="0.3">
      <c r="A633" t="s">
        <v>632</v>
      </c>
      <c r="C633" s="1" t="str">
        <f t="shared" si="45"/>
        <v>23559</v>
      </c>
      <c r="D633" s="1" t="str">
        <f t="shared" si="46"/>
        <v>62680</v>
      </c>
      <c r="F633" s="3">
        <v>65322</v>
      </c>
      <c r="G633" s="3">
        <v>66916</v>
      </c>
      <c r="H633">
        <f t="shared" si="47"/>
        <v>1594</v>
      </c>
      <c r="I633">
        <f t="shared" si="48"/>
        <v>12</v>
      </c>
      <c r="J633">
        <f t="shared" si="49"/>
        <v>783864</v>
      </c>
    </row>
    <row r="634" spans="1:10" x14ac:dyDescent="0.3">
      <c r="A634" t="s">
        <v>633</v>
      </c>
      <c r="C634" s="1" t="str">
        <f t="shared" si="45"/>
        <v>92150</v>
      </c>
      <c r="D634" s="1" t="str">
        <f t="shared" si="46"/>
        <v>26879</v>
      </c>
      <c r="F634" s="3">
        <v>65356</v>
      </c>
      <c r="G634" s="3">
        <v>66925</v>
      </c>
      <c r="H634">
        <f t="shared" si="47"/>
        <v>1569</v>
      </c>
      <c r="I634">
        <f t="shared" si="48"/>
        <v>0</v>
      </c>
      <c r="J634">
        <f t="shared" si="49"/>
        <v>0</v>
      </c>
    </row>
    <row r="635" spans="1:10" x14ac:dyDescent="0.3">
      <c r="A635" t="s">
        <v>634</v>
      </c>
      <c r="C635" s="1" t="str">
        <f t="shared" si="45"/>
        <v>78315</v>
      </c>
      <c r="D635" s="1" t="str">
        <f t="shared" si="46"/>
        <v>61783</v>
      </c>
      <c r="F635" s="3">
        <v>65395</v>
      </c>
      <c r="G635" s="3">
        <v>66992</v>
      </c>
      <c r="H635">
        <f t="shared" si="47"/>
        <v>1597</v>
      </c>
      <c r="I635">
        <f t="shared" si="48"/>
        <v>0</v>
      </c>
      <c r="J635">
        <f t="shared" si="49"/>
        <v>0</v>
      </c>
    </row>
    <row r="636" spans="1:10" x14ac:dyDescent="0.3">
      <c r="A636" t="s">
        <v>635</v>
      </c>
      <c r="C636" s="1" t="str">
        <f t="shared" si="45"/>
        <v>43601</v>
      </c>
      <c r="D636" s="1" t="str">
        <f t="shared" si="46"/>
        <v>91325</v>
      </c>
      <c r="F636" s="3">
        <v>65541</v>
      </c>
      <c r="G636" s="3">
        <v>67097</v>
      </c>
      <c r="H636">
        <f t="shared" si="47"/>
        <v>1556</v>
      </c>
      <c r="I636">
        <f t="shared" si="48"/>
        <v>0</v>
      </c>
      <c r="J636">
        <f t="shared" si="49"/>
        <v>0</v>
      </c>
    </row>
    <row r="637" spans="1:10" x14ac:dyDescent="0.3">
      <c r="A637" t="s">
        <v>636</v>
      </c>
      <c r="C637" s="1" t="str">
        <f t="shared" si="45"/>
        <v>87621</v>
      </c>
      <c r="D637" s="1" t="str">
        <f t="shared" si="46"/>
        <v>17838</v>
      </c>
      <c r="F637" s="3">
        <v>65619</v>
      </c>
      <c r="G637" s="3">
        <v>67531</v>
      </c>
      <c r="H637">
        <f t="shared" si="47"/>
        <v>1912</v>
      </c>
      <c r="I637">
        <f t="shared" si="48"/>
        <v>0</v>
      </c>
      <c r="J637">
        <f t="shared" si="49"/>
        <v>0</v>
      </c>
    </row>
    <row r="638" spans="1:10" x14ac:dyDescent="0.3">
      <c r="A638" t="s">
        <v>637</v>
      </c>
      <c r="C638" s="1" t="str">
        <f t="shared" si="45"/>
        <v>78580</v>
      </c>
      <c r="D638" s="1" t="str">
        <f t="shared" si="46"/>
        <v>65350</v>
      </c>
      <c r="F638" s="3">
        <v>65993</v>
      </c>
      <c r="G638" s="3">
        <v>67877</v>
      </c>
      <c r="H638">
        <f t="shared" si="47"/>
        <v>1884</v>
      </c>
      <c r="I638">
        <f t="shared" si="48"/>
        <v>0</v>
      </c>
      <c r="J638">
        <f t="shared" si="49"/>
        <v>0</v>
      </c>
    </row>
    <row r="639" spans="1:10" x14ac:dyDescent="0.3">
      <c r="A639" t="s">
        <v>638</v>
      </c>
      <c r="C639" s="1" t="str">
        <f t="shared" si="45"/>
        <v>94778</v>
      </c>
      <c r="D639" s="1" t="str">
        <f t="shared" si="46"/>
        <v>77868</v>
      </c>
      <c r="F639" s="3">
        <v>66108</v>
      </c>
      <c r="G639" s="3">
        <v>67995</v>
      </c>
      <c r="H639">
        <f t="shared" si="47"/>
        <v>1887</v>
      </c>
      <c r="I639">
        <f t="shared" si="48"/>
        <v>0</v>
      </c>
      <c r="J639">
        <f t="shared" si="49"/>
        <v>0</v>
      </c>
    </row>
    <row r="640" spans="1:10" x14ac:dyDescent="0.3">
      <c r="A640" t="s">
        <v>639</v>
      </c>
      <c r="C640" s="1" t="str">
        <f t="shared" si="45"/>
        <v>68519</v>
      </c>
      <c r="D640" s="1" t="str">
        <f t="shared" si="46"/>
        <v>83273</v>
      </c>
      <c r="F640" s="3">
        <v>66305</v>
      </c>
      <c r="G640" s="3">
        <v>68107</v>
      </c>
      <c r="H640">
        <f t="shared" si="47"/>
        <v>1802</v>
      </c>
      <c r="I640">
        <f t="shared" si="48"/>
        <v>0</v>
      </c>
      <c r="J640">
        <f t="shared" si="49"/>
        <v>0</v>
      </c>
    </row>
    <row r="641" spans="1:10" x14ac:dyDescent="0.3">
      <c r="A641" t="s">
        <v>640</v>
      </c>
      <c r="C641" s="1" t="str">
        <f t="shared" si="45"/>
        <v>35509</v>
      </c>
      <c r="D641" s="1" t="str">
        <f t="shared" si="46"/>
        <v>66389</v>
      </c>
      <c r="F641" s="3">
        <v>66339</v>
      </c>
      <c r="G641" s="3">
        <v>68175</v>
      </c>
      <c r="H641">
        <f t="shared" si="47"/>
        <v>1836</v>
      </c>
      <c r="I641">
        <f t="shared" si="48"/>
        <v>0</v>
      </c>
      <c r="J641">
        <f t="shared" si="49"/>
        <v>0</v>
      </c>
    </row>
    <row r="642" spans="1:10" x14ac:dyDescent="0.3">
      <c r="A642" t="s">
        <v>641</v>
      </c>
      <c r="C642" s="1" t="str">
        <f t="shared" ref="C642:C705" si="50">LEFT(A642, 5)</f>
        <v>82288</v>
      </c>
      <c r="D642" s="1" t="str">
        <f t="shared" ref="D642:D705" si="51">RIGHT(A642, 5)</f>
        <v>52439</v>
      </c>
      <c r="F642" s="3">
        <v>66402</v>
      </c>
      <c r="G642" s="3">
        <v>68189</v>
      </c>
      <c r="H642">
        <f t="shared" ref="H642:H705" si="52">ABS(F642-G642)</f>
        <v>1787</v>
      </c>
      <c r="I642">
        <f t="shared" ref="I642:I705" si="53">COUNTIF($G$1:$G$1000, F642)</f>
        <v>0</v>
      </c>
      <c r="J642">
        <f t="shared" ref="J642:J705" si="54">I642*F642</f>
        <v>0</v>
      </c>
    </row>
    <row r="643" spans="1:10" x14ac:dyDescent="0.3">
      <c r="A643" t="s">
        <v>642</v>
      </c>
      <c r="C643" s="1" t="str">
        <f t="shared" si="50"/>
        <v>65083</v>
      </c>
      <c r="D643" s="1" t="str">
        <f t="shared" si="51"/>
        <v>19794</v>
      </c>
      <c r="F643" s="3">
        <v>66452</v>
      </c>
      <c r="G643" s="3">
        <v>68189</v>
      </c>
      <c r="H643">
        <f t="shared" si="52"/>
        <v>1737</v>
      </c>
      <c r="I643">
        <f t="shared" si="53"/>
        <v>0</v>
      </c>
      <c r="J643">
        <f t="shared" si="54"/>
        <v>0</v>
      </c>
    </row>
    <row r="644" spans="1:10" x14ac:dyDescent="0.3">
      <c r="A644" t="s">
        <v>643</v>
      </c>
      <c r="C644" s="1" t="str">
        <f t="shared" si="50"/>
        <v>86995</v>
      </c>
      <c r="D644" s="1" t="str">
        <f t="shared" si="51"/>
        <v>13010</v>
      </c>
      <c r="F644" s="3">
        <v>66552</v>
      </c>
      <c r="G644" s="3">
        <v>68189</v>
      </c>
      <c r="H644">
        <f t="shared" si="52"/>
        <v>1637</v>
      </c>
      <c r="I644">
        <f t="shared" si="53"/>
        <v>0</v>
      </c>
      <c r="J644">
        <f t="shared" si="54"/>
        <v>0</v>
      </c>
    </row>
    <row r="645" spans="1:10" x14ac:dyDescent="0.3">
      <c r="A645" t="s">
        <v>644</v>
      </c>
      <c r="C645" s="1" t="str">
        <f t="shared" si="50"/>
        <v>66618</v>
      </c>
      <c r="D645" s="1" t="str">
        <f t="shared" si="51"/>
        <v>95850</v>
      </c>
      <c r="F645" s="3">
        <v>66558</v>
      </c>
      <c r="G645" s="3">
        <v>68189</v>
      </c>
      <c r="H645">
        <f t="shared" si="52"/>
        <v>1631</v>
      </c>
      <c r="I645">
        <f t="shared" si="53"/>
        <v>0</v>
      </c>
      <c r="J645">
        <f t="shared" si="54"/>
        <v>0</v>
      </c>
    </row>
    <row r="646" spans="1:10" x14ac:dyDescent="0.3">
      <c r="A646" t="s">
        <v>645</v>
      </c>
      <c r="C646" s="1" t="str">
        <f t="shared" si="50"/>
        <v>18656</v>
      </c>
      <c r="D646" s="1" t="str">
        <f t="shared" si="51"/>
        <v>70145</v>
      </c>
      <c r="F646" s="3">
        <v>66618</v>
      </c>
      <c r="G646" s="3">
        <v>68189</v>
      </c>
      <c r="H646">
        <f t="shared" si="52"/>
        <v>1571</v>
      </c>
      <c r="I646">
        <f t="shared" si="53"/>
        <v>0</v>
      </c>
      <c r="J646">
        <f t="shared" si="54"/>
        <v>0</v>
      </c>
    </row>
    <row r="647" spans="1:10" x14ac:dyDescent="0.3">
      <c r="A647" t="s">
        <v>646</v>
      </c>
      <c r="C647" s="1" t="str">
        <f t="shared" si="50"/>
        <v>98537</v>
      </c>
      <c r="D647" s="1" t="str">
        <f t="shared" si="51"/>
        <v>65322</v>
      </c>
      <c r="F647" s="3">
        <v>66622</v>
      </c>
      <c r="G647" s="3">
        <v>68189</v>
      </c>
      <c r="H647">
        <f t="shared" si="52"/>
        <v>1567</v>
      </c>
      <c r="I647">
        <f t="shared" si="53"/>
        <v>0</v>
      </c>
      <c r="J647">
        <f t="shared" si="54"/>
        <v>0</v>
      </c>
    </row>
    <row r="648" spans="1:10" x14ac:dyDescent="0.3">
      <c r="A648" t="s">
        <v>647</v>
      </c>
      <c r="C648" s="1" t="str">
        <f t="shared" si="50"/>
        <v>60842</v>
      </c>
      <c r="D648" s="1" t="str">
        <f t="shared" si="51"/>
        <v>52161</v>
      </c>
      <c r="F648" s="3">
        <v>66663</v>
      </c>
      <c r="G648" s="3">
        <v>68189</v>
      </c>
      <c r="H648">
        <f t="shared" si="52"/>
        <v>1526</v>
      </c>
      <c r="I648">
        <f t="shared" si="53"/>
        <v>0</v>
      </c>
      <c r="J648">
        <f t="shared" si="54"/>
        <v>0</v>
      </c>
    </row>
    <row r="649" spans="1:10" x14ac:dyDescent="0.3">
      <c r="A649" t="s">
        <v>648</v>
      </c>
      <c r="C649" s="1" t="str">
        <f t="shared" si="50"/>
        <v>68830</v>
      </c>
      <c r="D649" s="1" t="str">
        <f t="shared" si="51"/>
        <v>10132</v>
      </c>
      <c r="F649" s="3">
        <v>66667</v>
      </c>
      <c r="G649" s="3">
        <v>68189</v>
      </c>
      <c r="H649">
        <f t="shared" si="52"/>
        <v>1522</v>
      </c>
      <c r="I649">
        <f t="shared" si="53"/>
        <v>0</v>
      </c>
      <c r="J649">
        <f t="shared" si="54"/>
        <v>0</v>
      </c>
    </row>
    <row r="650" spans="1:10" x14ac:dyDescent="0.3">
      <c r="A650" t="s">
        <v>649</v>
      </c>
      <c r="C650" s="1" t="str">
        <f t="shared" si="50"/>
        <v>99689</v>
      </c>
      <c r="D650" s="1" t="str">
        <f t="shared" si="51"/>
        <v>24077</v>
      </c>
      <c r="F650" s="3">
        <v>66924</v>
      </c>
      <c r="G650" s="3">
        <v>68189</v>
      </c>
      <c r="H650">
        <f t="shared" si="52"/>
        <v>1265</v>
      </c>
      <c r="I650">
        <f t="shared" si="53"/>
        <v>0</v>
      </c>
      <c r="J650">
        <f t="shared" si="54"/>
        <v>0</v>
      </c>
    </row>
    <row r="651" spans="1:10" x14ac:dyDescent="0.3">
      <c r="A651" t="s">
        <v>650</v>
      </c>
      <c r="C651" s="1" t="str">
        <f t="shared" si="50"/>
        <v>33740</v>
      </c>
      <c r="D651" s="1" t="str">
        <f t="shared" si="51"/>
        <v>89795</v>
      </c>
      <c r="F651" s="3">
        <v>67074</v>
      </c>
      <c r="G651" s="3">
        <v>68189</v>
      </c>
      <c r="H651">
        <f t="shared" si="52"/>
        <v>1115</v>
      </c>
      <c r="I651">
        <f t="shared" si="53"/>
        <v>0</v>
      </c>
      <c r="J651">
        <f t="shared" si="54"/>
        <v>0</v>
      </c>
    </row>
    <row r="652" spans="1:10" x14ac:dyDescent="0.3">
      <c r="A652" t="s">
        <v>651</v>
      </c>
      <c r="C652" s="1" t="str">
        <f t="shared" si="50"/>
        <v>45595</v>
      </c>
      <c r="D652" s="1" t="str">
        <f t="shared" si="51"/>
        <v>53090</v>
      </c>
      <c r="F652" s="3">
        <v>67121</v>
      </c>
      <c r="G652" s="3">
        <v>68189</v>
      </c>
      <c r="H652">
        <f t="shared" si="52"/>
        <v>1068</v>
      </c>
      <c r="I652">
        <f t="shared" si="53"/>
        <v>0</v>
      </c>
      <c r="J652">
        <f t="shared" si="54"/>
        <v>0</v>
      </c>
    </row>
    <row r="653" spans="1:10" x14ac:dyDescent="0.3">
      <c r="A653" t="s">
        <v>652</v>
      </c>
      <c r="C653" s="1" t="str">
        <f t="shared" si="50"/>
        <v>78239</v>
      </c>
      <c r="D653" s="1" t="str">
        <f t="shared" si="51"/>
        <v>36207</v>
      </c>
      <c r="F653" s="3">
        <v>67152</v>
      </c>
      <c r="G653" s="3">
        <v>68189</v>
      </c>
      <c r="H653">
        <f t="shared" si="52"/>
        <v>1037</v>
      </c>
      <c r="I653">
        <f t="shared" si="53"/>
        <v>0</v>
      </c>
      <c r="J653">
        <f t="shared" si="54"/>
        <v>0</v>
      </c>
    </row>
    <row r="654" spans="1:10" x14ac:dyDescent="0.3">
      <c r="A654" t="s">
        <v>653</v>
      </c>
      <c r="C654" s="1" t="str">
        <f t="shared" si="50"/>
        <v>20185</v>
      </c>
      <c r="D654" s="1" t="str">
        <f t="shared" si="51"/>
        <v>36207</v>
      </c>
      <c r="F654" s="3">
        <v>67240</v>
      </c>
      <c r="G654" s="3">
        <v>68276</v>
      </c>
      <c r="H654">
        <f t="shared" si="52"/>
        <v>1036</v>
      </c>
      <c r="I654">
        <f t="shared" si="53"/>
        <v>0</v>
      </c>
      <c r="J654">
        <f t="shared" si="54"/>
        <v>0</v>
      </c>
    </row>
    <row r="655" spans="1:10" x14ac:dyDescent="0.3">
      <c r="A655" t="s">
        <v>654</v>
      </c>
      <c r="C655" s="1" t="str">
        <f t="shared" si="50"/>
        <v>87307</v>
      </c>
      <c r="D655" s="1" t="str">
        <f t="shared" si="51"/>
        <v>69366</v>
      </c>
      <c r="F655" s="3">
        <v>67254</v>
      </c>
      <c r="G655" s="3">
        <v>68533</v>
      </c>
      <c r="H655">
        <f t="shared" si="52"/>
        <v>1279</v>
      </c>
      <c r="I655">
        <f t="shared" si="53"/>
        <v>0</v>
      </c>
      <c r="J655">
        <f t="shared" si="54"/>
        <v>0</v>
      </c>
    </row>
    <row r="656" spans="1:10" x14ac:dyDescent="0.3">
      <c r="A656" t="s">
        <v>655</v>
      </c>
      <c r="C656" s="1" t="str">
        <f t="shared" si="50"/>
        <v>83009</v>
      </c>
      <c r="D656" s="1" t="str">
        <f t="shared" si="51"/>
        <v>77868</v>
      </c>
      <c r="F656" s="3">
        <v>67285</v>
      </c>
      <c r="G656" s="3">
        <v>68705</v>
      </c>
      <c r="H656">
        <f t="shared" si="52"/>
        <v>1420</v>
      </c>
      <c r="I656">
        <f t="shared" si="53"/>
        <v>0</v>
      </c>
      <c r="J656">
        <f t="shared" si="54"/>
        <v>0</v>
      </c>
    </row>
    <row r="657" spans="1:10" x14ac:dyDescent="0.3">
      <c r="A657" t="s">
        <v>656</v>
      </c>
      <c r="C657" s="1" t="str">
        <f t="shared" si="50"/>
        <v>34685</v>
      </c>
      <c r="D657" s="1" t="str">
        <f t="shared" si="51"/>
        <v>88642</v>
      </c>
      <c r="F657" s="3">
        <v>67302</v>
      </c>
      <c r="G657" s="3">
        <v>68830</v>
      </c>
      <c r="H657">
        <f t="shared" si="52"/>
        <v>1528</v>
      </c>
      <c r="I657">
        <f t="shared" si="53"/>
        <v>0</v>
      </c>
      <c r="J657">
        <f t="shared" si="54"/>
        <v>0</v>
      </c>
    </row>
    <row r="658" spans="1:10" x14ac:dyDescent="0.3">
      <c r="A658" t="s">
        <v>657</v>
      </c>
      <c r="C658" s="1" t="str">
        <f t="shared" si="50"/>
        <v>13674</v>
      </c>
      <c r="D658" s="1" t="str">
        <f t="shared" si="51"/>
        <v>28090</v>
      </c>
      <c r="F658" s="3">
        <v>67367</v>
      </c>
      <c r="G658" s="3">
        <v>68830</v>
      </c>
      <c r="H658">
        <f t="shared" si="52"/>
        <v>1463</v>
      </c>
      <c r="I658">
        <f t="shared" si="53"/>
        <v>0</v>
      </c>
      <c r="J658">
        <f t="shared" si="54"/>
        <v>0</v>
      </c>
    </row>
    <row r="659" spans="1:10" x14ac:dyDescent="0.3">
      <c r="A659" t="s">
        <v>658</v>
      </c>
      <c r="C659" s="1" t="str">
        <f t="shared" si="50"/>
        <v>82450</v>
      </c>
      <c r="D659" s="1" t="str">
        <f t="shared" si="51"/>
        <v>69909</v>
      </c>
      <c r="F659" s="3">
        <v>67370</v>
      </c>
      <c r="G659" s="3">
        <v>68830</v>
      </c>
      <c r="H659">
        <f t="shared" si="52"/>
        <v>1460</v>
      </c>
      <c r="I659">
        <f t="shared" si="53"/>
        <v>0</v>
      </c>
      <c r="J659">
        <f t="shared" si="54"/>
        <v>0</v>
      </c>
    </row>
    <row r="660" spans="1:10" x14ac:dyDescent="0.3">
      <c r="A660" t="s">
        <v>659</v>
      </c>
      <c r="C660" s="1" t="str">
        <f t="shared" si="50"/>
        <v>44812</v>
      </c>
      <c r="D660" s="1" t="str">
        <f t="shared" si="51"/>
        <v>75146</v>
      </c>
      <c r="F660" s="3">
        <v>67413</v>
      </c>
      <c r="G660" s="3">
        <v>68830</v>
      </c>
      <c r="H660">
        <f t="shared" si="52"/>
        <v>1417</v>
      </c>
      <c r="I660">
        <f t="shared" si="53"/>
        <v>0</v>
      </c>
      <c r="J660">
        <f t="shared" si="54"/>
        <v>0</v>
      </c>
    </row>
    <row r="661" spans="1:10" x14ac:dyDescent="0.3">
      <c r="A661" t="s">
        <v>660</v>
      </c>
      <c r="C661" s="1" t="str">
        <f t="shared" si="50"/>
        <v>54296</v>
      </c>
      <c r="D661" s="1" t="str">
        <f t="shared" si="51"/>
        <v>92869</v>
      </c>
      <c r="F661" s="3">
        <v>67432</v>
      </c>
      <c r="G661" s="3">
        <v>68830</v>
      </c>
      <c r="H661">
        <f t="shared" si="52"/>
        <v>1398</v>
      </c>
      <c r="I661">
        <f t="shared" si="53"/>
        <v>0</v>
      </c>
      <c r="J661">
        <f t="shared" si="54"/>
        <v>0</v>
      </c>
    </row>
    <row r="662" spans="1:10" x14ac:dyDescent="0.3">
      <c r="A662" t="s">
        <v>661</v>
      </c>
      <c r="C662" s="1" t="str">
        <f t="shared" si="50"/>
        <v>73558</v>
      </c>
      <c r="D662" s="1" t="str">
        <f t="shared" si="51"/>
        <v>94990</v>
      </c>
      <c r="F662" s="3">
        <v>67613</v>
      </c>
      <c r="G662" s="3">
        <v>68830</v>
      </c>
      <c r="H662">
        <f t="shared" si="52"/>
        <v>1217</v>
      </c>
      <c r="I662">
        <f t="shared" si="53"/>
        <v>0</v>
      </c>
      <c r="J662">
        <f t="shared" si="54"/>
        <v>0</v>
      </c>
    </row>
    <row r="663" spans="1:10" x14ac:dyDescent="0.3">
      <c r="A663" t="s">
        <v>662</v>
      </c>
      <c r="C663" s="1" t="str">
        <f t="shared" si="50"/>
        <v>21422</v>
      </c>
      <c r="D663" s="1" t="str">
        <f t="shared" si="51"/>
        <v>48229</v>
      </c>
      <c r="F663" s="3">
        <v>67643</v>
      </c>
      <c r="G663" s="3">
        <v>68830</v>
      </c>
      <c r="H663">
        <f t="shared" si="52"/>
        <v>1187</v>
      </c>
      <c r="I663">
        <f t="shared" si="53"/>
        <v>0</v>
      </c>
      <c r="J663">
        <f t="shared" si="54"/>
        <v>0</v>
      </c>
    </row>
    <row r="664" spans="1:10" x14ac:dyDescent="0.3">
      <c r="A664" t="s">
        <v>663</v>
      </c>
      <c r="C664" s="1" t="str">
        <f t="shared" si="50"/>
        <v>49473</v>
      </c>
      <c r="D664" s="1" t="str">
        <f t="shared" si="51"/>
        <v>10547</v>
      </c>
      <c r="F664" s="3">
        <v>67695</v>
      </c>
      <c r="G664" s="3">
        <v>68830</v>
      </c>
      <c r="H664">
        <f t="shared" si="52"/>
        <v>1135</v>
      </c>
      <c r="I664">
        <f t="shared" si="53"/>
        <v>0</v>
      </c>
      <c r="J664">
        <f t="shared" si="54"/>
        <v>0</v>
      </c>
    </row>
    <row r="665" spans="1:10" x14ac:dyDescent="0.3">
      <c r="A665" t="s">
        <v>664</v>
      </c>
      <c r="C665" s="1" t="str">
        <f t="shared" si="50"/>
        <v>66108</v>
      </c>
      <c r="D665" s="1" t="str">
        <f t="shared" si="51"/>
        <v>68189</v>
      </c>
      <c r="F665" s="3">
        <v>67799</v>
      </c>
      <c r="G665" s="3">
        <v>68830</v>
      </c>
      <c r="H665">
        <f t="shared" si="52"/>
        <v>1031</v>
      </c>
      <c r="I665">
        <f t="shared" si="53"/>
        <v>0</v>
      </c>
      <c r="J665">
        <f t="shared" si="54"/>
        <v>0</v>
      </c>
    </row>
    <row r="666" spans="1:10" x14ac:dyDescent="0.3">
      <c r="A666" t="s">
        <v>665</v>
      </c>
      <c r="C666" s="1" t="str">
        <f t="shared" si="50"/>
        <v>71169</v>
      </c>
      <c r="D666" s="1" t="str">
        <f t="shared" si="51"/>
        <v>74202</v>
      </c>
      <c r="F666" s="3">
        <v>67969</v>
      </c>
      <c r="G666" s="3">
        <v>68830</v>
      </c>
      <c r="H666">
        <f t="shared" si="52"/>
        <v>861</v>
      </c>
      <c r="I666">
        <f t="shared" si="53"/>
        <v>0</v>
      </c>
      <c r="J666">
        <f t="shared" si="54"/>
        <v>0</v>
      </c>
    </row>
    <row r="667" spans="1:10" x14ac:dyDescent="0.3">
      <c r="A667" t="s">
        <v>666</v>
      </c>
      <c r="C667" s="1" t="str">
        <f t="shared" si="50"/>
        <v>78276</v>
      </c>
      <c r="D667" s="1" t="str">
        <f t="shared" si="51"/>
        <v>40690</v>
      </c>
      <c r="F667" s="3">
        <v>67972</v>
      </c>
      <c r="G667" s="3">
        <v>68830</v>
      </c>
      <c r="H667">
        <f t="shared" si="52"/>
        <v>858</v>
      </c>
      <c r="I667">
        <f t="shared" si="53"/>
        <v>0</v>
      </c>
      <c r="J667">
        <f t="shared" si="54"/>
        <v>0</v>
      </c>
    </row>
    <row r="668" spans="1:10" x14ac:dyDescent="0.3">
      <c r="A668" t="s">
        <v>667</v>
      </c>
      <c r="C668" s="1" t="str">
        <f t="shared" si="50"/>
        <v>82977</v>
      </c>
      <c r="D668" s="1" t="str">
        <f t="shared" si="51"/>
        <v>78294</v>
      </c>
      <c r="F668" s="3">
        <v>68189</v>
      </c>
      <c r="G668" s="3">
        <v>68830</v>
      </c>
      <c r="H668">
        <f t="shared" si="52"/>
        <v>641</v>
      </c>
      <c r="I668">
        <f t="shared" si="53"/>
        <v>12</v>
      </c>
      <c r="J668">
        <f t="shared" si="54"/>
        <v>818268</v>
      </c>
    </row>
    <row r="669" spans="1:10" x14ac:dyDescent="0.3">
      <c r="A669" t="s">
        <v>668</v>
      </c>
      <c r="C669" s="1" t="str">
        <f t="shared" si="50"/>
        <v>61842</v>
      </c>
      <c r="D669" s="1" t="str">
        <f t="shared" si="51"/>
        <v>15634</v>
      </c>
      <c r="F669" s="3">
        <v>68253</v>
      </c>
      <c r="G669" s="3">
        <v>68830</v>
      </c>
      <c r="H669">
        <f t="shared" si="52"/>
        <v>577</v>
      </c>
      <c r="I669">
        <f t="shared" si="53"/>
        <v>0</v>
      </c>
      <c r="J669">
        <f t="shared" si="54"/>
        <v>0</v>
      </c>
    </row>
    <row r="670" spans="1:10" x14ac:dyDescent="0.3">
      <c r="A670" t="s">
        <v>669</v>
      </c>
      <c r="C670" s="1" t="str">
        <f t="shared" si="50"/>
        <v>31582</v>
      </c>
      <c r="D670" s="1" t="str">
        <f t="shared" si="51"/>
        <v>95459</v>
      </c>
      <c r="F670" s="3">
        <v>68265</v>
      </c>
      <c r="G670" s="3">
        <v>68830</v>
      </c>
      <c r="H670">
        <f t="shared" si="52"/>
        <v>565</v>
      </c>
      <c r="I670">
        <f t="shared" si="53"/>
        <v>0</v>
      </c>
      <c r="J670">
        <f t="shared" si="54"/>
        <v>0</v>
      </c>
    </row>
    <row r="671" spans="1:10" x14ac:dyDescent="0.3">
      <c r="A671" t="s">
        <v>670</v>
      </c>
      <c r="C671" s="1" t="str">
        <f t="shared" si="50"/>
        <v>39064</v>
      </c>
      <c r="D671" s="1" t="str">
        <f t="shared" si="51"/>
        <v>14475</v>
      </c>
      <c r="F671" s="3">
        <v>68284</v>
      </c>
      <c r="G671" s="3">
        <v>68830</v>
      </c>
      <c r="H671">
        <f t="shared" si="52"/>
        <v>546</v>
      </c>
      <c r="I671">
        <f t="shared" si="53"/>
        <v>0</v>
      </c>
      <c r="J671">
        <f t="shared" si="54"/>
        <v>0</v>
      </c>
    </row>
    <row r="672" spans="1:10" x14ac:dyDescent="0.3">
      <c r="A672" t="s">
        <v>671</v>
      </c>
      <c r="C672" s="1" t="str">
        <f t="shared" si="50"/>
        <v>70204</v>
      </c>
      <c r="D672" s="1" t="str">
        <f t="shared" si="51"/>
        <v>18593</v>
      </c>
      <c r="F672" s="3">
        <v>68315</v>
      </c>
      <c r="G672" s="3">
        <v>68830</v>
      </c>
      <c r="H672">
        <f t="shared" si="52"/>
        <v>515</v>
      </c>
      <c r="I672">
        <f t="shared" si="53"/>
        <v>0</v>
      </c>
      <c r="J672">
        <f t="shared" si="54"/>
        <v>0</v>
      </c>
    </row>
    <row r="673" spans="1:10" x14ac:dyDescent="0.3">
      <c r="A673" t="s">
        <v>672</v>
      </c>
      <c r="C673" s="1" t="str">
        <f t="shared" si="50"/>
        <v>71244</v>
      </c>
      <c r="D673" s="1" t="str">
        <f t="shared" si="51"/>
        <v>87987</v>
      </c>
      <c r="F673" s="3">
        <v>68369</v>
      </c>
      <c r="G673" s="3">
        <v>68830</v>
      </c>
      <c r="H673">
        <f t="shared" si="52"/>
        <v>461</v>
      </c>
      <c r="I673">
        <f t="shared" si="53"/>
        <v>0</v>
      </c>
      <c r="J673">
        <f t="shared" si="54"/>
        <v>0</v>
      </c>
    </row>
    <row r="674" spans="1:10" x14ac:dyDescent="0.3">
      <c r="A674" t="s">
        <v>673</v>
      </c>
      <c r="C674" s="1" t="str">
        <f t="shared" si="50"/>
        <v>31642</v>
      </c>
      <c r="D674" s="1" t="str">
        <f t="shared" si="51"/>
        <v>50490</v>
      </c>
      <c r="F674" s="3">
        <v>68372</v>
      </c>
      <c r="G674" s="3">
        <v>68830</v>
      </c>
      <c r="H674">
        <f t="shared" si="52"/>
        <v>458</v>
      </c>
      <c r="I674">
        <f t="shared" si="53"/>
        <v>0</v>
      </c>
      <c r="J674">
        <f t="shared" si="54"/>
        <v>0</v>
      </c>
    </row>
    <row r="675" spans="1:10" x14ac:dyDescent="0.3">
      <c r="A675" t="s">
        <v>674</v>
      </c>
      <c r="C675" s="1" t="str">
        <f t="shared" si="50"/>
        <v>98413</v>
      </c>
      <c r="D675" s="1" t="str">
        <f t="shared" si="51"/>
        <v>37109</v>
      </c>
      <c r="F675" s="3">
        <v>68519</v>
      </c>
      <c r="G675" s="3">
        <v>69366</v>
      </c>
      <c r="H675">
        <f t="shared" si="52"/>
        <v>847</v>
      </c>
      <c r="I675">
        <f t="shared" si="53"/>
        <v>0</v>
      </c>
      <c r="J675">
        <f t="shared" si="54"/>
        <v>0</v>
      </c>
    </row>
    <row r="676" spans="1:10" x14ac:dyDescent="0.3">
      <c r="A676" t="s">
        <v>675</v>
      </c>
      <c r="C676" s="1" t="str">
        <f t="shared" si="50"/>
        <v>61175</v>
      </c>
      <c r="D676" s="1" t="str">
        <f t="shared" si="51"/>
        <v>50141</v>
      </c>
      <c r="F676" s="3">
        <v>68768</v>
      </c>
      <c r="G676" s="3">
        <v>69408</v>
      </c>
      <c r="H676">
        <f t="shared" si="52"/>
        <v>640</v>
      </c>
      <c r="I676">
        <f t="shared" si="53"/>
        <v>0</v>
      </c>
      <c r="J676">
        <f t="shared" si="54"/>
        <v>0</v>
      </c>
    </row>
    <row r="677" spans="1:10" x14ac:dyDescent="0.3">
      <c r="A677" t="s">
        <v>676</v>
      </c>
      <c r="C677" s="1" t="str">
        <f t="shared" si="50"/>
        <v>37168</v>
      </c>
      <c r="D677" s="1" t="str">
        <f t="shared" si="51"/>
        <v>23559</v>
      </c>
      <c r="F677" s="3">
        <v>68828</v>
      </c>
      <c r="G677" s="3">
        <v>69541</v>
      </c>
      <c r="H677">
        <f t="shared" si="52"/>
        <v>713</v>
      </c>
      <c r="I677">
        <f t="shared" si="53"/>
        <v>0</v>
      </c>
      <c r="J677">
        <f t="shared" si="54"/>
        <v>0</v>
      </c>
    </row>
    <row r="678" spans="1:10" x14ac:dyDescent="0.3">
      <c r="A678" t="s">
        <v>677</v>
      </c>
      <c r="C678" s="1" t="str">
        <f t="shared" si="50"/>
        <v>44093</v>
      </c>
      <c r="D678" s="1" t="str">
        <f t="shared" si="51"/>
        <v>11032</v>
      </c>
      <c r="F678" s="3">
        <v>68830</v>
      </c>
      <c r="G678" s="3">
        <v>69571</v>
      </c>
      <c r="H678">
        <f t="shared" si="52"/>
        <v>741</v>
      </c>
      <c r="I678">
        <f t="shared" si="53"/>
        <v>18</v>
      </c>
      <c r="J678">
        <f t="shared" si="54"/>
        <v>1238940</v>
      </c>
    </row>
    <row r="679" spans="1:10" x14ac:dyDescent="0.3">
      <c r="A679" t="s">
        <v>678</v>
      </c>
      <c r="C679" s="1" t="str">
        <f t="shared" si="50"/>
        <v>18806</v>
      </c>
      <c r="D679" s="1" t="str">
        <f t="shared" si="51"/>
        <v>40848</v>
      </c>
      <c r="F679" s="3">
        <v>68843</v>
      </c>
      <c r="G679" s="3">
        <v>69782</v>
      </c>
      <c r="H679">
        <f t="shared" si="52"/>
        <v>939</v>
      </c>
      <c r="I679">
        <f t="shared" si="53"/>
        <v>0</v>
      </c>
      <c r="J679">
        <f t="shared" si="54"/>
        <v>0</v>
      </c>
    </row>
    <row r="680" spans="1:10" x14ac:dyDescent="0.3">
      <c r="A680" t="s">
        <v>679</v>
      </c>
      <c r="C680" s="1" t="str">
        <f t="shared" si="50"/>
        <v>91249</v>
      </c>
      <c r="D680" s="1" t="str">
        <f t="shared" si="51"/>
        <v>73483</v>
      </c>
      <c r="F680" s="3">
        <v>68955</v>
      </c>
      <c r="G680" s="3">
        <v>69804</v>
      </c>
      <c r="H680">
        <f t="shared" si="52"/>
        <v>849</v>
      </c>
      <c r="I680">
        <f t="shared" si="53"/>
        <v>0</v>
      </c>
      <c r="J680">
        <f t="shared" si="54"/>
        <v>0</v>
      </c>
    </row>
    <row r="681" spans="1:10" x14ac:dyDescent="0.3">
      <c r="A681" t="s">
        <v>680</v>
      </c>
      <c r="C681" s="1" t="str">
        <f t="shared" si="50"/>
        <v>95812</v>
      </c>
      <c r="D681" s="1" t="str">
        <f t="shared" si="51"/>
        <v>32572</v>
      </c>
      <c r="F681" s="3">
        <v>68976</v>
      </c>
      <c r="G681" s="3">
        <v>69909</v>
      </c>
      <c r="H681">
        <f t="shared" si="52"/>
        <v>933</v>
      </c>
      <c r="I681">
        <f t="shared" si="53"/>
        <v>0</v>
      </c>
      <c r="J681">
        <f t="shared" si="54"/>
        <v>0</v>
      </c>
    </row>
    <row r="682" spans="1:10" x14ac:dyDescent="0.3">
      <c r="A682" t="s">
        <v>681</v>
      </c>
      <c r="C682" s="1" t="str">
        <f t="shared" si="50"/>
        <v>93644</v>
      </c>
      <c r="D682" s="1" t="str">
        <f t="shared" si="51"/>
        <v>68189</v>
      </c>
      <c r="F682" s="3">
        <v>69085</v>
      </c>
      <c r="G682" s="3">
        <v>69934</v>
      </c>
      <c r="H682">
        <f t="shared" si="52"/>
        <v>849</v>
      </c>
      <c r="I682">
        <f t="shared" si="53"/>
        <v>0</v>
      </c>
      <c r="J682">
        <f t="shared" si="54"/>
        <v>0</v>
      </c>
    </row>
    <row r="683" spans="1:10" x14ac:dyDescent="0.3">
      <c r="A683" t="s">
        <v>682</v>
      </c>
      <c r="C683" s="1" t="str">
        <f t="shared" si="50"/>
        <v>30669</v>
      </c>
      <c r="D683" s="1" t="str">
        <f t="shared" si="51"/>
        <v>20850</v>
      </c>
      <c r="F683" s="3">
        <v>69194</v>
      </c>
      <c r="G683" s="3">
        <v>69982</v>
      </c>
      <c r="H683">
        <f t="shared" si="52"/>
        <v>788</v>
      </c>
      <c r="I683">
        <f t="shared" si="53"/>
        <v>0</v>
      </c>
      <c r="J683">
        <f t="shared" si="54"/>
        <v>0</v>
      </c>
    </row>
    <row r="684" spans="1:10" x14ac:dyDescent="0.3">
      <c r="A684" t="s">
        <v>683</v>
      </c>
      <c r="C684" s="1" t="str">
        <f t="shared" si="50"/>
        <v>75404</v>
      </c>
      <c r="D684" s="1" t="str">
        <f t="shared" si="51"/>
        <v>92869</v>
      </c>
      <c r="F684" s="3">
        <v>69240</v>
      </c>
      <c r="G684" s="3">
        <v>70046</v>
      </c>
      <c r="H684">
        <f t="shared" si="52"/>
        <v>806</v>
      </c>
      <c r="I684">
        <f t="shared" si="53"/>
        <v>0</v>
      </c>
      <c r="J684">
        <f t="shared" si="54"/>
        <v>0</v>
      </c>
    </row>
    <row r="685" spans="1:10" x14ac:dyDescent="0.3">
      <c r="A685" t="s">
        <v>684</v>
      </c>
      <c r="C685" s="1" t="str">
        <f t="shared" si="50"/>
        <v>53324</v>
      </c>
      <c r="D685" s="1" t="str">
        <f t="shared" si="51"/>
        <v>50141</v>
      </c>
      <c r="F685" s="3">
        <v>69281</v>
      </c>
      <c r="G685" s="3">
        <v>70055</v>
      </c>
      <c r="H685">
        <f t="shared" si="52"/>
        <v>774</v>
      </c>
      <c r="I685">
        <f t="shared" si="53"/>
        <v>0</v>
      </c>
      <c r="J685">
        <f t="shared" si="54"/>
        <v>0</v>
      </c>
    </row>
    <row r="686" spans="1:10" x14ac:dyDescent="0.3">
      <c r="A686" t="s">
        <v>685</v>
      </c>
      <c r="C686" s="1" t="str">
        <f t="shared" si="50"/>
        <v>80675</v>
      </c>
      <c r="D686" s="1" t="str">
        <f t="shared" si="51"/>
        <v>50216</v>
      </c>
      <c r="F686" s="3">
        <v>69479</v>
      </c>
      <c r="G686" s="3">
        <v>70145</v>
      </c>
      <c r="H686">
        <f t="shared" si="52"/>
        <v>666</v>
      </c>
      <c r="I686">
        <f t="shared" si="53"/>
        <v>0</v>
      </c>
      <c r="J686">
        <f t="shared" si="54"/>
        <v>0</v>
      </c>
    </row>
    <row r="687" spans="1:10" x14ac:dyDescent="0.3">
      <c r="A687" t="s">
        <v>686</v>
      </c>
      <c r="C687" s="1" t="str">
        <f t="shared" si="50"/>
        <v>14897</v>
      </c>
      <c r="D687" s="1" t="str">
        <f t="shared" si="51"/>
        <v>73401</v>
      </c>
      <c r="F687" s="3">
        <v>69942</v>
      </c>
      <c r="G687" s="3">
        <v>70347</v>
      </c>
      <c r="H687">
        <f t="shared" si="52"/>
        <v>405</v>
      </c>
      <c r="I687">
        <f t="shared" si="53"/>
        <v>0</v>
      </c>
      <c r="J687">
        <f t="shared" si="54"/>
        <v>0</v>
      </c>
    </row>
    <row r="688" spans="1:10" x14ac:dyDescent="0.3">
      <c r="A688" t="s">
        <v>687</v>
      </c>
      <c r="C688" s="1" t="str">
        <f t="shared" si="50"/>
        <v>34074</v>
      </c>
      <c r="D688" s="1" t="str">
        <f t="shared" si="51"/>
        <v>29952</v>
      </c>
      <c r="F688" s="3">
        <v>69968</v>
      </c>
      <c r="G688" s="3">
        <v>70350</v>
      </c>
      <c r="H688">
        <f t="shared" si="52"/>
        <v>382</v>
      </c>
      <c r="I688">
        <f t="shared" si="53"/>
        <v>0</v>
      </c>
      <c r="J688">
        <f t="shared" si="54"/>
        <v>0</v>
      </c>
    </row>
    <row r="689" spans="1:10" x14ac:dyDescent="0.3">
      <c r="A689" t="s">
        <v>688</v>
      </c>
      <c r="C689" s="1" t="str">
        <f t="shared" si="50"/>
        <v>16366</v>
      </c>
      <c r="D689" s="1" t="str">
        <f t="shared" si="51"/>
        <v>32630</v>
      </c>
      <c r="F689" s="3">
        <v>69995</v>
      </c>
      <c r="G689" s="3">
        <v>70445</v>
      </c>
      <c r="H689">
        <f t="shared" si="52"/>
        <v>450</v>
      </c>
      <c r="I689">
        <f t="shared" si="53"/>
        <v>0</v>
      </c>
      <c r="J689">
        <f t="shared" si="54"/>
        <v>0</v>
      </c>
    </row>
    <row r="690" spans="1:10" x14ac:dyDescent="0.3">
      <c r="A690" t="s">
        <v>689</v>
      </c>
      <c r="C690" s="1" t="str">
        <f t="shared" si="50"/>
        <v>95656</v>
      </c>
      <c r="D690" s="1" t="str">
        <f t="shared" si="51"/>
        <v>28090</v>
      </c>
      <c r="F690" s="3">
        <v>70047</v>
      </c>
      <c r="G690" s="3">
        <v>70556</v>
      </c>
      <c r="H690">
        <f t="shared" si="52"/>
        <v>509</v>
      </c>
      <c r="I690">
        <f t="shared" si="53"/>
        <v>0</v>
      </c>
      <c r="J690">
        <f t="shared" si="54"/>
        <v>0</v>
      </c>
    </row>
    <row r="691" spans="1:10" x14ac:dyDescent="0.3">
      <c r="A691" t="s">
        <v>690</v>
      </c>
      <c r="C691" s="1" t="str">
        <f t="shared" si="50"/>
        <v>73964</v>
      </c>
      <c r="D691" s="1" t="str">
        <f t="shared" si="51"/>
        <v>58896</v>
      </c>
      <c r="F691" s="3">
        <v>70074</v>
      </c>
      <c r="G691" s="3">
        <v>71046</v>
      </c>
      <c r="H691">
        <f t="shared" si="52"/>
        <v>972</v>
      </c>
      <c r="I691">
        <f t="shared" si="53"/>
        <v>0</v>
      </c>
      <c r="J691">
        <f t="shared" si="54"/>
        <v>0</v>
      </c>
    </row>
    <row r="692" spans="1:10" x14ac:dyDescent="0.3">
      <c r="A692" t="s">
        <v>691</v>
      </c>
      <c r="C692" s="1" t="str">
        <f t="shared" si="50"/>
        <v>90705</v>
      </c>
      <c r="D692" s="1" t="str">
        <f t="shared" si="51"/>
        <v>66916</v>
      </c>
      <c r="F692" s="3">
        <v>70204</v>
      </c>
      <c r="G692" s="3">
        <v>71137</v>
      </c>
      <c r="H692">
        <f t="shared" si="52"/>
        <v>933</v>
      </c>
      <c r="I692">
        <f t="shared" si="53"/>
        <v>0</v>
      </c>
      <c r="J692">
        <f t="shared" si="54"/>
        <v>0</v>
      </c>
    </row>
    <row r="693" spans="1:10" x14ac:dyDescent="0.3">
      <c r="A693" t="s">
        <v>692</v>
      </c>
      <c r="C693" s="1" t="str">
        <f t="shared" si="50"/>
        <v>92869</v>
      </c>
      <c r="D693" s="1" t="str">
        <f t="shared" si="51"/>
        <v>59662</v>
      </c>
      <c r="F693" s="3">
        <v>70360</v>
      </c>
      <c r="G693" s="3">
        <v>71156</v>
      </c>
      <c r="H693">
        <f t="shared" si="52"/>
        <v>796</v>
      </c>
      <c r="I693">
        <f t="shared" si="53"/>
        <v>0</v>
      </c>
      <c r="J693">
        <f t="shared" si="54"/>
        <v>0</v>
      </c>
    </row>
    <row r="694" spans="1:10" x14ac:dyDescent="0.3">
      <c r="A694" t="s">
        <v>693</v>
      </c>
      <c r="C694" s="1" t="str">
        <f t="shared" si="50"/>
        <v>99522</v>
      </c>
      <c r="D694" s="1" t="str">
        <f t="shared" si="51"/>
        <v>78294</v>
      </c>
      <c r="F694" s="3">
        <v>70419</v>
      </c>
      <c r="G694" s="3">
        <v>71241</v>
      </c>
      <c r="H694">
        <f t="shared" si="52"/>
        <v>822</v>
      </c>
      <c r="I694">
        <f t="shared" si="53"/>
        <v>0</v>
      </c>
      <c r="J694">
        <f t="shared" si="54"/>
        <v>0</v>
      </c>
    </row>
    <row r="695" spans="1:10" x14ac:dyDescent="0.3">
      <c r="A695" t="s">
        <v>694</v>
      </c>
      <c r="C695" s="1" t="str">
        <f t="shared" si="50"/>
        <v>35903</v>
      </c>
      <c r="D695" s="1" t="str">
        <f t="shared" si="51"/>
        <v>19794</v>
      </c>
      <c r="F695" s="3">
        <v>70496</v>
      </c>
      <c r="G695" s="3">
        <v>71246</v>
      </c>
      <c r="H695">
        <f t="shared" si="52"/>
        <v>750</v>
      </c>
      <c r="I695">
        <f t="shared" si="53"/>
        <v>0</v>
      </c>
      <c r="J695">
        <f t="shared" si="54"/>
        <v>0</v>
      </c>
    </row>
    <row r="696" spans="1:10" x14ac:dyDescent="0.3">
      <c r="A696" t="s">
        <v>695</v>
      </c>
      <c r="C696" s="1" t="str">
        <f t="shared" si="50"/>
        <v>33033</v>
      </c>
      <c r="D696" s="1" t="str">
        <f t="shared" si="51"/>
        <v>42610</v>
      </c>
      <c r="F696" s="3">
        <v>70592</v>
      </c>
      <c r="G696" s="3">
        <v>71304</v>
      </c>
      <c r="H696">
        <f t="shared" si="52"/>
        <v>712</v>
      </c>
      <c r="I696">
        <f t="shared" si="53"/>
        <v>0</v>
      </c>
      <c r="J696">
        <f t="shared" si="54"/>
        <v>0</v>
      </c>
    </row>
    <row r="697" spans="1:10" x14ac:dyDescent="0.3">
      <c r="A697" t="s">
        <v>696</v>
      </c>
      <c r="C697" s="1" t="str">
        <f t="shared" si="50"/>
        <v>55650</v>
      </c>
      <c r="D697" s="1" t="str">
        <f t="shared" si="51"/>
        <v>50980</v>
      </c>
      <c r="F697" s="3">
        <v>70600</v>
      </c>
      <c r="G697" s="3">
        <v>71478</v>
      </c>
      <c r="H697">
        <f t="shared" si="52"/>
        <v>878</v>
      </c>
      <c r="I697">
        <f t="shared" si="53"/>
        <v>0</v>
      </c>
      <c r="J697">
        <f t="shared" si="54"/>
        <v>0</v>
      </c>
    </row>
    <row r="698" spans="1:10" x14ac:dyDescent="0.3">
      <c r="A698" t="s">
        <v>697</v>
      </c>
      <c r="C698" s="1" t="str">
        <f t="shared" si="50"/>
        <v>29289</v>
      </c>
      <c r="D698" s="1" t="str">
        <f t="shared" si="51"/>
        <v>11753</v>
      </c>
      <c r="F698" s="3">
        <v>70656</v>
      </c>
      <c r="G698" s="3">
        <v>71512</v>
      </c>
      <c r="H698">
        <f t="shared" si="52"/>
        <v>856</v>
      </c>
      <c r="I698">
        <f t="shared" si="53"/>
        <v>0</v>
      </c>
      <c r="J698">
        <f t="shared" si="54"/>
        <v>0</v>
      </c>
    </row>
    <row r="699" spans="1:10" x14ac:dyDescent="0.3">
      <c r="A699" t="s">
        <v>698</v>
      </c>
      <c r="C699" s="1" t="str">
        <f t="shared" si="50"/>
        <v>32302</v>
      </c>
      <c r="D699" s="1" t="str">
        <f t="shared" si="51"/>
        <v>58345</v>
      </c>
      <c r="F699" s="3">
        <v>70708</v>
      </c>
      <c r="G699" s="3">
        <v>71747</v>
      </c>
      <c r="H699">
        <f t="shared" si="52"/>
        <v>1039</v>
      </c>
      <c r="I699">
        <f t="shared" si="53"/>
        <v>0</v>
      </c>
      <c r="J699">
        <f t="shared" si="54"/>
        <v>0</v>
      </c>
    </row>
    <row r="700" spans="1:10" x14ac:dyDescent="0.3">
      <c r="A700" t="s">
        <v>699</v>
      </c>
      <c r="C700" s="1" t="str">
        <f t="shared" si="50"/>
        <v>76036</v>
      </c>
      <c r="D700" s="1" t="str">
        <f t="shared" si="51"/>
        <v>57644</v>
      </c>
      <c r="F700" s="3">
        <v>70753</v>
      </c>
      <c r="G700" s="3">
        <v>71814</v>
      </c>
      <c r="H700">
        <f t="shared" si="52"/>
        <v>1061</v>
      </c>
      <c r="I700">
        <f t="shared" si="53"/>
        <v>0</v>
      </c>
      <c r="J700">
        <f t="shared" si="54"/>
        <v>0</v>
      </c>
    </row>
    <row r="701" spans="1:10" x14ac:dyDescent="0.3">
      <c r="A701" t="s">
        <v>700</v>
      </c>
      <c r="C701" s="1" t="str">
        <f t="shared" si="50"/>
        <v>74870</v>
      </c>
      <c r="D701" s="1" t="str">
        <f t="shared" si="51"/>
        <v>31274</v>
      </c>
      <c r="F701" s="3">
        <v>70928</v>
      </c>
      <c r="G701" s="3">
        <v>72082</v>
      </c>
      <c r="H701">
        <f t="shared" si="52"/>
        <v>1154</v>
      </c>
      <c r="I701">
        <f t="shared" si="53"/>
        <v>0</v>
      </c>
      <c r="J701">
        <f t="shared" si="54"/>
        <v>0</v>
      </c>
    </row>
    <row r="702" spans="1:10" x14ac:dyDescent="0.3">
      <c r="A702" t="s">
        <v>701</v>
      </c>
      <c r="C702" s="1" t="str">
        <f t="shared" si="50"/>
        <v>85035</v>
      </c>
      <c r="D702" s="1" t="str">
        <f t="shared" si="51"/>
        <v>77868</v>
      </c>
      <c r="F702" s="3">
        <v>71075</v>
      </c>
      <c r="G702" s="3">
        <v>72153</v>
      </c>
      <c r="H702">
        <f t="shared" si="52"/>
        <v>1078</v>
      </c>
      <c r="I702">
        <f t="shared" si="53"/>
        <v>0</v>
      </c>
      <c r="J702">
        <f t="shared" si="54"/>
        <v>0</v>
      </c>
    </row>
    <row r="703" spans="1:10" x14ac:dyDescent="0.3">
      <c r="A703" t="s">
        <v>702</v>
      </c>
      <c r="C703" s="1" t="str">
        <f t="shared" si="50"/>
        <v>79322</v>
      </c>
      <c r="D703" s="1" t="str">
        <f t="shared" si="51"/>
        <v>25255</v>
      </c>
      <c r="F703" s="3">
        <v>71169</v>
      </c>
      <c r="G703" s="3">
        <v>72254</v>
      </c>
      <c r="H703">
        <f t="shared" si="52"/>
        <v>1085</v>
      </c>
      <c r="I703">
        <f t="shared" si="53"/>
        <v>0</v>
      </c>
      <c r="J703">
        <f t="shared" si="54"/>
        <v>0</v>
      </c>
    </row>
    <row r="704" spans="1:10" x14ac:dyDescent="0.3">
      <c r="A704" t="s">
        <v>703</v>
      </c>
      <c r="C704" s="1" t="str">
        <f t="shared" si="50"/>
        <v>50332</v>
      </c>
      <c r="D704" s="1" t="str">
        <f t="shared" si="51"/>
        <v>31274</v>
      </c>
      <c r="F704" s="3">
        <v>71244</v>
      </c>
      <c r="G704" s="3">
        <v>72623</v>
      </c>
      <c r="H704">
        <f t="shared" si="52"/>
        <v>1379</v>
      </c>
      <c r="I704">
        <f t="shared" si="53"/>
        <v>0</v>
      </c>
      <c r="J704">
        <f t="shared" si="54"/>
        <v>0</v>
      </c>
    </row>
    <row r="705" spans="1:10" x14ac:dyDescent="0.3">
      <c r="A705" t="s">
        <v>704</v>
      </c>
      <c r="C705" s="1" t="str">
        <f t="shared" si="50"/>
        <v>78294</v>
      </c>
      <c r="D705" s="1" t="str">
        <f t="shared" si="51"/>
        <v>44529</v>
      </c>
      <c r="F705" s="3">
        <v>71303</v>
      </c>
      <c r="G705" s="3">
        <v>72630</v>
      </c>
      <c r="H705">
        <f t="shared" si="52"/>
        <v>1327</v>
      </c>
      <c r="I705">
        <f t="shared" si="53"/>
        <v>0</v>
      </c>
      <c r="J705">
        <f t="shared" si="54"/>
        <v>0</v>
      </c>
    </row>
    <row r="706" spans="1:10" x14ac:dyDescent="0.3">
      <c r="A706" t="s">
        <v>705</v>
      </c>
      <c r="C706" s="1" t="str">
        <f t="shared" ref="C706:C769" si="55">LEFT(A706, 5)</f>
        <v>93000</v>
      </c>
      <c r="D706" s="1" t="str">
        <f t="shared" ref="D706:D769" si="56">RIGHT(A706, 5)</f>
        <v>53324</v>
      </c>
      <c r="F706" s="3">
        <v>71475</v>
      </c>
      <c r="G706" s="3">
        <v>72688</v>
      </c>
      <c r="H706">
        <f t="shared" ref="H706:H769" si="57">ABS(F706-G706)</f>
        <v>1213</v>
      </c>
      <c r="I706">
        <f t="shared" ref="I706:I769" si="58">COUNTIF($G$1:$G$1000, F706)</f>
        <v>0</v>
      </c>
      <c r="J706">
        <f t="shared" ref="J706:J769" si="59">I706*F706</f>
        <v>0</v>
      </c>
    </row>
    <row r="707" spans="1:10" x14ac:dyDescent="0.3">
      <c r="A707" t="s">
        <v>706</v>
      </c>
      <c r="C707" s="1" t="str">
        <f t="shared" si="55"/>
        <v>36560</v>
      </c>
      <c r="D707" s="1" t="str">
        <f t="shared" si="56"/>
        <v>19028</v>
      </c>
      <c r="F707" s="3">
        <v>71678</v>
      </c>
      <c r="G707" s="3">
        <v>72800</v>
      </c>
      <c r="H707">
        <f t="shared" si="57"/>
        <v>1122</v>
      </c>
      <c r="I707">
        <f t="shared" si="58"/>
        <v>0</v>
      </c>
      <c r="J707">
        <f t="shared" si="59"/>
        <v>0</v>
      </c>
    </row>
    <row r="708" spans="1:10" x14ac:dyDescent="0.3">
      <c r="A708" t="s">
        <v>707</v>
      </c>
      <c r="C708" s="1" t="str">
        <f t="shared" si="55"/>
        <v>40041</v>
      </c>
      <c r="D708" s="1" t="str">
        <f t="shared" si="56"/>
        <v>53525</v>
      </c>
      <c r="F708" s="3">
        <v>71836</v>
      </c>
      <c r="G708" s="3">
        <v>72877</v>
      </c>
      <c r="H708">
        <f t="shared" si="57"/>
        <v>1041</v>
      </c>
      <c r="I708">
        <f t="shared" si="58"/>
        <v>0</v>
      </c>
      <c r="J708">
        <f t="shared" si="59"/>
        <v>0</v>
      </c>
    </row>
    <row r="709" spans="1:10" x14ac:dyDescent="0.3">
      <c r="A709" t="s">
        <v>708</v>
      </c>
      <c r="C709" s="1" t="str">
        <f t="shared" si="55"/>
        <v>70360</v>
      </c>
      <c r="D709" s="1" t="str">
        <f t="shared" si="56"/>
        <v>89795</v>
      </c>
      <c r="F709" s="3">
        <v>71867</v>
      </c>
      <c r="G709" s="3">
        <v>73401</v>
      </c>
      <c r="H709">
        <f t="shared" si="57"/>
        <v>1534</v>
      </c>
      <c r="I709">
        <f t="shared" si="58"/>
        <v>0</v>
      </c>
      <c r="J709">
        <f t="shared" si="59"/>
        <v>0</v>
      </c>
    </row>
    <row r="710" spans="1:10" x14ac:dyDescent="0.3">
      <c r="A710" t="s">
        <v>709</v>
      </c>
      <c r="C710" s="1" t="str">
        <f t="shared" si="55"/>
        <v>19074</v>
      </c>
      <c r="D710" s="1" t="str">
        <f t="shared" si="56"/>
        <v>98749</v>
      </c>
      <c r="F710" s="3">
        <v>72054</v>
      </c>
      <c r="G710" s="3">
        <v>73412</v>
      </c>
      <c r="H710">
        <f t="shared" si="57"/>
        <v>1358</v>
      </c>
      <c r="I710">
        <f t="shared" si="58"/>
        <v>0</v>
      </c>
      <c r="J710">
        <f t="shared" si="59"/>
        <v>0</v>
      </c>
    </row>
    <row r="711" spans="1:10" x14ac:dyDescent="0.3">
      <c r="A711" t="s">
        <v>710</v>
      </c>
      <c r="C711" s="1" t="str">
        <f t="shared" si="55"/>
        <v>32829</v>
      </c>
      <c r="D711" s="1" t="str">
        <f t="shared" si="56"/>
        <v>89603</v>
      </c>
      <c r="F711" s="3">
        <v>72130</v>
      </c>
      <c r="G711" s="3">
        <v>73436</v>
      </c>
      <c r="H711">
        <f t="shared" si="57"/>
        <v>1306</v>
      </c>
      <c r="I711">
        <f t="shared" si="58"/>
        <v>0</v>
      </c>
      <c r="J711">
        <f t="shared" si="59"/>
        <v>0</v>
      </c>
    </row>
    <row r="712" spans="1:10" x14ac:dyDescent="0.3">
      <c r="A712" t="s">
        <v>711</v>
      </c>
      <c r="C712" s="1" t="str">
        <f t="shared" si="55"/>
        <v>61436</v>
      </c>
      <c r="D712" s="1" t="str">
        <f t="shared" si="56"/>
        <v>71046</v>
      </c>
      <c r="F712" s="3">
        <v>72249</v>
      </c>
      <c r="G712" s="3">
        <v>73483</v>
      </c>
      <c r="H712">
        <f t="shared" si="57"/>
        <v>1234</v>
      </c>
      <c r="I712">
        <f t="shared" si="58"/>
        <v>0</v>
      </c>
      <c r="J712">
        <f t="shared" si="59"/>
        <v>0</v>
      </c>
    </row>
    <row r="713" spans="1:10" x14ac:dyDescent="0.3">
      <c r="A713" t="s">
        <v>712</v>
      </c>
      <c r="C713" s="1" t="str">
        <f t="shared" si="55"/>
        <v>89938</v>
      </c>
      <c r="D713" s="1" t="str">
        <f t="shared" si="56"/>
        <v>85369</v>
      </c>
      <c r="F713" s="3">
        <v>72336</v>
      </c>
      <c r="G713" s="3">
        <v>73527</v>
      </c>
      <c r="H713">
        <f t="shared" si="57"/>
        <v>1191</v>
      </c>
      <c r="I713">
        <f t="shared" si="58"/>
        <v>0</v>
      </c>
      <c r="J713">
        <f t="shared" si="59"/>
        <v>0</v>
      </c>
    </row>
    <row r="714" spans="1:10" x14ac:dyDescent="0.3">
      <c r="A714" t="s">
        <v>713</v>
      </c>
      <c r="C714" s="1" t="str">
        <f t="shared" si="55"/>
        <v>52708</v>
      </c>
      <c r="D714" s="1" t="str">
        <f t="shared" si="56"/>
        <v>28090</v>
      </c>
      <c r="F714" s="3">
        <v>72577</v>
      </c>
      <c r="G714" s="3">
        <v>73532</v>
      </c>
      <c r="H714">
        <f t="shared" si="57"/>
        <v>955</v>
      </c>
      <c r="I714">
        <f t="shared" si="58"/>
        <v>0</v>
      </c>
      <c r="J714">
        <f t="shared" si="59"/>
        <v>0</v>
      </c>
    </row>
    <row r="715" spans="1:10" x14ac:dyDescent="0.3">
      <c r="A715" t="s">
        <v>714</v>
      </c>
      <c r="C715" s="1" t="str">
        <f t="shared" si="55"/>
        <v>83958</v>
      </c>
      <c r="D715" s="1" t="str">
        <f t="shared" si="56"/>
        <v>53324</v>
      </c>
      <c r="F715" s="3">
        <v>72647</v>
      </c>
      <c r="G715" s="3">
        <v>73660</v>
      </c>
      <c r="H715">
        <f t="shared" si="57"/>
        <v>1013</v>
      </c>
      <c r="I715">
        <f t="shared" si="58"/>
        <v>0</v>
      </c>
      <c r="J715">
        <f t="shared" si="59"/>
        <v>0</v>
      </c>
    </row>
    <row r="716" spans="1:10" x14ac:dyDescent="0.3">
      <c r="A716" t="s">
        <v>715</v>
      </c>
      <c r="C716" s="1" t="str">
        <f t="shared" si="55"/>
        <v>88155</v>
      </c>
      <c r="D716" s="1" t="str">
        <f t="shared" si="56"/>
        <v>67097</v>
      </c>
      <c r="F716" s="3">
        <v>72691</v>
      </c>
      <c r="G716" s="3">
        <v>73746</v>
      </c>
      <c r="H716">
        <f t="shared" si="57"/>
        <v>1055</v>
      </c>
      <c r="I716">
        <f t="shared" si="58"/>
        <v>0</v>
      </c>
      <c r="J716">
        <f t="shared" si="59"/>
        <v>0</v>
      </c>
    </row>
    <row r="717" spans="1:10" x14ac:dyDescent="0.3">
      <c r="A717" t="s">
        <v>716</v>
      </c>
      <c r="C717" s="1" t="str">
        <f t="shared" si="55"/>
        <v>32730</v>
      </c>
      <c r="D717" s="1" t="str">
        <f t="shared" si="56"/>
        <v>75527</v>
      </c>
      <c r="F717" s="3">
        <v>72917</v>
      </c>
      <c r="G717" s="3">
        <v>73774</v>
      </c>
      <c r="H717">
        <f t="shared" si="57"/>
        <v>857</v>
      </c>
      <c r="I717">
        <f t="shared" si="58"/>
        <v>0</v>
      </c>
      <c r="J717">
        <f t="shared" si="59"/>
        <v>0</v>
      </c>
    </row>
    <row r="718" spans="1:10" x14ac:dyDescent="0.3">
      <c r="A718" t="s">
        <v>717</v>
      </c>
      <c r="C718" s="1" t="str">
        <f t="shared" si="55"/>
        <v>64221</v>
      </c>
      <c r="D718" s="1" t="str">
        <f t="shared" si="56"/>
        <v>23559</v>
      </c>
      <c r="F718" s="3">
        <v>72947</v>
      </c>
      <c r="G718" s="3">
        <v>74200</v>
      </c>
      <c r="H718">
        <f t="shared" si="57"/>
        <v>1253</v>
      </c>
      <c r="I718">
        <f t="shared" si="58"/>
        <v>0</v>
      </c>
      <c r="J718">
        <f t="shared" si="59"/>
        <v>0</v>
      </c>
    </row>
    <row r="719" spans="1:10" x14ac:dyDescent="0.3">
      <c r="A719" t="s">
        <v>718</v>
      </c>
      <c r="C719" s="1" t="str">
        <f t="shared" si="55"/>
        <v>60391</v>
      </c>
      <c r="D719" s="1" t="str">
        <f t="shared" si="56"/>
        <v>97432</v>
      </c>
      <c r="F719" s="3">
        <v>73036</v>
      </c>
      <c r="G719" s="3">
        <v>74202</v>
      </c>
      <c r="H719">
        <f t="shared" si="57"/>
        <v>1166</v>
      </c>
      <c r="I719">
        <f t="shared" si="58"/>
        <v>0</v>
      </c>
      <c r="J719">
        <f t="shared" si="59"/>
        <v>0</v>
      </c>
    </row>
    <row r="720" spans="1:10" x14ac:dyDescent="0.3">
      <c r="A720" t="s">
        <v>719</v>
      </c>
      <c r="C720" s="1" t="str">
        <f t="shared" si="55"/>
        <v>70047</v>
      </c>
      <c r="D720" s="1" t="str">
        <f t="shared" si="56"/>
        <v>20185</v>
      </c>
      <c r="F720" s="3">
        <v>73127</v>
      </c>
      <c r="G720" s="3">
        <v>74279</v>
      </c>
      <c r="H720">
        <f t="shared" si="57"/>
        <v>1152</v>
      </c>
      <c r="I720">
        <f t="shared" si="58"/>
        <v>0</v>
      </c>
      <c r="J720">
        <f t="shared" si="59"/>
        <v>0</v>
      </c>
    </row>
    <row r="721" spans="1:10" x14ac:dyDescent="0.3">
      <c r="A721" t="s">
        <v>720</v>
      </c>
      <c r="C721" s="1" t="str">
        <f t="shared" si="55"/>
        <v>12372</v>
      </c>
      <c r="D721" s="1" t="str">
        <f t="shared" si="56"/>
        <v>73527</v>
      </c>
      <c r="F721" s="3">
        <v>73434</v>
      </c>
      <c r="G721" s="3">
        <v>74334</v>
      </c>
      <c r="H721">
        <f t="shared" si="57"/>
        <v>900</v>
      </c>
      <c r="I721">
        <f t="shared" si="58"/>
        <v>0</v>
      </c>
      <c r="J721">
        <f t="shared" si="59"/>
        <v>0</v>
      </c>
    </row>
    <row r="722" spans="1:10" x14ac:dyDescent="0.3">
      <c r="A722" t="s">
        <v>721</v>
      </c>
      <c r="C722" s="1" t="str">
        <f t="shared" si="55"/>
        <v>46501</v>
      </c>
      <c r="D722" s="1" t="str">
        <f t="shared" si="56"/>
        <v>29274</v>
      </c>
      <c r="F722" s="3">
        <v>73444</v>
      </c>
      <c r="G722" s="3">
        <v>74416</v>
      </c>
      <c r="H722">
        <f t="shared" si="57"/>
        <v>972</v>
      </c>
      <c r="I722">
        <f t="shared" si="58"/>
        <v>0</v>
      </c>
      <c r="J722">
        <f t="shared" si="59"/>
        <v>0</v>
      </c>
    </row>
    <row r="723" spans="1:10" x14ac:dyDescent="0.3">
      <c r="A723" t="s">
        <v>722</v>
      </c>
      <c r="C723" s="1" t="str">
        <f t="shared" si="55"/>
        <v>66552</v>
      </c>
      <c r="D723" s="1" t="str">
        <f t="shared" si="56"/>
        <v>14746</v>
      </c>
      <c r="F723" s="3">
        <v>73558</v>
      </c>
      <c r="G723" s="3">
        <v>74633</v>
      </c>
      <c r="H723">
        <f t="shared" si="57"/>
        <v>1075</v>
      </c>
      <c r="I723">
        <f t="shared" si="58"/>
        <v>0</v>
      </c>
      <c r="J723">
        <f t="shared" si="59"/>
        <v>0</v>
      </c>
    </row>
    <row r="724" spans="1:10" x14ac:dyDescent="0.3">
      <c r="A724" t="s">
        <v>723</v>
      </c>
      <c r="C724" s="1" t="str">
        <f t="shared" si="55"/>
        <v>56373</v>
      </c>
      <c r="D724" s="1" t="str">
        <f t="shared" si="56"/>
        <v>51614</v>
      </c>
      <c r="F724" s="3">
        <v>73601</v>
      </c>
      <c r="G724" s="3">
        <v>74905</v>
      </c>
      <c r="H724">
        <f t="shared" si="57"/>
        <v>1304</v>
      </c>
      <c r="I724">
        <f t="shared" si="58"/>
        <v>0</v>
      </c>
      <c r="J724">
        <f t="shared" si="59"/>
        <v>0</v>
      </c>
    </row>
    <row r="725" spans="1:10" x14ac:dyDescent="0.3">
      <c r="A725" t="s">
        <v>724</v>
      </c>
      <c r="C725" s="1" t="str">
        <f t="shared" si="55"/>
        <v>95596</v>
      </c>
      <c r="D725" s="1" t="str">
        <f t="shared" si="56"/>
        <v>11782</v>
      </c>
      <c r="F725" s="3">
        <v>73608</v>
      </c>
      <c r="G725" s="3">
        <v>75130</v>
      </c>
      <c r="H725">
        <f t="shared" si="57"/>
        <v>1522</v>
      </c>
      <c r="I725">
        <f t="shared" si="58"/>
        <v>0</v>
      </c>
      <c r="J725">
        <f t="shared" si="59"/>
        <v>0</v>
      </c>
    </row>
    <row r="726" spans="1:10" x14ac:dyDescent="0.3">
      <c r="A726" t="s">
        <v>725</v>
      </c>
      <c r="C726" s="1" t="str">
        <f t="shared" si="55"/>
        <v>81196</v>
      </c>
      <c r="D726" s="1" t="str">
        <f t="shared" si="56"/>
        <v>72623</v>
      </c>
      <c r="F726" s="3">
        <v>73916</v>
      </c>
      <c r="G726" s="3">
        <v>75146</v>
      </c>
      <c r="H726">
        <f t="shared" si="57"/>
        <v>1230</v>
      </c>
      <c r="I726">
        <f t="shared" si="58"/>
        <v>0</v>
      </c>
      <c r="J726">
        <f t="shared" si="59"/>
        <v>0</v>
      </c>
    </row>
    <row r="727" spans="1:10" x14ac:dyDescent="0.3">
      <c r="A727" t="s">
        <v>726</v>
      </c>
      <c r="C727" s="1" t="str">
        <f t="shared" si="55"/>
        <v>32282</v>
      </c>
      <c r="D727" s="1" t="str">
        <f t="shared" si="56"/>
        <v>60515</v>
      </c>
      <c r="F727" s="3">
        <v>73919</v>
      </c>
      <c r="G727" s="3">
        <v>75527</v>
      </c>
      <c r="H727">
        <f t="shared" si="57"/>
        <v>1608</v>
      </c>
      <c r="I727">
        <f t="shared" si="58"/>
        <v>0</v>
      </c>
      <c r="J727">
        <f t="shared" si="59"/>
        <v>0</v>
      </c>
    </row>
    <row r="728" spans="1:10" x14ac:dyDescent="0.3">
      <c r="A728" t="s">
        <v>727</v>
      </c>
      <c r="C728" s="1" t="str">
        <f t="shared" si="55"/>
        <v>49504</v>
      </c>
      <c r="D728" s="1" t="str">
        <f t="shared" si="56"/>
        <v>14393</v>
      </c>
      <c r="F728" s="3">
        <v>73956</v>
      </c>
      <c r="G728" s="3">
        <v>75705</v>
      </c>
      <c r="H728">
        <f t="shared" si="57"/>
        <v>1749</v>
      </c>
      <c r="I728">
        <f t="shared" si="58"/>
        <v>0</v>
      </c>
      <c r="J728">
        <f t="shared" si="59"/>
        <v>0</v>
      </c>
    </row>
    <row r="729" spans="1:10" x14ac:dyDescent="0.3">
      <c r="A729" t="s">
        <v>728</v>
      </c>
      <c r="C729" s="1" t="str">
        <f t="shared" si="55"/>
        <v>57642</v>
      </c>
      <c r="D729" s="1" t="str">
        <f t="shared" si="56"/>
        <v>34348</v>
      </c>
      <c r="F729" s="3">
        <v>73964</v>
      </c>
      <c r="G729" s="3">
        <v>76055</v>
      </c>
      <c r="H729">
        <f t="shared" si="57"/>
        <v>2091</v>
      </c>
      <c r="I729">
        <f t="shared" si="58"/>
        <v>0</v>
      </c>
      <c r="J729">
        <f t="shared" si="59"/>
        <v>0</v>
      </c>
    </row>
    <row r="730" spans="1:10" x14ac:dyDescent="0.3">
      <c r="A730" t="s">
        <v>729</v>
      </c>
      <c r="C730" s="1" t="str">
        <f t="shared" si="55"/>
        <v>95402</v>
      </c>
      <c r="D730" s="1" t="str">
        <f t="shared" si="56"/>
        <v>87987</v>
      </c>
      <c r="F730" s="3">
        <v>74055</v>
      </c>
      <c r="G730" s="3">
        <v>76226</v>
      </c>
      <c r="H730">
        <f t="shared" si="57"/>
        <v>2171</v>
      </c>
      <c r="I730">
        <f t="shared" si="58"/>
        <v>0</v>
      </c>
      <c r="J730">
        <f t="shared" si="59"/>
        <v>0</v>
      </c>
    </row>
    <row r="731" spans="1:10" x14ac:dyDescent="0.3">
      <c r="A731" t="s">
        <v>730</v>
      </c>
      <c r="C731" s="1" t="str">
        <f t="shared" si="55"/>
        <v>81625</v>
      </c>
      <c r="D731" s="1" t="str">
        <f t="shared" si="56"/>
        <v>68830</v>
      </c>
      <c r="F731" s="3">
        <v>74153</v>
      </c>
      <c r="G731" s="3">
        <v>76308</v>
      </c>
      <c r="H731">
        <f t="shared" si="57"/>
        <v>2155</v>
      </c>
      <c r="I731">
        <f t="shared" si="58"/>
        <v>0</v>
      </c>
      <c r="J731">
        <f t="shared" si="59"/>
        <v>0</v>
      </c>
    </row>
    <row r="732" spans="1:10" x14ac:dyDescent="0.3">
      <c r="A732" t="s">
        <v>731</v>
      </c>
      <c r="C732" s="1" t="str">
        <f t="shared" si="55"/>
        <v>28527</v>
      </c>
      <c r="D732" s="1" t="str">
        <f t="shared" si="56"/>
        <v>37199</v>
      </c>
      <c r="F732" s="3">
        <v>74246</v>
      </c>
      <c r="G732" s="3">
        <v>76417</v>
      </c>
      <c r="H732">
        <f t="shared" si="57"/>
        <v>2171</v>
      </c>
      <c r="I732">
        <f t="shared" si="58"/>
        <v>0</v>
      </c>
      <c r="J732">
        <f t="shared" si="59"/>
        <v>0</v>
      </c>
    </row>
    <row r="733" spans="1:10" x14ac:dyDescent="0.3">
      <c r="A733" t="s">
        <v>732</v>
      </c>
      <c r="C733" s="1" t="str">
        <f t="shared" si="55"/>
        <v>71475</v>
      </c>
      <c r="D733" s="1" t="str">
        <f t="shared" si="56"/>
        <v>31808</v>
      </c>
      <c r="F733" s="3">
        <v>74377</v>
      </c>
      <c r="G733" s="3">
        <v>76485</v>
      </c>
      <c r="H733">
        <f t="shared" si="57"/>
        <v>2108</v>
      </c>
      <c r="I733">
        <f t="shared" si="58"/>
        <v>0</v>
      </c>
      <c r="J733">
        <f t="shared" si="59"/>
        <v>0</v>
      </c>
    </row>
    <row r="734" spans="1:10" x14ac:dyDescent="0.3">
      <c r="A734" t="s">
        <v>733</v>
      </c>
      <c r="C734" s="1" t="str">
        <f t="shared" si="55"/>
        <v>94280</v>
      </c>
      <c r="D734" s="1" t="str">
        <f t="shared" si="56"/>
        <v>23005</v>
      </c>
      <c r="F734" s="3">
        <v>74692</v>
      </c>
      <c r="G734" s="3">
        <v>76675</v>
      </c>
      <c r="H734">
        <f t="shared" si="57"/>
        <v>1983</v>
      </c>
      <c r="I734">
        <f t="shared" si="58"/>
        <v>0</v>
      </c>
      <c r="J734">
        <f t="shared" si="59"/>
        <v>0</v>
      </c>
    </row>
    <row r="735" spans="1:10" x14ac:dyDescent="0.3">
      <c r="A735" t="s">
        <v>734</v>
      </c>
      <c r="C735" s="1" t="str">
        <f t="shared" si="55"/>
        <v>55623</v>
      </c>
      <c r="D735" s="1" t="str">
        <f t="shared" si="56"/>
        <v>99355</v>
      </c>
      <c r="F735" s="3">
        <v>74788</v>
      </c>
      <c r="G735" s="3">
        <v>76843</v>
      </c>
      <c r="H735">
        <f t="shared" si="57"/>
        <v>2055</v>
      </c>
      <c r="I735">
        <f t="shared" si="58"/>
        <v>0</v>
      </c>
      <c r="J735">
        <f t="shared" si="59"/>
        <v>0</v>
      </c>
    </row>
    <row r="736" spans="1:10" x14ac:dyDescent="0.3">
      <c r="A736" t="s">
        <v>735</v>
      </c>
      <c r="C736" s="1" t="str">
        <f t="shared" si="55"/>
        <v>46783</v>
      </c>
      <c r="D736" s="1" t="str">
        <f t="shared" si="56"/>
        <v>29073</v>
      </c>
      <c r="F736" s="3">
        <v>74831</v>
      </c>
      <c r="G736" s="3">
        <v>77536</v>
      </c>
      <c r="H736">
        <f t="shared" si="57"/>
        <v>2705</v>
      </c>
      <c r="I736">
        <f t="shared" si="58"/>
        <v>0</v>
      </c>
      <c r="J736">
        <f t="shared" si="59"/>
        <v>0</v>
      </c>
    </row>
    <row r="737" spans="1:10" x14ac:dyDescent="0.3">
      <c r="A737" t="s">
        <v>736</v>
      </c>
      <c r="C737" s="1" t="str">
        <f t="shared" si="55"/>
        <v>36641</v>
      </c>
      <c r="D737" s="1" t="str">
        <f t="shared" si="56"/>
        <v>81559</v>
      </c>
      <c r="F737" s="3">
        <v>74870</v>
      </c>
      <c r="G737" s="3">
        <v>77580</v>
      </c>
      <c r="H737">
        <f t="shared" si="57"/>
        <v>2710</v>
      </c>
      <c r="I737">
        <f t="shared" si="58"/>
        <v>0</v>
      </c>
      <c r="J737">
        <f t="shared" si="59"/>
        <v>0</v>
      </c>
    </row>
    <row r="738" spans="1:10" x14ac:dyDescent="0.3">
      <c r="A738" t="s">
        <v>737</v>
      </c>
      <c r="C738" s="1" t="str">
        <f t="shared" si="55"/>
        <v>74788</v>
      </c>
      <c r="D738" s="1" t="str">
        <f t="shared" si="56"/>
        <v>14535</v>
      </c>
      <c r="F738" s="3">
        <v>74898</v>
      </c>
      <c r="G738" s="3">
        <v>77602</v>
      </c>
      <c r="H738">
        <f t="shared" si="57"/>
        <v>2704</v>
      </c>
      <c r="I738">
        <f t="shared" si="58"/>
        <v>0</v>
      </c>
      <c r="J738">
        <f t="shared" si="59"/>
        <v>0</v>
      </c>
    </row>
    <row r="739" spans="1:10" x14ac:dyDescent="0.3">
      <c r="A739" t="s">
        <v>738</v>
      </c>
      <c r="C739" s="1" t="str">
        <f t="shared" si="55"/>
        <v>87994</v>
      </c>
      <c r="D739" s="1" t="str">
        <f t="shared" si="56"/>
        <v>78773</v>
      </c>
      <c r="F739" s="3">
        <v>74923</v>
      </c>
      <c r="G739" s="3">
        <v>77681</v>
      </c>
      <c r="H739">
        <f t="shared" si="57"/>
        <v>2758</v>
      </c>
      <c r="I739">
        <f t="shared" si="58"/>
        <v>0</v>
      </c>
      <c r="J739">
        <f t="shared" si="59"/>
        <v>0</v>
      </c>
    </row>
    <row r="740" spans="1:10" x14ac:dyDescent="0.3">
      <c r="A740" t="s">
        <v>739</v>
      </c>
      <c r="C740" s="1" t="str">
        <f t="shared" si="55"/>
        <v>80189</v>
      </c>
      <c r="D740" s="1" t="str">
        <f t="shared" si="56"/>
        <v>77868</v>
      </c>
      <c r="F740" s="3">
        <v>74924</v>
      </c>
      <c r="G740" s="3">
        <v>77836</v>
      </c>
      <c r="H740">
        <f t="shared" si="57"/>
        <v>2912</v>
      </c>
      <c r="I740">
        <f t="shared" si="58"/>
        <v>0</v>
      </c>
      <c r="J740">
        <f t="shared" si="59"/>
        <v>0</v>
      </c>
    </row>
    <row r="741" spans="1:10" x14ac:dyDescent="0.3">
      <c r="A741" t="s">
        <v>740</v>
      </c>
      <c r="C741" s="1" t="str">
        <f t="shared" si="55"/>
        <v>33263</v>
      </c>
      <c r="D741" s="1" t="str">
        <f t="shared" si="56"/>
        <v>89795</v>
      </c>
      <c r="F741" s="3">
        <v>74953</v>
      </c>
      <c r="G741" s="3">
        <v>77868</v>
      </c>
      <c r="H741">
        <f t="shared" si="57"/>
        <v>2915</v>
      </c>
      <c r="I741">
        <f t="shared" si="58"/>
        <v>0</v>
      </c>
      <c r="J741">
        <f t="shared" si="59"/>
        <v>0</v>
      </c>
    </row>
    <row r="742" spans="1:10" x14ac:dyDescent="0.3">
      <c r="A742" t="s">
        <v>741</v>
      </c>
      <c r="C742" s="1" t="str">
        <f t="shared" si="55"/>
        <v>23537</v>
      </c>
      <c r="D742" s="1" t="str">
        <f t="shared" si="56"/>
        <v>23537</v>
      </c>
      <c r="F742" s="3">
        <v>74962</v>
      </c>
      <c r="G742" s="3">
        <v>77868</v>
      </c>
      <c r="H742">
        <f t="shared" si="57"/>
        <v>2906</v>
      </c>
      <c r="I742">
        <f t="shared" si="58"/>
        <v>0</v>
      </c>
      <c r="J742">
        <f t="shared" si="59"/>
        <v>0</v>
      </c>
    </row>
    <row r="743" spans="1:10" x14ac:dyDescent="0.3">
      <c r="A743" t="s">
        <v>742</v>
      </c>
      <c r="C743" s="1" t="str">
        <f t="shared" si="55"/>
        <v>25755</v>
      </c>
      <c r="D743" s="1" t="str">
        <f t="shared" si="56"/>
        <v>22264</v>
      </c>
      <c r="F743" s="3">
        <v>75009</v>
      </c>
      <c r="G743" s="3">
        <v>77868</v>
      </c>
      <c r="H743">
        <f t="shared" si="57"/>
        <v>2859</v>
      </c>
      <c r="I743">
        <f t="shared" si="58"/>
        <v>0</v>
      </c>
      <c r="J743">
        <f t="shared" si="59"/>
        <v>0</v>
      </c>
    </row>
    <row r="744" spans="1:10" x14ac:dyDescent="0.3">
      <c r="A744" t="s">
        <v>743</v>
      </c>
      <c r="C744" s="1" t="str">
        <f t="shared" si="55"/>
        <v>67413</v>
      </c>
      <c r="D744" s="1" t="str">
        <f t="shared" si="56"/>
        <v>72800</v>
      </c>
      <c r="F744" s="3">
        <v>75094</v>
      </c>
      <c r="G744" s="3">
        <v>77868</v>
      </c>
      <c r="H744">
        <f t="shared" si="57"/>
        <v>2774</v>
      </c>
      <c r="I744">
        <f t="shared" si="58"/>
        <v>0</v>
      </c>
      <c r="J744">
        <f t="shared" si="59"/>
        <v>0</v>
      </c>
    </row>
    <row r="745" spans="1:10" x14ac:dyDescent="0.3">
      <c r="A745" t="s">
        <v>744</v>
      </c>
      <c r="C745" s="1" t="str">
        <f t="shared" si="55"/>
        <v>74924</v>
      </c>
      <c r="D745" s="1" t="str">
        <f t="shared" si="56"/>
        <v>73774</v>
      </c>
      <c r="F745" s="3">
        <v>75184</v>
      </c>
      <c r="G745" s="3">
        <v>77868</v>
      </c>
      <c r="H745">
        <f t="shared" si="57"/>
        <v>2684</v>
      </c>
      <c r="I745">
        <f t="shared" si="58"/>
        <v>0</v>
      </c>
      <c r="J745">
        <f t="shared" si="59"/>
        <v>0</v>
      </c>
    </row>
    <row r="746" spans="1:10" x14ac:dyDescent="0.3">
      <c r="A746" t="s">
        <v>745</v>
      </c>
      <c r="C746" s="1" t="str">
        <f t="shared" si="55"/>
        <v>81215</v>
      </c>
      <c r="D746" s="1" t="str">
        <f t="shared" si="56"/>
        <v>78294</v>
      </c>
      <c r="F746" s="3">
        <v>75378</v>
      </c>
      <c r="G746" s="3">
        <v>77868</v>
      </c>
      <c r="H746">
        <f t="shared" si="57"/>
        <v>2490</v>
      </c>
      <c r="I746">
        <f t="shared" si="58"/>
        <v>0</v>
      </c>
      <c r="J746">
        <f t="shared" si="59"/>
        <v>0</v>
      </c>
    </row>
    <row r="747" spans="1:10" x14ac:dyDescent="0.3">
      <c r="A747" t="s">
        <v>746</v>
      </c>
      <c r="C747" s="1" t="str">
        <f t="shared" si="55"/>
        <v>78206</v>
      </c>
      <c r="D747" s="1" t="str">
        <f t="shared" si="56"/>
        <v>92869</v>
      </c>
      <c r="F747" s="3">
        <v>75404</v>
      </c>
      <c r="G747" s="3">
        <v>77868</v>
      </c>
      <c r="H747">
        <f t="shared" si="57"/>
        <v>2464</v>
      </c>
      <c r="I747">
        <f t="shared" si="58"/>
        <v>0</v>
      </c>
      <c r="J747">
        <f t="shared" si="59"/>
        <v>0</v>
      </c>
    </row>
    <row r="748" spans="1:10" x14ac:dyDescent="0.3">
      <c r="A748" t="s">
        <v>747</v>
      </c>
      <c r="C748" s="1" t="str">
        <f t="shared" si="55"/>
        <v>36161</v>
      </c>
      <c r="D748" s="1" t="str">
        <f t="shared" si="56"/>
        <v>50141</v>
      </c>
      <c r="F748" s="3">
        <v>75472</v>
      </c>
      <c r="G748" s="3">
        <v>77868</v>
      </c>
      <c r="H748">
        <f t="shared" si="57"/>
        <v>2396</v>
      </c>
      <c r="I748">
        <f t="shared" si="58"/>
        <v>0</v>
      </c>
      <c r="J748">
        <f t="shared" si="59"/>
        <v>0</v>
      </c>
    </row>
    <row r="749" spans="1:10" x14ac:dyDescent="0.3">
      <c r="A749" t="s">
        <v>748</v>
      </c>
      <c r="C749" s="1" t="str">
        <f t="shared" si="55"/>
        <v>54925</v>
      </c>
      <c r="D749" s="1" t="str">
        <f t="shared" si="56"/>
        <v>86995</v>
      </c>
      <c r="F749" s="3">
        <v>75531</v>
      </c>
      <c r="G749" s="3">
        <v>77868</v>
      </c>
      <c r="H749">
        <f t="shared" si="57"/>
        <v>2337</v>
      </c>
      <c r="I749">
        <f t="shared" si="58"/>
        <v>0</v>
      </c>
      <c r="J749">
        <f t="shared" si="59"/>
        <v>0</v>
      </c>
    </row>
    <row r="750" spans="1:10" x14ac:dyDescent="0.3">
      <c r="A750" t="s">
        <v>749</v>
      </c>
      <c r="C750" s="1" t="str">
        <f t="shared" si="55"/>
        <v>66305</v>
      </c>
      <c r="D750" s="1" t="str">
        <f t="shared" si="56"/>
        <v>49951</v>
      </c>
      <c r="F750" s="3">
        <v>75684</v>
      </c>
      <c r="G750" s="3">
        <v>77868</v>
      </c>
      <c r="H750">
        <f t="shared" si="57"/>
        <v>2184</v>
      </c>
      <c r="I750">
        <f t="shared" si="58"/>
        <v>0</v>
      </c>
      <c r="J750">
        <f t="shared" si="59"/>
        <v>0</v>
      </c>
    </row>
    <row r="751" spans="1:10" x14ac:dyDescent="0.3">
      <c r="A751" t="s">
        <v>750</v>
      </c>
      <c r="C751" s="1" t="str">
        <f t="shared" si="55"/>
        <v>42462</v>
      </c>
      <c r="D751" s="1" t="str">
        <f t="shared" si="56"/>
        <v>28090</v>
      </c>
      <c r="F751" s="3">
        <v>75794</v>
      </c>
      <c r="G751" s="3">
        <v>77868</v>
      </c>
      <c r="H751">
        <f t="shared" si="57"/>
        <v>2074</v>
      </c>
      <c r="I751">
        <f t="shared" si="58"/>
        <v>0</v>
      </c>
      <c r="J751">
        <f t="shared" si="59"/>
        <v>0</v>
      </c>
    </row>
    <row r="752" spans="1:10" x14ac:dyDescent="0.3">
      <c r="A752" t="s">
        <v>751</v>
      </c>
      <c r="C752" s="1" t="str">
        <f t="shared" si="55"/>
        <v>99051</v>
      </c>
      <c r="D752" s="1" t="str">
        <f t="shared" si="56"/>
        <v>88912</v>
      </c>
      <c r="F752" s="3">
        <v>75858</v>
      </c>
      <c r="G752" s="3">
        <v>77868</v>
      </c>
      <c r="H752">
        <f t="shared" si="57"/>
        <v>2010</v>
      </c>
      <c r="I752">
        <f t="shared" si="58"/>
        <v>0</v>
      </c>
      <c r="J752">
        <f t="shared" si="59"/>
        <v>0</v>
      </c>
    </row>
    <row r="753" spans="1:10" x14ac:dyDescent="0.3">
      <c r="A753" t="s">
        <v>752</v>
      </c>
      <c r="C753" s="1" t="str">
        <f t="shared" si="55"/>
        <v>44954</v>
      </c>
      <c r="D753" s="1" t="str">
        <f t="shared" si="56"/>
        <v>89795</v>
      </c>
      <c r="F753" s="3">
        <v>75875</v>
      </c>
      <c r="G753" s="3">
        <v>77868</v>
      </c>
      <c r="H753">
        <f t="shared" si="57"/>
        <v>1993</v>
      </c>
      <c r="I753">
        <f t="shared" si="58"/>
        <v>0</v>
      </c>
      <c r="J753">
        <f t="shared" si="59"/>
        <v>0</v>
      </c>
    </row>
    <row r="754" spans="1:10" x14ac:dyDescent="0.3">
      <c r="A754" t="s">
        <v>753</v>
      </c>
      <c r="C754" s="1" t="str">
        <f t="shared" si="55"/>
        <v>88856</v>
      </c>
      <c r="D754" s="1" t="str">
        <f t="shared" si="56"/>
        <v>28090</v>
      </c>
      <c r="F754" s="3">
        <v>75911</v>
      </c>
      <c r="G754" s="3">
        <v>77868</v>
      </c>
      <c r="H754">
        <f t="shared" si="57"/>
        <v>1957</v>
      </c>
      <c r="I754">
        <f t="shared" si="58"/>
        <v>0</v>
      </c>
      <c r="J754">
        <f t="shared" si="59"/>
        <v>0</v>
      </c>
    </row>
    <row r="755" spans="1:10" x14ac:dyDescent="0.3">
      <c r="A755" t="s">
        <v>754</v>
      </c>
      <c r="C755" s="1" t="str">
        <f t="shared" si="55"/>
        <v>63026</v>
      </c>
      <c r="D755" s="1" t="str">
        <f t="shared" si="56"/>
        <v>85778</v>
      </c>
      <c r="F755" s="3">
        <v>75997</v>
      </c>
      <c r="G755" s="3">
        <v>77868</v>
      </c>
      <c r="H755">
        <f t="shared" si="57"/>
        <v>1871</v>
      </c>
      <c r="I755">
        <f t="shared" si="58"/>
        <v>0</v>
      </c>
      <c r="J755">
        <f t="shared" si="59"/>
        <v>0</v>
      </c>
    </row>
    <row r="756" spans="1:10" x14ac:dyDescent="0.3">
      <c r="A756" t="s">
        <v>755</v>
      </c>
      <c r="C756" s="1" t="str">
        <f t="shared" si="55"/>
        <v>22651</v>
      </c>
      <c r="D756" s="1" t="str">
        <f t="shared" si="56"/>
        <v>24813</v>
      </c>
      <c r="F756" s="3">
        <v>76036</v>
      </c>
      <c r="G756" s="3">
        <v>77868</v>
      </c>
      <c r="H756">
        <f t="shared" si="57"/>
        <v>1832</v>
      </c>
      <c r="I756">
        <f t="shared" si="58"/>
        <v>0</v>
      </c>
      <c r="J756">
        <f t="shared" si="59"/>
        <v>0</v>
      </c>
    </row>
    <row r="757" spans="1:10" x14ac:dyDescent="0.3">
      <c r="A757" t="s">
        <v>756</v>
      </c>
      <c r="C757" s="1" t="str">
        <f t="shared" si="55"/>
        <v>39262</v>
      </c>
      <c r="D757" s="1" t="str">
        <f t="shared" si="56"/>
        <v>14475</v>
      </c>
      <c r="F757" s="3">
        <v>76047</v>
      </c>
      <c r="G757" s="3">
        <v>78035</v>
      </c>
      <c r="H757">
        <f t="shared" si="57"/>
        <v>1988</v>
      </c>
      <c r="I757">
        <f t="shared" si="58"/>
        <v>0</v>
      </c>
      <c r="J757">
        <f t="shared" si="59"/>
        <v>0</v>
      </c>
    </row>
    <row r="758" spans="1:10" x14ac:dyDescent="0.3">
      <c r="A758" t="s">
        <v>757</v>
      </c>
      <c r="C758" s="1" t="str">
        <f t="shared" si="55"/>
        <v>86176</v>
      </c>
      <c r="D758" s="1" t="str">
        <f t="shared" si="56"/>
        <v>69982</v>
      </c>
      <c r="F758" s="3">
        <v>76126</v>
      </c>
      <c r="G758" s="3">
        <v>78294</v>
      </c>
      <c r="H758">
        <f t="shared" si="57"/>
        <v>2168</v>
      </c>
      <c r="I758">
        <f t="shared" si="58"/>
        <v>0</v>
      </c>
      <c r="J758">
        <f t="shared" si="59"/>
        <v>0</v>
      </c>
    </row>
    <row r="759" spans="1:10" x14ac:dyDescent="0.3">
      <c r="A759" t="s">
        <v>758</v>
      </c>
      <c r="C759" s="1" t="str">
        <f t="shared" si="55"/>
        <v>65395</v>
      </c>
      <c r="D759" s="1" t="str">
        <f t="shared" si="56"/>
        <v>14393</v>
      </c>
      <c r="F759" s="3">
        <v>76171</v>
      </c>
      <c r="G759" s="3">
        <v>78294</v>
      </c>
      <c r="H759">
        <f t="shared" si="57"/>
        <v>2123</v>
      </c>
      <c r="I759">
        <f t="shared" si="58"/>
        <v>0</v>
      </c>
      <c r="J759">
        <f t="shared" si="59"/>
        <v>0</v>
      </c>
    </row>
    <row r="760" spans="1:10" x14ac:dyDescent="0.3">
      <c r="A760" t="s">
        <v>759</v>
      </c>
      <c r="C760" s="1" t="str">
        <f t="shared" si="55"/>
        <v>12926</v>
      </c>
      <c r="D760" s="1" t="str">
        <f t="shared" si="56"/>
        <v>78294</v>
      </c>
      <c r="F760" s="3">
        <v>76173</v>
      </c>
      <c r="G760" s="3">
        <v>78294</v>
      </c>
      <c r="H760">
        <f t="shared" si="57"/>
        <v>2121</v>
      </c>
      <c r="I760">
        <f t="shared" si="58"/>
        <v>0</v>
      </c>
      <c r="J760">
        <f t="shared" si="59"/>
        <v>0</v>
      </c>
    </row>
    <row r="761" spans="1:10" x14ac:dyDescent="0.3">
      <c r="A761" t="s">
        <v>760</v>
      </c>
      <c r="C761" s="1" t="str">
        <f t="shared" si="55"/>
        <v>81994</v>
      </c>
      <c r="D761" s="1" t="str">
        <f t="shared" si="56"/>
        <v>53324</v>
      </c>
      <c r="F761" s="3">
        <v>76255</v>
      </c>
      <c r="G761" s="3">
        <v>78294</v>
      </c>
      <c r="H761">
        <f t="shared" si="57"/>
        <v>2039</v>
      </c>
      <c r="I761">
        <f t="shared" si="58"/>
        <v>0</v>
      </c>
      <c r="J761">
        <f t="shared" si="59"/>
        <v>0</v>
      </c>
    </row>
    <row r="762" spans="1:10" x14ac:dyDescent="0.3">
      <c r="A762" t="s">
        <v>761</v>
      </c>
      <c r="C762" s="1" t="str">
        <f t="shared" si="55"/>
        <v>16933</v>
      </c>
      <c r="D762" s="1" t="str">
        <f t="shared" si="56"/>
        <v>30191</v>
      </c>
      <c r="F762" s="3">
        <v>76258</v>
      </c>
      <c r="G762" s="3">
        <v>78294</v>
      </c>
      <c r="H762">
        <f t="shared" si="57"/>
        <v>2036</v>
      </c>
      <c r="I762">
        <f t="shared" si="58"/>
        <v>0</v>
      </c>
      <c r="J762">
        <f t="shared" si="59"/>
        <v>0</v>
      </c>
    </row>
    <row r="763" spans="1:10" x14ac:dyDescent="0.3">
      <c r="A763" t="s">
        <v>762</v>
      </c>
      <c r="C763" s="1" t="str">
        <f t="shared" si="55"/>
        <v>46987</v>
      </c>
      <c r="D763" s="1" t="str">
        <f t="shared" si="56"/>
        <v>19794</v>
      </c>
      <c r="F763" s="3">
        <v>76319</v>
      </c>
      <c r="G763" s="3">
        <v>78294</v>
      </c>
      <c r="H763">
        <f t="shared" si="57"/>
        <v>1975</v>
      </c>
      <c r="I763">
        <f t="shared" si="58"/>
        <v>0</v>
      </c>
      <c r="J763">
        <f t="shared" si="59"/>
        <v>0</v>
      </c>
    </row>
    <row r="764" spans="1:10" x14ac:dyDescent="0.3">
      <c r="A764" t="s">
        <v>763</v>
      </c>
      <c r="C764" s="1" t="str">
        <f t="shared" si="55"/>
        <v>37215</v>
      </c>
      <c r="D764" s="1" t="str">
        <f t="shared" si="56"/>
        <v>28090</v>
      </c>
      <c r="F764" s="3">
        <v>76373</v>
      </c>
      <c r="G764" s="3">
        <v>78294</v>
      </c>
      <c r="H764">
        <f t="shared" si="57"/>
        <v>1921</v>
      </c>
      <c r="I764">
        <f t="shared" si="58"/>
        <v>0</v>
      </c>
      <c r="J764">
        <f t="shared" si="59"/>
        <v>0</v>
      </c>
    </row>
    <row r="765" spans="1:10" x14ac:dyDescent="0.3">
      <c r="A765" t="s">
        <v>764</v>
      </c>
      <c r="C765" s="1" t="str">
        <f t="shared" si="55"/>
        <v>15340</v>
      </c>
      <c r="D765" s="1" t="str">
        <f t="shared" si="56"/>
        <v>63748</v>
      </c>
      <c r="F765" s="3">
        <v>76433</v>
      </c>
      <c r="G765" s="3">
        <v>78294</v>
      </c>
      <c r="H765">
        <f t="shared" si="57"/>
        <v>1861</v>
      </c>
      <c r="I765">
        <f t="shared" si="58"/>
        <v>0</v>
      </c>
      <c r="J765">
        <f t="shared" si="59"/>
        <v>0</v>
      </c>
    </row>
    <row r="766" spans="1:10" x14ac:dyDescent="0.3">
      <c r="A766" t="s">
        <v>765</v>
      </c>
      <c r="C766" s="1" t="str">
        <f t="shared" si="55"/>
        <v>40271</v>
      </c>
      <c r="D766" s="1" t="str">
        <f t="shared" si="56"/>
        <v>86674</v>
      </c>
      <c r="F766" s="3">
        <v>76460</v>
      </c>
      <c r="G766" s="3">
        <v>78294</v>
      </c>
      <c r="H766">
        <f t="shared" si="57"/>
        <v>1834</v>
      </c>
      <c r="I766">
        <f t="shared" si="58"/>
        <v>0</v>
      </c>
      <c r="J766">
        <f t="shared" si="59"/>
        <v>0</v>
      </c>
    </row>
    <row r="767" spans="1:10" x14ac:dyDescent="0.3">
      <c r="A767" t="s">
        <v>766</v>
      </c>
      <c r="C767" s="1" t="str">
        <f t="shared" si="55"/>
        <v>23747</v>
      </c>
      <c r="D767" s="1" t="str">
        <f t="shared" si="56"/>
        <v>52856</v>
      </c>
      <c r="F767" s="3">
        <v>76489</v>
      </c>
      <c r="G767" s="3">
        <v>78294</v>
      </c>
      <c r="H767">
        <f t="shared" si="57"/>
        <v>1805</v>
      </c>
      <c r="I767">
        <f t="shared" si="58"/>
        <v>0</v>
      </c>
      <c r="J767">
        <f t="shared" si="59"/>
        <v>0</v>
      </c>
    </row>
    <row r="768" spans="1:10" x14ac:dyDescent="0.3">
      <c r="A768" t="s">
        <v>767</v>
      </c>
      <c r="C768" s="1" t="str">
        <f t="shared" si="55"/>
        <v>61156</v>
      </c>
      <c r="D768" s="1" t="str">
        <f t="shared" si="56"/>
        <v>11644</v>
      </c>
      <c r="F768" s="3">
        <v>76971</v>
      </c>
      <c r="G768" s="3">
        <v>78294</v>
      </c>
      <c r="H768">
        <f t="shared" si="57"/>
        <v>1323</v>
      </c>
      <c r="I768">
        <f t="shared" si="58"/>
        <v>0</v>
      </c>
      <c r="J768">
        <f t="shared" si="59"/>
        <v>0</v>
      </c>
    </row>
    <row r="769" spans="1:10" x14ac:dyDescent="0.3">
      <c r="A769" t="s">
        <v>768</v>
      </c>
      <c r="C769" s="1" t="str">
        <f t="shared" si="55"/>
        <v>65356</v>
      </c>
      <c r="D769" s="1" t="str">
        <f t="shared" si="56"/>
        <v>56048</v>
      </c>
      <c r="F769" s="3">
        <v>77221</v>
      </c>
      <c r="G769" s="3">
        <v>78294</v>
      </c>
      <c r="H769">
        <f t="shared" si="57"/>
        <v>1073</v>
      </c>
      <c r="I769">
        <f t="shared" si="58"/>
        <v>0</v>
      </c>
      <c r="J769">
        <f t="shared" si="59"/>
        <v>0</v>
      </c>
    </row>
    <row r="770" spans="1:10" x14ac:dyDescent="0.3">
      <c r="A770" t="s">
        <v>769</v>
      </c>
      <c r="C770" s="1" t="str">
        <f t="shared" ref="C770:C833" si="60">LEFT(A770, 5)</f>
        <v>72336</v>
      </c>
      <c r="D770" s="1" t="str">
        <f t="shared" ref="D770:D833" si="61">RIGHT(A770, 5)</f>
        <v>51278</v>
      </c>
      <c r="F770" s="3">
        <v>77501</v>
      </c>
      <c r="G770" s="3">
        <v>78294</v>
      </c>
      <c r="H770">
        <f t="shared" ref="H770:H833" si="62">ABS(F770-G770)</f>
        <v>793</v>
      </c>
      <c r="I770">
        <f t="shared" ref="I770:I833" si="63">COUNTIF($G$1:$G$1000, F770)</f>
        <v>0</v>
      </c>
      <c r="J770">
        <f t="shared" ref="J770:J833" si="64">I770*F770</f>
        <v>0</v>
      </c>
    </row>
    <row r="771" spans="1:10" x14ac:dyDescent="0.3">
      <c r="A771" t="s">
        <v>770</v>
      </c>
      <c r="C771" s="1" t="str">
        <f t="shared" si="60"/>
        <v>21864</v>
      </c>
      <c r="D771" s="1" t="str">
        <f t="shared" si="61"/>
        <v>77868</v>
      </c>
      <c r="F771" s="3">
        <v>77868</v>
      </c>
      <c r="G771" s="3">
        <v>78294</v>
      </c>
      <c r="H771">
        <f t="shared" si="62"/>
        <v>426</v>
      </c>
      <c r="I771">
        <f t="shared" si="63"/>
        <v>16</v>
      </c>
      <c r="J771">
        <f t="shared" si="64"/>
        <v>1245888</v>
      </c>
    </row>
    <row r="772" spans="1:10" x14ac:dyDescent="0.3">
      <c r="A772" t="s">
        <v>771</v>
      </c>
      <c r="C772" s="1" t="str">
        <f t="shared" si="60"/>
        <v>99351</v>
      </c>
      <c r="D772" s="1" t="str">
        <f t="shared" si="61"/>
        <v>13349</v>
      </c>
      <c r="F772" s="3">
        <v>77873</v>
      </c>
      <c r="G772" s="3">
        <v>78294</v>
      </c>
      <c r="H772">
        <f t="shared" si="62"/>
        <v>421</v>
      </c>
      <c r="I772">
        <f t="shared" si="63"/>
        <v>0</v>
      </c>
      <c r="J772">
        <f t="shared" si="64"/>
        <v>0</v>
      </c>
    </row>
    <row r="773" spans="1:10" x14ac:dyDescent="0.3">
      <c r="A773" t="s">
        <v>772</v>
      </c>
      <c r="C773" s="1" t="str">
        <f t="shared" si="60"/>
        <v>24599</v>
      </c>
      <c r="D773" s="1" t="str">
        <f t="shared" si="61"/>
        <v>79046</v>
      </c>
      <c r="F773" s="3">
        <v>77902</v>
      </c>
      <c r="G773" s="3">
        <v>78294</v>
      </c>
      <c r="H773">
        <f t="shared" si="62"/>
        <v>392</v>
      </c>
      <c r="I773">
        <f t="shared" si="63"/>
        <v>0</v>
      </c>
      <c r="J773">
        <f t="shared" si="64"/>
        <v>0</v>
      </c>
    </row>
    <row r="774" spans="1:10" x14ac:dyDescent="0.3">
      <c r="A774" t="s">
        <v>773</v>
      </c>
      <c r="C774" s="1" t="str">
        <f t="shared" si="60"/>
        <v>62281</v>
      </c>
      <c r="D774" s="1" t="str">
        <f t="shared" si="61"/>
        <v>23361</v>
      </c>
      <c r="F774" s="3">
        <v>78018</v>
      </c>
      <c r="G774" s="3">
        <v>78773</v>
      </c>
      <c r="H774">
        <f t="shared" si="62"/>
        <v>755</v>
      </c>
      <c r="I774">
        <f t="shared" si="63"/>
        <v>0</v>
      </c>
      <c r="J774">
        <f t="shared" si="64"/>
        <v>0</v>
      </c>
    </row>
    <row r="775" spans="1:10" x14ac:dyDescent="0.3">
      <c r="A775" t="s">
        <v>774</v>
      </c>
      <c r="C775" s="1" t="str">
        <f t="shared" si="60"/>
        <v>81871</v>
      </c>
      <c r="D775" s="1" t="str">
        <f t="shared" si="61"/>
        <v>53324</v>
      </c>
      <c r="F775" s="3">
        <v>78021</v>
      </c>
      <c r="G775" s="3">
        <v>78860</v>
      </c>
      <c r="H775">
        <f t="shared" si="62"/>
        <v>839</v>
      </c>
      <c r="I775">
        <f t="shared" si="63"/>
        <v>0</v>
      </c>
      <c r="J775">
        <f t="shared" si="64"/>
        <v>0</v>
      </c>
    </row>
    <row r="776" spans="1:10" x14ac:dyDescent="0.3">
      <c r="A776" t="s">
        <v>775</v>
      </c>
      <c r="C776" s="1" t="str">
        <f t="shared" si="60"/>
        <v>14029</v>
      </c>
      <c r="D776" s="1" t="str">
        <f t="shared" si="61"/>
        <v>42297</v>
      </c>
      <c r="F776" s="3">
        <v>78061</v>
      </c>
      <c r="G776" s="3">
        <v>79046</v>
      </c>
      <c r="H776">
        <f t="shared" si="62"/>
        <v>985</v>
      </c>
      <c r="I776">
        <f t="shared" si="63"/>
        <v>0</v>
      </c>
      <c r="J776">
        <f t="shared" si="64"/>
        <v>0</v>
      </c>
    </row>
    <row r="777" spans="1:10" x14ac:dyDescent="0.3">
      <c r="A777" t="s">
        <v>776</v>
      </c>
      <c r="C777" s="1" t="str">
        <f t="shared" si="60"/>
        <v>50141</v>
      </c>
      <c r="D777" s="1" t="str">
        <f t="shared" si="61"/>
        <v>48720</v>
      </c>
      <c r="F777" s="3">
        <v>78101</v>
      </c>
      <c r="G777" s="3">
        <v>79146</v>
      </c>
      <c r="H777">
        <f t="shared" si="62"/>
        <v>1045</v>
      </c>
      <c r="I777">
        <f t="shared" si="63"/>
        <v>0</v>
      </c>
      <c r="J777">
        <f t="shared" si="64"/>
        <v>0</v>
      </c>
    </row>
    <row r="778" spans="1:10" x14ac:dyDescent="0.3">
      <c r="A778" t="s">
        <v>777</v>
      </c>
      <c r="C778" s="1" t="str">
        <f t="shared" si="60"/>
        <v>46677</v>
      </c>
      <c r="D778" s="1" t="str">
        <f t="shared" si="61"/>
        <v>43636</v>
      </c>
      <c r="F778" s="3">
        <v>78206</v>
      </c>
      <c r="G778" s="3">
        <v>79179</v>
      </c>
      <c r="H778">
        <f t="shared" si="62"/>
        <v>973</v>
      </c>
      <c r="I778">
        <f t="shared" si="63"/>
        <v>0</v>
      </c>
      <c r="J778">
        <f t="shared" si="64"/>
        <v>0</v>
      </c>
    </row>
    <row r="779" spans="1:10" x14ac:dyDescent="0.3">
      <c r="A779" t="s">
        <v>778</v>
      </c>
      <c r="C779" s="1" t="str">
        <f t="shared" si="60"/>
        <v>10745</v>
      </c>
      <c r="D779" s="1" t="str">
        <f t="shared" si="61"/>
        <v>35965</v>
      </c>
      <c r="F779" s="3">
        <v>78239</v>
      </c>
      <c r="G779" s="3">
        <v>79320</v>
      </c>
      <c r="H779">
        <f t="shared" si="62"/>
        <v>1081</v>
      </c>
      <c r="I779">
        <f t="shared" si="63"/>
        <v>0</v>
      </c>
      <c r="J779">
        <f t="shared" si="64"/>
        <v>0</v>
      </c>
    </row>
    <row r="780" spans="1:10" x14ac:dyDescent="0.3">
      <c r="A780" t="s">
        <v>779</v>
      </c>
      <c r="C780" s="1" t="str">
        <f t="shared" si="60"/>
        <v>39344</v>
      </c>
      <c r="D780" s="1" t="str">
        <f t="shared" si="61"/>
        <v>80864</v>
      </c>
      <c r="F780" s="3">
        <v>78247</v>
      </c>
      <c r="G780" s="3">
        <v>79381</v>
      </c>
      <c r="H780">
        <f t="shared" si="62"/>
        <v>1134</v>
      </c>
      <c r="I780">
        <f t="shared" si="63"/>
        <v>0</v>
      </c>
      <c r="J780">
        <f t="shared" si="64"/>
        <v>0</v>
      </c>
    </row>
    <row r="781" spans="1:10" x14ac:dyDescent="0.3">
      <c r="A781" t="s">
        <v>780</v>
      </c>
      <c r="C781" s="1" t="str">
        <f t="shared" si="60"/>
        <v>38077</v>
      </c>
      <c r="D781" s="1" t="str">
        <f t="shared" si="61"/>
        <v>50038</v>
      </c>
      <c r="F781" s="3">
        <v>78276</v>
      </c>
      <c r="G781" s="3">
        <v>79443</v>
      </c>
      <c r="H781">
        <f t="shared" si="62"/>
        <v>1167</v>
      </c>
      <c r="I781">
        <f t="shared" si="63"/>
        <v>0</v>
      </c>
      <c r="J781">
        <f t="shared" si="64"/>
        <v>0</v>
      </c>
    </row>
    <row r="782" spans="1:10" x14ac:dyDescent="0.3">
      <c r="A782" t="s">
        <v>781</v>
      </c>
      <c r="C782" s="1" t="str">
        <f t="shared" si="60"/>
        <v>13983</v>
      </c>
      <c r="D782" s="1" t="str">
        <f t="shared" si="61"/>
        <v>89795</v>
      </c>
      <c r="F782" s="3">
        <v>78294</v>
      </c>
      <c r="G782" s="3">
        <v>79503</v>
      </c>
      <c r="H782">
        <f t="shared" si="62"/>
        <v>1209</v>
      </c>
      <c r="I782">
        <f t="shared" si="63"/>
        <v>16</v>
      </c>
      <c r="J782">
        <f t="shared" si="64"/>
        <v>1252704</v>
      </c>
    </row>
    <row r="783" spans="1:10" x14ac:dyDescent="0.3">
      <c r="A783" t="s">
        <v>782</v>
      </c>
      <c r="C783" s="1" t="str">
        <f t="shared" si="60"/>
        <v>66663</v>
      </c>
      <c r="D783" s="1" t="str">
        <f t="shared" si="61"/>
        <v>67877</v>
      </c>
      <c r="F783" s="3">
        <v>78315</v>
      </c>
      <c r="G783" s="3">
        <v>79529</v>
      </c>
      <c r="H783">
        <f t="shared" si="62"/>
        <v>1214</v>
      </c>
      <c r="I783">
        <f t="shared" si="63"/>
        <v>0</v>
      </c>
      <c r="J783">
        <f t="shared" si="64"/>
        <v>0</v>
      </c>
    </row>
    <row r="784" spans="1:10" x14ac:dyDescent="0.3">
      <c r="A784" t="s">
        <v>783</v>
      </c>
      <c r="C784" s="1" t="str">
        <f t="shared" si="60"/>
        <v>64175</v>
      </c>
      <c r="D784" s="1" t="str">
        <f t="shared" si="61"/>
        <v>19028</v>
      </c>
      <c r="F784" s="3">
        <v>78389</v>
      </c>
      <c r="G784" s="3">
        <v>79572</v>
      </c>
      <c r="H784">
        <f t="shared" si="62"/>
        <v>1183</v>
      </c>
      <c r="I784">
        <f t="shared" si="63"/>
        <v>0</v>
      </c>
      <c r="J784">
        <f t="shared" si="64"/>
        <v>0</v>
      </c>
    </row>
    <row r="785" spans="1:10" x14ac:dyDescent="0.3">
      <c r="A785" t="s">
        <v>784</v>
      </c>
      <c r="C785" s="1" t="str">
        <f t="shared" si="60"/>
        <v>62355</v>
      </c>
      <c r="D785" s="1" t="str">
        <f t="shared" si="61"/>
        <v>68830</v>
      </c>
      <c r="F785" s="3">
        <v>78439</v>
      </c>
      <c r="G785" s="3">
        <v>79835</v>
      </c>
      <c r="H785">
        <f t="shared" si="62"/>
        <v>1396</v>
      </c>
      <c r="I785">
        <f t="shared" si="63"/>
        <v>0</v>
      </c>
      <c r="J785">
        <f t="shared" si="64"/>
        <v>0</v>
      </c>
    </row>
    <row r="786" spans="1:10" x14ac:dyDescent="0.3">
      <c r="A786" t="s">
        <v>785</v>
      </c>
      <c r="C786" s="1" t="str">
        <f t="shared" si="60"/>
        <v>96823</v>
      </c>
      <c r="D786" s="1" t="str">
        <f t="shared" si="61"/>
        <v>79443</v>
      </c>
      <c r="F786" s="3">
        <v>78580</v>
      </c>
      <c r="G786" s="3">
        <v>79935</v>
      </c>
      <c r="H786">
        <f t="shared" si="62"/>
        <v>1355</v>
      </c>
      <c r="I786">
        <f t="shared" si="63"/>
        <v>0</v>
      </c>
      <c r="J786">
        <f t="shared" si="64"/>
        <v>0</v>
      </c>
    </row>
    <row r="787" spans="1:10" x14ac:dyDescent="0.3">
      <c r="A787" t="s">
        <v>786</v>
      </c>
      <c r="C787" s="1" t="str">
        <f t="shared" si="60"/>
        <v>46436</v>
      </c>
      <c r="D787" s="1" t="str">
        <f t="shared" si="61"/>
        <v>44754</v>
      </c>
      <c r="F787" s="3">
        <v>78656</v>
      </c>
      <c r="G787" s="3">
        <v>80106</v>
      </c>
      <c r="H787">
        <f t="shared" si="62"/>
        <v>1450</v>
      </c>
      <c r="I787">
        <f t="shared" si="63"/>
        <v>0</v>
      </c>
      <c r="J787">
        <f t="shared" si="64"/>
        <v>0</v>
      </c>
    </row>
    <row r="788" spans="1:10" x14ac:dyDescent="0.3">
      <c r="A788" t="s">
        <v>787</v>
      </c>
      <c r="C788" s="1" t="str">
        <f t="shared" si="60"/>
        <v>53388</v>
      </c>
      <c r="D788" s="1" t="str">
        <f t="shared" si="61"/>
        <v>68830</v>
      </c>
      <c r="F788" s="3">
        <v>78666</v>
      </c>
      <c r="G788" s="3">
        <v>80370</v>
      </c>
      <c r="H788">
        <f t="shared" si="62"/>
        <v>1704</v>
      </c>
      <c r="I788">
        <f t="shared" si="63"/>
        <v>0</v>
      </c>
      <c r="J788">
        <f t="shared" si="64"/>
        <v>0</v>
      </c>
    </row>
    <row r="789" spans="1:10" x14ac:dyDescent="0.3">
      <c r="A789" t="s">
        <v>788</v>
      </c>
      <c r="C789" s="1" t="str">
        <f t="shared" si="60"/>
        <v>45987</v>
      </c>
      <c r="D789" s="1" t="str">
        <f t="shared" si="61"/>
        <v>92723</v>
      </c>
      <c r="F789" s="3">
        <v>78856</v>
      </c>
      <c r="G789" s="3">
        <v>80435</v>
      </c>
      <c r="H789">
        <f t="shared" si="62"/>
        <v>1579</v>
      </c>
      <c r="I789">
        <f t="shared" si="63"/>
        <v>0</v>
      </c>
      <c r="J789">
        <f t="shared" si="64"/>
        <v>0</v>
      </c>
    </row>
    <row r="790" spans="1:10" x14ac:dyDescent="0.3">
      <c r="A790" t="s">
        <v>789</v>
      </c>
      <c r="C790" s="1" t="str">
        <f t="shared" si="60"/>
        <v>87646</v>
      </c>
      <c r="D790" s="1" t="str">
        <f t="shared" si="61"/>
        <v>11707</v>
      </c>
      <c r="F790" s="3">
        <v>79176</v>
      </c>
      <c r="G790" s="3">
        <v>80674</v>
      </c>
      <c r="H790">
        <f t="shared" si="62"/>
        <v>1498</v>
      </c>
      <c r="I790">
        <f t="shared" si="63"/>
        <v>0</v>
      </c>
      <c r="J790">
        <f t="shared" si="64"/>
        <v>0</v>
      </c>
    </row>
    <row r="791" spans="1:10" x14ac:dyDescent="0.3">
      <c r="A791" t="s">
        <v>790</v>
      </c>
      <c r="C791" s="1" t="str">
        <f t="shared" si="60"/>
        <v>75997</v>
      </c>
      <c r="D791" s="1" t="str">
        <f t="shared" si="61"/>
        <v>45545</v>
      </c>
      <c r="F791" s="3">
        <v>79243</v>
      </c>
      <c r="G791" s="3">
        <v>80749</v>
      </c>
      <c r="H791">
        <f t="shared" si="62"/>
        <v>1506</v>
      </c>
      <c r="I791">
        <f t="shared" si="63"/>
        <v>0</v>
      </c>
      <c r="J791">
        <f t="shared" si="64"/>
        <v>0</v>
      </c>
    </row>
    <row r="792" spans="1:10" x14ac:dyDescent="0.3">
      <c r="A792" t="s">
        <v>791</v>
      </c>
      <c r="C792" s="1" t="str">
        <f t="shared" si="60"/>
        <v>69968</v>
      </c>
      <c r="D792" s="1" t="str">
        <f t="shared" si="61"/>
        <v>93653</v>
      </c>
      <c r="F792" s="3">
        <v>79313</v>
      </c>
      <c r="G792" s="3">
        <v>80864</v>
      </c>
      <c r="H792">
        <f t="shared" si="62"/>
        <v>1551</v>
      </c>
      <c r="I792">
        <f t="shared" si="63"/>
        <v>0</v>
      </c>
      <c r="J792">
        <f t="shared" si="64"/>
        <v>0</v>
      </c>
    </row>
    <row r="793" spans="1:10" x14ac:dyDescent="0.3">
      <c r="A793" t="s">
        <v>792</v>
      </c>
      <c r="C793" s="1" t="str">
        <f t="shared" si="60"/>
        <v>30425</v>
      </c>
      <c r="D793" s="1" t="str">
        <f t="shared" si="61"/>
        <v>44529</v>
      </c>
      <c r="F793" s="3">
        <v>79322</v>
      </c>
      <c r="G793" s="3">
        <v>80951</v>
      </c>
      <c r="H793">
        <f t="shared" si="62"/>
        <v>1629</v>
      </c>
      <c r="I793">
        <f t="shared" si="63"/>
        <v>0</v>
      </c>
      <c r="J793">
        <f t="shared" si="64"/>
        <v>0</v>
      </c>
    </row>
    <row r="794" spans="1:10" x14ac:dyDescent="0.3">
      <c r="A794" t="s">
        <v>793</v>
      </c>
      <c r="C794" s="1" t="str">
        <f t="shared" si="60"/>
        <v>83211</v>
      </c>
      <c r="D794" s="1" t="str">
        <f t="shared" si="61"/>
        <v>88109</v>
      </c>
      <c r="F794" s="3">
        <v>79415</v>
      </c>
      <c r="G794" s="3">
        <v>81239</v>
      </c>
      <c r="H794">
        <f t="shared" si="62"/>
        <v>1824</v>
      </c>
      <c r="I794">
        <f t="shared" si="63"/>
        <v>0</v>
      </c>
      <c r="J794">
        <f t="shared" si="64"/>
        <v>0</v>
      </c>
    </row>
    <row r="795" spans="1:10" x14ac:dyDescent="0.3">
      <c r="A795" t="s">
        <v>794</v>
      </c>
      <c r="C795" s="1" t="str">
        <f t="shared" si="60"/>
        <v>28725</v>
      </c>
      <c r="D795" s="1" t="str">
        <f t="shared" si="61"/>
        <v>64932</v>
      </c>
      <c r="F795" s="3">
        <v>79688</v>
      </c>
      <c r="G795" s="3">
        <v>81437</v>
      </c>
      <c r="H795">
        <f t="shared" si="62"/>
        <v>1749</v>
      </c>
      <c r="I795">
        <f t="shared" si="63"/>
        <v>0</v>
      </c>
      <c r="J795">
        <f t="shared" si="64"/>
        <v>0</v>
      </c>
    </row>
    <row r="796" spans="1:10" x14ac:dyDescent="0.3">
      <c r="A796" t="s">
        <v>795</v>
      </c>
      <c r="C796" s="1" t="str">
        <f t="shared" si="60"/>
        <v>47043</v>
      </c>
      <c r="D796" s="1" t="str">
        <f t="shared" si="61"/>
        <v>89795</v>
      </c>
      <c r="F796" s="3">
        <v>79982</v>
      </c>
      <c r="G796" s="3">
        <v>81526</v>
      </c>
      <c r="H796">
        <f t="shared" si="62"/>
        <v>1544</v>
      </c>
      <c r="I796">
        <f t="shared" si="63"/>
        <v>0</v>
      </c>
      <c r="J796">
        <f t="shared" si="64"/>
        <v>0</v>
      </c>
    </row>
    <row r="797" spans="1:10" x14ac:dyDescent="0.3">
      <c r="A797" t="s">
        <v>796</v>
      </c>
      <c r="C797" s="1" t="str">
        <f t="shared" si="60"/>
        <v>34475</v>
      </c>
      <c r="D797" s="1" t="str">
        <f t="shared" si="61"/>
        <v>31274</v>
      </c>
      <c r="F797" s="3">
        <v>80006</v>
      </c>
      <c r="G797" s="3">
        <v>81559</v>
      </c>
      <c r="H797">
        <f t="shared" si="62"/>
        <v>1553</v>
      </c>
      <c r="I797">
        <f t="shared" si="63"/>
        <v>0</v>
      </c>
      <c r="J797">
        <f t="shared" si="64"/>
        <v>0</v>
      </c>
    </row>
    <row r="798" spans="1:10" x14ac:dyDescent="0.3">
      <c r="A798" t="s">
        <v>797</v>
      </c>
      <c r="C798" s="1" t="str">
        <f t="shared" si="60"/>
        <v>42302</v>
      </c>
      <c r="D798" s="1" t="str">
        <f t="shared" si="61"/>
        <v>94895</v>
      </c>
      <c r="F798" s="3">
        <v>80153</v>
      </c>
      <c r="G798" s="3">
        <v>81806</v>
      </c>
      <c r="H798">
        <f t="shared" si="62"/>
        <v>1653</v>
      </c>
      <c r="I798">
        <f t="shared" si="63"/>
        <v>0</v>
      </c>
      <c r="J798">
        <f t="shared" si="64"/>
        <v>0</v>
      </c>
    </row>
    <row r="799" spans="1:10" x14ac:dyDescent="0.3">
      <c r="A799" t="s">
        <v>798</v>
      </c>
      <c r="C799" s="1" t="str">
        <f t="shared" si="60"/>
        <v>66558</v>
      </c>
      <c r="D799" s="1" t="str">
        <f t="shared" si="61"/>
        <v>92753</v>
      </c>
      <c r="F799" s="3">
        <v>80155</v>
      </c>
      <c r="G799" s="3">
        <v>82083</v>
      </c>
      <c r="H799">
        <f t="shared" si="62"/>
        <v>1928</v>
      </c>
      <c r="I799">
        <f t="shared" si="63"/>
        <v>0</v>
      </c>
      <c r="J799">
        <f t="shared" si="64"/>
        <v>0</v>
      </c>
    </row>
    <row r="800" spans="1:10" x14ac:dyDescent="0.3">
      <c r="A800" t="s">
        <v>799</v>
      </c>
      <c r="C800" s="1" t="str">
        <f t="shared" si="60"/>
        <v>48964</v>
      </c>
      <c r="D800" s="1" t="str">
        <f t="shared" si="61"/>
        <v>50713</v>
      </c>
      <c r="F800" s="3">
        <v>80189</v>
      </c>
      <c r="G800" s="3">
        <v>82448</v>
      </c>
      <c r="H800">
        <f t="shared" si="62"/>
        <v>2259</v>
      </c>
      <c r="I800">
        <f t="shared" si="63"/>
        <v>0</v>
      </c>
      <c r="J800">
        <f t="shared" si="64"/>
        <v>0</v>
      </c>
    </row>
    <row r="801" spans="1:10" x14ac:dyDescent="0.3">
      <c r="A801" t="s">
        <v>800</v>
      </c>
      <c r="C801" s="1" t="str">
        <f t="shared" si="60"/>
        <v>19546</v>
      </c>
      <c r="D801" s="1" t="str">
        <f t="shared" si="61"/>
        <v>78294</v>
      </c>
      <c r="F801" s="3">
        <v>80208</v>
      </c>
      <c r="G801" s="3">
        <v>82452</v>
      </c>
      <c r="H801">
        <f t="shared" si="62"/>
        <v>2244</v>
      </c>
      <c r="I801">
        <f t="shared" si="63"/>
        <v>0</v>
      </c>
      <c r="J801">
        <f t="shared" si="64"/>
        <v>0</v>
      </c>
    </row>
    <row r="802" spans="1:10" x14ac:dyDescent="0.3">
      <c r="A802" t="s">
        <v>801</v>
      </c>
      <c r="C802" s="1" t="str">
        <f t="shared" si="60"/>
        <v>51026</v>
      </c>
      <c r="D802" s="1" t="str">
        <f t="shared" si="61"/>
        <v>89795</v>
      </c>
      <c r="F802" s="3">
        <v>80209</v>
      </c>
      <c r="G802" s="3">
        <v>82791</v>
      </c>
      <c r="H802">
        <f t="shared" si="62"/>
        <v>2582</v>
      </c>
      <c r="I802">
        <f t="shared" si="63"/>
        <v>0</v>
      </c>
      <c r="J802">
        <f t="shared" si="64"/>
        <v>0</v>
      </c>
    </row>
    <row r="803" spans="1:10" x14ac:dyDescent="0.3">
      <c r="A803" t="s">
        <v>802</v>
      </c>
      <c r="C803" s="1" t="str">
        <f t="shared" si="60"/>
        <v>89346</v>
      </c>
      <c r="D803" s="1" t="str">
        <f t="shared" si="61"/>
        <v>57408</v>
      </c>
      <c r="F803" s="3">
        <v>80224</v>
      </c>
      <c r="G803" s="3">
        <v>83273</v>
      </c>
      <c r="H803">
        <f t="shared" si="62"/>
        <v>3049</v>
      </c>
      <c r="I803">
        <f t="shared" si="63"/>
        <v>0</v>
      </c>
      <c r="J803">
        <f t="shared" si="64"/>
        <v>0</v>
      </c>
    </row>
    <row r="804" spans="1:10" x14ac:dyDescent="0.3">
      <c r="A804" t="s">
        <v>803</v>
      </c>
      <c r="C804" s="1" t="str">
        <f t="shared" si="60"/>
        <v>52993</v>
      </c>
      <c r="D804" s="1" t="str">
        <f t="shared" si="61"/>
        <v>54676</v>
      </c>
      <c r="F804" s="3">
        <v>80298</v>
      </c>
      <c r="G804" s="3">
        <v>83301</v>
      </c>
      <c r="H804">
        <f t="shared" si="62"/>
        <v>3003</v>
      </c>
      <c r="I804">
        <f t="shared" si="63"/>
        <v>0</v>
      </c>
      <c r="J804">
        <f t="shared" si="64"/>
        <v>0</v>
      </c>
    </row>
    <row r="805" spans="1:10" x14ac:dyDescent="0.3">
      <c r="A805" t="s">
        <v>804</v>
      </c>
      <c r="C805" s="1" t="str">
        <f t="shared" si="60"/>
        <v>29577</v>
      </c>
      <c r="D805" s="1" t="str">
        <f t="shared" si="61"/>
        <v>38385</v>
      </c>
      <c r="F805" s="3">
        <v>80479</v>
      </c>
      <c r="G805" s="3">
        <v>83346</v>
      </c>
      <c r="H805">
        <f t="shared" si="62"/>
        <v>2867</v>
      </c>
      <c r="I805">
        <f t="shared" si="63"/>
        <v>0</v>
      </c>
      <c r="J805">
        <f t="shared" si="64"/>
        <v>0</v>
      </c>
    </row>
    <row r="806" spans="1:10" x14ac:dyDescent="0.3">
      <c r="A806" t="s">
        <v>805</v>
      </c>
      <c r="C806" s="1" t="str">
        <f t="shared" si="60"/>
        <v>85932</v>
      </c>
      <c r="D806" s="1" t="str">
        <f t="shared" si="61"/>
        <v>60320</v>
      </c>
      <c r="F806" s="3">
        <v>80545</v>
      </c>
      <c r="G806" s="3">
        <v>83564</v>
      </c>
      <c r="H806">
        <f t="shared" si="62"/>
        <v>3019</v>
      </c>
      <c r="I806">
        <f t="shared" si="63"/>
        <v>0</v>
      </c>
      <c r="J806">
        <f t="shared" si="64"/>
        <v>0</v>
      </c>
    </row>
    <row r="807" spans="1:10" x14ac:dyDescent="0.3">
      <c r="A807" t="s">
        <v>806</v>
      </c>
      <c r="C807" s="1" t="str">
        <f t="shared" si="60"/>
        <v>18030</v>
      </c>
      <c r="D807" s="1" t="str">
        <f t="shared" si="61"/>
        <v>22556</v>
      </c>
      <c r="F807" s="3">
        <v>80675</v>
      </c>
      <c r="G807" s="3">
        <v>83679</v>
      </c>
      <c r="H807">
        <f t="shared" si="62"/>
        <v>3004</v>
      </c>
      <c r="I807">
        <f t="shared" si="63"/>
        <v>0</v>
      </c>
      <c r="J807">
        <f t="shared" si="64"/>
        <v>0</v>
      </c>
    </row>
    <row r="808" spans="1:10" x14ac:dyDescent="0.3">
      <c r="A808" t="s">
        <v>807</v>
      </c>
      <c r="C808" s="1" t="str">
        <f t="shared" si="60"/>
        <v>65993</v>
      </c>
      <c r="D808" s="1" t="str">
        <f t="shared" si="61"/>
        <v>19922</v>
      </c>
      <c r="F808" s="3">
        <v>80735</v>
      </c>
      <c r="G808" s="3">
        <v>84455</v>
      </c>
      <c r="H808">
        <f t="shared" si="62"/>
        <v>3720</v>
      </c>
      <c r="I808">
        <f t="shared" si="63"/>
        <v>0</v>
      </c>
      <c r="J808">
        <f t="shared" si="64"/>
        <v>0</v>
      </c>
    </row>
    <row r="809" spans="1:10" x14ac:dyDescent="0.3">
      <c r="A809" t="s">
        <v>808</v>
      </c>
      <c r="C809" s="1" t="str">
        <f t="shared" si="60"/>
        <v>74692</v>
      </c>
      <c r="D809" s="1" t="str">
        <f t="shared" si="61"/>
        <v>23559</v>
      </c>
      <c r="F809" s="3">
        <v>80898</v>
      </c>
      <c r="G809" s="3">
        <v>84730</v>
      </c>
      <c r="H809">
        <f t="shared" si="62"/>
        <v>3832</v>
      </c>
      <c r="I809">
        <f t="shared" si="63"/>
        <v>0</v>
      </c>
      <c r="J809">
        <f t="shared" si="64"/>
        <v>0</v>
      </c>
    </row>
    <row r="810" spans="1:10" x14ac:dyDescent="0.3">
      <c r="A810" t="s">
        <v>809</v>
      </c>
      <c r="C810" s="1" t="str">
        <f t="shared" si="60"/>
        <v>61588</v>
      </c>
      <c r="D810" s="1" t="str">
        <f t="shared" si="61"/>
        <v>89795</v>
      </c>
      <c r="F810" s="3">
        <v>80907</v>
      </c>
      <c r="G810" s="3">
        <v>84917</v>
      </c>
      <c r="H810">
        <f t="shared" si="62"/>
        <v>4010</v>
      </c>
      <c r="I810">
        <f t="shared" si="63"/>
        <v>0</v>
      </c>
      <c r="J810">
        <f t="shared" si="64"/>
        <v>0</v>
      </c>
    </row>
    <row r="811" spans="1:10" x14ac:dyDescent="0.3">
      <c r="A811" t="s">
        <v>810</v>
      </c>
      <c r="C811" s="1" t="str">
        <f t="shared" si="60"/>
        <v>50688</v>
      </c>
      <c r="D811" s="1" t="str">
        <f t="shared" si="61"/>
        <v>69541</v>
      </c>
      <c r="F811" s="3">
        <v>80976</v>
      </c>
      <c r="G811" s="3">
        <v>85065</v>
      </c>
      <c r="H811">
        <f t="shared" si="62"/>
        <v>4089</v>
      </c>
      <c r="I811">
        <f t="shared" si="63"/>
        <v>0</v>
      </c>
      <c r="J811">
        <f t="shared" si="64"/>
        <v>0</v>
      </c>
    </row>
    <row r="812" spans="1:10" x14ac:dyDescent="0.3">
      <c r="A812" t="s">
        <v>811</v>
      </c>
      <c r="C812" s="1" t="str">
        <f t="shared" si="60"/>
        <v>93760</v>
      </c>
      <c r="D812" s="1" t="str">
        <f t="shared" si="61"/>
        <v>44529</v>
      </c>
      <c r="F812" s="3">
        <v>81119</v>
      </c>
      <c r="G812" s="3">
        <v>85099</v>
      </c>
      <c r="H812">
        <f t="shared" si="62"/>
        <v>3980</v>
      </c>
      <c r="I812">
        <f t="shared" si="63"/>
        <v>0</v>
      </c>
      <c r="J812">
        <f t="shared" si="64"/>
        <v>0</v>
      </c>
    </row>
    <row r="813" spans="1:10" x14ac:dyDescent="0.3">
      <c r="A813" t="s">
        <v>812</v>
      </c>
      <c r="C813" s="1" t="str">
        <f t="shared" si="60"/>
        <v>75094</v>
      </c>
      <c r="D813" s="1" t="str">
        <f t="shared" si="61"/>
        <v>96101</v>
      </c>
      <c r="F813" s="3">
        <v>81123</v>
      </c>
      <c r="G813" s="3">
        <v>85134</v>
      </c>
      <c r="H813">
        <f t="shared" si="62"/>
        <v>4011</v>
      </c>
      <c r="I813">
        <f t="shared" si="63"/>
        <v>0</v>
      </c>
      <c r="J813">
        <f t="shared" si="64"/>
        <v>0</v>
      </c>
    </row>
    <row r="814" spans="1:10" x14ac:dyDescent="0.3">
      <c r="A814" t="s">
        <v>813</v>
      </c>
      <c r="C814" s="1" t="str">
        <f t="shared" si="60"/>
        <v>68976</v>
      </c>
      <c r="D814" s="1" t="str">
        <f t="shared" si="61"/>
        <v>86835</v>
      </c>
      <c r="F814" s="3">
        <v>81196</v>
      </c>
      <c r="G814" s="3">
        <v>85185</v>
      </c>
      <c r="H814">
        <f t="shared" si="62"/>
        <v>3989</v>
      </c>
      <c r="I814">
        <f t="shared" si="63"/>
        <v>0</v>
      </c>
      <c r="J814">
        <f t="shared" si="64"/>
        <v>0</v>
      </c>
    </row>
    <row r="815" spans="1:10" x14ac:dyDescent="0.3">
      <c r="A815" t="s">
        <v>814</v>
      </c>
      <c r="C815" s="1" t="str">
        <f t="shared" si="60"/>
        <v>46278</v>
      </c>
      <c r="D815" s="1" t="str">
        <f t="shared" si="61"/>
        <v>50980</v>
      </c>
      <c r="F815" s="3">
        <v>81215</v>
      </c>
      <c r="G815" s="3">
        <v>85271</v>
      </c>
      <c r="H815">
        <f t="shared" si="62"/>
        <v>4056</v>
      </c>
      <c r="I815">
        <f t="shared" si="63"/>
        <v>0</v>
      </c>
      <c r="J815">
        <f t="shared" si="64"/>
        <v>0</v>
      </c>
    </row>
    <row r="816" spans="1:10" x14ac:dyDescent="0.3">
      <c r="A816" t="s">
        <v>815</v>
      </c>
      <c r="C816" s="1" t="str">
        <f t="shared" si="60"/>
        <v>97836</v>
      </c>
      <c r="D816" s="1" t="str">
        <f t="shared" si="61"/>
        <v>44529</v>
      </c>
      <c r="F816" s="3">
        <v>81275</v>
      </c>
      <c r="G816" s="3">
        <v>85335</v>
      </c>
      <c r="H816">
        <f t="shared" si="62"/>
        <v>4060</v>
      </c>
      <c r="I816">
        <f t="shared" si="63"/>
        <v>0</v>
      </c>
      <c r="J816">
        <f t="shared" si="64"/>
        <v>0</v>
      </c>
    </row>
    <row r="817" spans="1:10" x14ac:dyDescent="0.3">
      <c r="A817" t="s">
        <v>816</v>
      </c>
      <c r="C817" s="1" t="str">
        <f t="shared" si="60"/>
        <v>17576</v>
      </c>
      <c r="D817" s="1" t="str">
        <f t="shared" si="61"/>
        <v>32708</v>
      </c>
      <c r="F817" s="3">
        <v>81350</v>
      </c>
      <c r="G817" s="3">
        <v>85369</v>
      </c>
      <c r="H817">
        <f t="shared" si="62"/>
        <v>4019</v>
      </c>
      <c r="I817">
        <f t="shared" si="63"/>
        <v>0</v>
      </c>
      <c r="J817">
        <f t="shared" si="64"/>
        <v>0</v>
      </c>
    </row>
    <row r="818" spans="1:10" x14ac:dyDescent="0.3">
      <c r="A818" t="s">
        <v>817</v>
      </c>
      <c r="C818" s="1" t="str">
        <f t="shared" si="60"/>
        <v>48519</v>
      </c>
      <c r="D818" s="1" t="str">
        <f t="shared" si="61"/>
        <v>46071</v>
      </c>
      <c r="F818" s="3">
        <v>81443</v>
      </c>
      <c r="G818" s="3">
        <v>85374</v>
      </c>
      <c r="H818">
        <f t="shared" si="62"/>
        <v>3931</v>
      </c>
      <c r="I818">
        <f t="shared" si="63"/>
        <v>0</v>
      </c>
      <c r="J818">
        <f t="shared" si="64"/>
        <v>0</v>
      </c>
    </row>
    <row r="819" spans="1:10" x14ac:dyDescent="0.3">
      <c r="A819" t="s">
        <v>818</v>
      </c>
      <c r="C819" s="1" t="str">
        <f t="shared" si="60"/>
        <v>72647</v>
      </c>
      <c r="D819" s="1" t="str">
        <f t="shared" si="61"/>
        <v>93653</v>
      </c>
      <c r="F819" s="3">
        <v>81598</v>
      </c>
      <c r="G819" s="3">
        <v>85451</v>
      </c>
      <c r="H819">
        <f t="shared" si="62"/>
        <v>3853</v>
      </c>
      <c r="I819">
        <f t="shared" si="63"/>
        <v>0</v>
      </c>
      <c r="J819">
        <f t="shared" si="64"/>
        <v>0</v>
      </c>
    </row>
    <row r="820" spans="1:10" x14ac:dyDescent="0.3">
      <c r="A820" t="s">
        <v>819</v>
      </c>
      <c r="C820" s="1" t="str">
        <f t="shared" si="60"/>
        <v>54724</v>
      </c>
      <c r="D820" s="1" t="str">
        <f t="shared" si="61"/>
        <v>34155</v>
      </c>
      <c r="F820" s="3">
        <v>81625</v>
      </c>
      <c r="G820" s="3">
        <v>85778</v>
      </c>
      <c r="H820">
        <f t="shared" si="62"/>
        <v>4153</v>
      </c>
      <c r="I820">
        <f t="shared" si="63"/>
        <v>0</v>
      </c>
      <c r="J820">
        <f t="shared" si="64"/>
        <v>0</v>
      </c>
    </row>
    <row r="821" spans="1:10" x14ac:dyDescent="0.3">
      <c r="A821" t="s">
        <v>820</v>
      </c>
      <c r="C821" s="1" t="str">
        <f t="shared" si="60"/>
        <v>45186</v>
      </c>
      <c r="D821" s="1" t="str">
        <f t="shared" si="61"/>
        <v>43448</v>
      </c>
      <c r="F821" s="3">
        <v>81836</v>
      </c>
      <c r="G821" s="3">
        <v>85991</v>
      </c>
      <c r="H821">
        <f t="shared" si="62"/>
        <v>4155</v>
      </c>
      <c r="I821">
        <f t="shared" si="63"/>
        <v>0</v>
      </c>
      <c r="J821">
        <f t="shared" si="64"/>
        <v>0</v>
      </c>
    </row>
    <row r="822" spans="1:10" x14ac:dyDescent="0.3">
      <c r="A822" t="s">
        <v>821</v>
      </c>
      <c r="C822" s="1" t="str">
        <f t="shared" si="60"/>
        <v>44529</v>
      </c>
      <c r="D822" s="1" t="str">
        <f t="shared" si="61"/>
        <v>41828</v>
      </c>
      <c r="F822" s="3">
        <v>81846</v>
      </c>
      <c r="G822" s="3">
        <v>86052</v>
      </c>
      <c r="H822">
        <f t="shared" si="62"/>
        <v>4206</v>
      </c>
      <c r="I822">
        <f t="shared" si="63"/>
        <v>0</v>
      </c>
      <c r="J822">
        <f t="shared" si="64"/>
        <v>0</v>
      </c>
    </row>
    <row r="823" spans="1:10" x14ac:dyDescent="0.3">
      <c r="A823" t="s">
        <v>822</v>
      </c>
      <c r="C823" s="1" t="str">
        <f t="shared" si="60"/>
        <v>90404</v>
      </c>
      <c r="D823" s="1" t="str">
        <f t="shared" si="61"/>
        <v>86357</v>
      </c>
      <c r="F823" s="3">
        <v>81871</v>
      </c>
      <c r="G823" s="3">
        <v>86149</v>
      </c>
      <c r="H823">
        <f t="shared" si="62"/>
        <v>4278</v>
      </c>
      <c r="I823">
        <f t="shared" si="63"/>
        <v>0</v>
      </c>
      <c r="J823">
        <f t="shared" si="64"/>
        <v>0</v>
      </c>
    </row>
    <row r="824" spans="1:10" x14ac:dyDescent="0.3">
      <c r="A824" t="s">
        <v>823</v>
      </c>
      <c r="C824" s="1" t="str">
        <f t="shared" si="60"/>
        <v>63175</v>
      </c>
      <c r="D824" s="1" t="str">
        <f t="shared" si="61"/>
        <v>44529</v>
      </c>
      <c r="F824" s="3">
        <v>81994</v>
      </c>
      <c r="G824" s="3">
        <v>86357</v>
      </c>
      <c r="H824">
        <f t="shared" si="62"/>
        <v>4363</v>
      </c>
      <c r="I824">
        <f t="shared" si="63"/>
        <v>0</v>
      </c>
      <c r="J824">
        <f t="shared" si="64"/>
        <v>0</v>
      </c>
    </row>
    <row r="825" spans="1:10" x14ac:dyDescent="0.3">
      <c r="A825" t="s">
        <v>824</v>
      </c>
      <c r="C825" s="1" t="str">
        <f t="shared" si="60"/>
        <v>88381</v>
      </c>
      <c r="D825" s="1" t="str">
        <f t="shared" si="61"/>
        <v>25963</v>
      </c>
      <c r="F825" s="3">
        <v>82222</v>
      </c>
      <c r="G825" s="3">
        <v>86388</v>
      </c>
      <c r="H825">
        <f t="shared" si="62"/>
        <v>4166</v>
      </c>
      <c r="I825">
        <f t="shared" si="63"/>
        <v>0</v>
      </c>
      <c r="J825">
        <f t="shared" si="64"/>
        <v>0</v>
      </c>
    </row>
    <row r="826" spans="1:10" x14ac:dyDescent="0.3">
      <c r="A826" t="s">
        <v>825</v>
      </c>
      <c r="C826" s="1" t="str">
        <f t="shared" si="60"/>
        <v>32140</v>
      </c>
      <c r="D826" s="1" t="str">
        <f t="shared" si="61"/>
        <v>23537</v>
      </c>
      <c r="F826" s="3">
        <v>82288</v>
      </c>
      <c r="G826" s="3">
        <v>86674</v>
      </c>
      <c r="H826">
        <f t="shared" si="62"/>
        <v>4386</v>
      </c>
      <c r="I826">
        <f t="shared" si="63"/>
        <v>0</v>
      </c>
      <c r="J826">
        <f t="shared" si="64"/>
        <v>0</v>
      </c>
    </row>
    <row r="827" spans="1:10" x14ac:dyDescent="0.3">
      <c r="A827" t="s">
        <v>826</v>
      </c>
      <c r="C827" s="1" t="str">
        <f t="shared" si="60"/>
        <v>43348</v>
      </c>
      <c r="D827" s="1" t="str">
        <f t="shared" si="61"/>
        <v>36423</v>
      </c>
      <c r="F827" s="3">
        <v>82450</v>
      </c>
      <c r="G827" s="3">
        <v>86807</v>
      </c>
      <c r="H827">
        <f t="shared" si="62"/>
        <v>4357</v>
      </c>
      <c r="I827">
        <f t="shared" si="63"/>
        <v>0</v>
      </c>
      <c r="J827">
        <f t="shared" si="64"/>
        <v>0</v>
      </c>
    </row>
    <row r="828" spans="1:10" x14ac:dyDescent="0.3">
      <c r="A828" t="s">
        <v>827</v>
      </c>
      <c r="C828" s="1" t="str">
        <f t="shared" si="60"/>
        <v>41733</v>
      </c>
      <c r="D828" s="1" t="str">
        <f t="shared" si="61"/>
        <v>88912</v>
      </c>
      <c r="F828" s="3">
        <v>82578</v>
      </c>
      <c r="G828" s="3">
        <v>86835</v>
      </c>
      <c r="H828">
        <f t="shared" si="62"/>
        <v>4257</v>
      </c>
      <c r="I828">
        <f t="shared" si="63"/>
        <v>0</v>
      </c>
      <c r="J828">
        <f t="shared" si="64"/>
        <v>0</v>
      </c>
    </row>
    <row r="829" spans="1:10" x14ac:dyDescent="0.3">
      <c r="A829" t="s">
        <v>828</v>
      </c>
      <c r="C829" s="1" t="str">
        <f t="shared" si="60"/>
        <v>84065</v>
      </c>
      <c r="D829" s="1" t="str">
        <f t="shared" si="61"/>
        <v>98953</v>
      </c>
      <c r="F829" s="3">
        <v>82592</v>
      </c>
      <c r="G829" s="3">
        <v>86995</v>
      </c>
      <c r="H829">
        <f t="shared" si="62"/>
        <v>4403</v>
      </c>
      <c r="I829">
        <f t="shared" si="63"/>
        <v>0</v>
      </c>
      <c r="J829">
        <f t="shared" si="64"/>
        <v>0</v>
      </c>
    </row>
    <row r="830" spans="1:10" x14ac:dyDescent="0.3">
      <c r="A830" t="s">
        <v>829</v>
      </c>
      <c r="C830" s="1" t="str">
        <f t="shared" si="60"/>
        <v>20389</v>
      </c>
      <c r="D830" s="1" t="str">
        <f t="shared" si="61"/>
        <v>96101</v>
      </c>
      <c r="F830" s="3">
        <v>82605</v>
      </c>
      <c r="G830" s="3">
        <v>86995</v>
      </c>
      <c r="H830">
        <f t="shared" si="62"/>
        <v>4390</v>
      </c>
      <c r="I830">
        <f t="shared" si="63"/>
        <v>0</v>
      </c>
      <c r="J830">
        <f t="shared" si="64"/>
        <v>0</v>
      </c>
    </row>
    <row r="831" spans="1:10" x14ac:dyDescent="0.3">
      <c r="A831" t="s">
        <v>830</v>
      </c>
      <c r="C831" s="1" t="str">
        <f t="shared" si="60"/>
        <v>38749</v>
      </c>
      <c r="D831" s="1" t="str">
        <f t="shared" si="61"/>
        <v>93788</v>
      </c>
      <c r="F831" s="3">
        <v>82730</v>
      </c>
      <c r="G831" s="3">
        <v>86995</v>
      </c>
      <c r="H831">
        <f t="shared" si="62"/>
        <v>4265</v>
      </c>
      <c r="I831">
        <f t="shared" si="63"/>
        <v>0</v>
      </c>
      <c r="J831">
        <f t="shared" si="64"/>
        <v>0</v>
      </c>
    </row>
    <row r="832" spans="1:10" x14ac:dyDescent="0.3">
      <c r="A832" t="s">
        <v>831</v>
      </c>
      <c r="C832" s="1" t="str">
        <f t="shared" si="60"/>
        <v>37929</v>
      </c>
      <c r="D832" s="1" t="str">
        <f t="shared" si="61"/>
        <v>35143</v>
      </c>
      <c r="F832" s="3">
        <v>82977</v>
      </c>
      <c r="G832" s="3">
        <v>86995</v>
      </c>
      <c r="H832">
        <f t="shared" si="62"/>
        <v>4018</v>
      </c>
      <c r="I832">
        <f t="shared" si="63"/>
        <v>0</v>
      </c>
      <c r="J832">
        <f t="shared" si="64"/>
        <v>0</v>
      </c>
    </row>
    <row r="833" spans="1:10" x14ac:dyDescent="0.3">
      <c r="A833" t="s">
        <v>832</v>
      </c>
      <c r="C833" s="1" t="str">
        <f t="shared" si="60"/>
        <v>63747</v>
      </c>
      <c r="D833" s="1" t="str">
        <f t="shared" si="61"/>
        <v>35340</v>
      </c>
      <c r="F833" s="3">
        <v>83009</v>
      </c>
      <c r="G833" s="3">
        <v>86995</v>
      </c>
      <c r="H833">
        <f t="shared" si="62"/>
        <v>3986</v>
      </c>
      <c r="I833">
        <f t="shared" si="63"/>
        <v>0</v>
      </c>
      <c r="J833">
        <f t="shared" si="64"/>
        <v>0</v>
      </c>
    </row>
    <row r="834" spans="1:10" x14ac:dyDescent="0.3">
      <c r="A834" t="s">
        <v>833</v>
      </c>
      <c r="C834" s="1" t="str">
        <f t="shared" ref="C834:C897" si="65">LEFT(A834, 5)</f>
        <v>72249</v>
      </c>
      <c r="D834" s="1" t="str">
        <f t="shared" ref="D834:D897" si="66">RIGHT(A834, 5)</f>
        <v>93653</v>
      </c>
      <c r="F834" s="3">
        <v>83161</v>
      </c>
      <c r="G834" s="3">
        <v>86995</v>
      </c>
      <c r="H834">
        <f t="shared" ref="H834:H897" si="67">ABS(F834-G834)</f>
        <v>3834</v>
      </c>
      <c r="I834">
        <f t="shared" ref="I834:I897" si="68">COUNTIF($G$1:$G$1000, F834)</f>
        <v>0</v>
      </c>
      <c r="J834">
        <f t="shared" ref="J834:J897" si="69">I834*F834</f>
        <v>0</v>
      </c>
    </row>
    <row r="835" spans="1:10" x14ac:dyDescent="0.3">
      <c r="A835" t="s">
        <v>834</v>
      </c>
      <c r="C835" s="1" t="str">
        <f t="shared" si="65"/>
        <v>98042</v>
      </c>
      <c r="D835" s="1" t="str">
        <f t="shared" si="66"/>
        <v>59381</v>
      </c>
      <c r="F835" s="3">
        <v>83211</v>
      </c>
      <c r="G835" s="3">
        <v>86995</v>
      </c>
      <c r="H835">
        <f t="shared" si="67"/>
        <v>3784</v>
      </c>
      <c r="I835">
        <f t="shared" si="68"/>
        <v>0</v>
      </c>
      <c r="J835">
        <f t="shared" si="69"/>
        <v>0</v>
      </c>
    </row>
    <row r="836" spans="1:10" x14ac:dyDescent="0.3">
      <c r="A836" t="s">
        <v>835</v>
      </c>
      <c r="C836" s="1" t="str">
        <f t="shared" si="65"/>
        <v>22741</v>
      </c>
      <c r="D836" s="1" t="str">
        <f t="shared" si="66"/>
        <v>95783</v>
      </c>
      <c r="F836" s="3">
        <v>83258</v>
      </c>
      <c r="G836" s="3">
        <v>86995</v>
      </c>
      <c r="H836">
        <f t="shared" si="67"/>
        <v>3737</v>
      </c>
      <c r="I836">
        <f t="shared" si="68"/>
        <v>0</v>
      </c>
      <c r="J836">
        <f t="shared" si="69"/>
        <v>0</v>
      </c>
    </row>
    <row r="837" spans="1:10" x14ac:dyDescent="0.3">
      <c r="A837" t="s">
        <v>836</v>
      </c>
      <c r="C837" s="1" t="str">
        <f t="shared" si="65"/>
        <v>88124</v>
      </c>
      <c r="D837" s="1" t="str">
        <f t="shared" si="66"/>
        <v>33425</v>
      </c>
      <c r="F837" s="3">
        <v>83264</v>
      </c>
      <c r="G837" s="3">
        <v>86995</v>
      </c>
      <c r="H837">
        <f t="shared" si="67"/>
        <v>3731</v>
      </c>
      <c r="I837">
        <f t="shared" si="68"/>
        <v>0</v>
      </c>
      <c r="J837">
        <f t="shared" si="69"/>
        <v>0</v>
      </c>
    </row>
    <row r="838" spans="1:10" x14ac:dyDescent="0.3">
      <c r="A838" t="s">
        <v>837</v>
      </c>
      <c r="C838" s="1" t="str">
        <f t="shared" si="65"/>
        <v>16493</v>
      </c>
      <c r="D838" s="1" t="str">
        <f t="shared" si="66"/>
        <v>44529</v>
      </c>
      <c r="F838" s="3">
        <v>83357</v>
      </c>
      <c r="G838" s="3">
        <v>86995</v>
      </c>
      <c r="H838">
        <f t="shared" si="67"/>
        <v>3638</v>
      </c>
      <c r="I838">
        <f t="shared" si="68"/>
        <v>0</v>
      </c>
      <c r="J838">
        <f t="shared" si="69"/>
        <v>0</v>
      </c>
    </row>
    <row r="839" spans="1:10" x14ac:dyDescent="0.3">
      <c r="A839" t="s">
        <v>838</v>
      </c>
      <c r="C839" s="1" t="str">
        <f t="shared" si="65"/>
        <v>36599</v>
      </c>
      <c r="D839" s="1" t="str">
        <f t="shared" si="66"/>
        <v>69408</v>
      </c>
      <c r="F839" s="3">
        <v>83437</v>
      </c>
      <c r="G839" s="3">
        <v>87036</v>
      </c>
      <c r="H839">
        <f t="shared" si="67"/>
        <v>3599</v>
      </c>
      <c r="I839">
        <f t="shared" si="68"/>
        <v>0</v>
      </c>
      <c r="J839">
        <f t="shared" si="69"/>
        <v>0</v>
      </c>
    </row>
    <row r="840" spans="1:10" x14ac:dyDescent="0.3">
      <c r="A840" t="s">
        <v>839</v>
      </c>
      <c r="C840" s="1" t="str">
        <f t="shared" si="65"/>
        <v>50436</v>
      </c>
      <c r="D840" s="1" t="str">
        <f t="shared" si="66"/>
        <v>41563</v>
      </c>
      <c r="F840" s="3">
        <v>83519</v>
      </c>
      <c r="G840" s="3">
        <v>87327</v>
      </c>
      <c r="H840">
        <f t="shared" si="67"/>
        <v>3808</v>
      </c>
      <c r="I840">
        <f t="shared" si="68"/>
        <v>0</v>
      </c>
      <c r="J840">
        <f t="shared" si="69"/>
        <v>0</v>
      </c>
    </row>
    <row r="841" spans="1:10" x14ac:dyDescent="0.3">
      <c r="A841" t="s">
        <v>840</v>
      </c>
      <c r="C841" s="1" t="str">
        <f t="shared" si="65"/>
        <v>67695</v>
      </c>
      <c r="D841" s="1" t="str">
        <f t="shared" si="66"/>
        <v>86149</v>
      </c>
      <c r="F841" s="3">
        <v>83586</v>
      </c>
      <c r="G841" s="3">
        <v>87445</v>
      </c>
      <c r="H841">
        <f t="shared" si="67"/>
        <v>3859</v>
      </c>
      <c r="I841">
        <f t="shared" si="68"/>
        <v>0</v>
      </c>
      <c r="J841">
        <f t="shared" si="69"/>
        <v>0</v>
      </c>
    </row>
    <row r="842" spans="1:10" x14ac:dyDescent="0.3">
      <c r="A842" t="s">
        <v>841</v>
      </c>
      <c r="C842" s="1" t="str">
        <f t="shared" si="65"/>
        <v>89091</v>
      </c>
      <c r="D842" s="1" t="str">
        <f t="shared" si="66"/>
        <v>20022</v>
      </c>
      <c r="F842" s="3">
        <v>83588</v>
      </c>
      <c r="G842" s="3">
        <v>87600</v>
      </c>
      <c r="H842">
        <f t="shared" si="67"/>
        <v>4012</v>
      </c>
      <c r="I842">
        <f t="shared" si="68"/>
        <v>0</v>
      </c>
      <c r="J842">
        <f t="shared" si="69"/>
        <v>0</v>
      </c>
    </row>
    <row r="843" spans="1:10" x14ac:dyDescent="0.3">
      <c r="A843" t="s">
        <v>842</v>
      </c>
      <c r="C843" s="1" t="str">
        <f t="shared" si="65"/>
        <v>60708</v>
      </c>
      <c r="D843" s="1" t="str">
        <f t="shared" si="66"/>
        <v>92607</v>
      </c>
      <c r="F843" s="3">
        <v>83812</v>
      </c>
      <c r="G843" s="3">
        <v>87987</v>
      </c>
      <c r="H843">
        <f t="shared" si="67"/>
        <v>4175</v>
      </c>
      <c r="I843">
        <f t="shared" si="68"/>
        <v>0</v>
      </c>
      <c r="J843">
        <f t="shared" si="69"/>
        <v>0</v>
      </c>
    </row>
    <row r="844" spans="1:10" x14ac:dyDescent="0.3">
      <c r="A844" t="s">
        <v>843</v>
      </c>
      <c r="C844" s="1" t="str">
        <f t="shared" si="65"/>
        <v>28750</v>
      </c>
      <c r="D844" s="1" t="str">
        <f t="shared" si="66"/>
        <v>68830</v>
      </c>
      <c r="F844" s="3">
        <v>83891</v>
      </c>
      <c r="G844" s="3">
        <v>87987</v>
      </c>
      <c r="H844">
        <f t="shared" si="67"/>
        <v>4096</v>
      </c>
      <c r="I844">
        <f t="shared" si="68"/>
        <v>0</v>
      </c>
      <c r="J844">
        <f t="shared" si="69"/>
        <v>0</v>
      </c>
    </row>
    <row r="845" spans="1:10" x14ac:dyDescent="0.3">
      <c r="A845" t="s">
        <v>844</v>
      </c>
      <c r="C845" s="1" t="str">
        <f t="shared" si="65"/>
        <v>80224</v>
      </c>
      <c r="D845" s="1" t="str">
        <f t="shared" si="66"/>
        <v>39113</v>
      </c>
      <c r="F845" s="3">
        <v>83922</v>
      </c>
      <c r="G845" s="3">
        <v>87987</v>
      </c>
      <c r="H845">
        <f t="shared" si="67"/>
        <v>4065</v>
      </c>
      <c r="I845">
        <f t="shared" si="68"/>
        <v>0</v>
      </c>
      <c r="J845">
        <f t="shared" si="69"/>
        <v>0</v>
      </c>
    </row>
    <row r="846" spans="1:10" x14ac:dyDescent="0.3">
      <c r="A846" t="s">
        <v>845</v>
      </c>
      <c r="C846" s="1" t="str">
        <f t="shared" si="65"/>
        <v>34580</v>
      </c>
      <c r="D846" s="1" t="str">
        <f t="shared" si="66"/>
        <v>96101</v>
      </c>
      <c r="F846" s="3">
        <v>83942</v>
      </c>
      <c r="G846" s="3">
        <v>87987</v>
      </c>
      <c r="H846">
        <f t="shared" si="67"/>
        <v>4045</v>
      </c>
      <c r="I846">
        <f t="shared" si="68"/>
        <v>0</v>
      </c>
      <c r="J846">
        <f t="shared" si="69"/>
        <v>0</v>
      </c>
    </row>
    <row r="847" spans="1:10" x14ac:dyDescent="0.3">
      <c r="A847" t="s">
        <v>846</v>
      </c>
      <c r="C847" s="1" t="str">
        <f t="shared" si="65"/>
        <v>79688</v>
      </c>
      <c r="D847" s="1" t="str">
        <f t="shared" si="66"/>
        <v>34798</v>
      </c>
      <c r="F847" s="3">
        <v>83958</v>
      </c>
      <c r="G847" s="3">
        <v>87987</v>
      </c>
      <c r="H847">
        <f t="shared" si="67"/>
        <v>4029</v>
      </c>
      <c r="I847">
        <f t="shared" si="68"/>
        <v>0</v>
      </c>
      <c r="J847">
        <f t="shared" si="69"/>
        <v>0</v>
      </c>
    </row>
    <row r="848" spans="1:10" x14ac:dyDescent="0.3">
      <c r="A848" t="s">
        <v>847</v>
      </c>
      <c r="C848" s="1" t="str">
        <f t="shared" si="65"/>
        <v>14870</v>
      </c>
      <c r="D848" s="1" t="str">
        <f t="shared" si="66"/>
        <v>68189</v>
      </c>
      <c r="F848" s="3">
        <v>84065</v>
      </c>
      <c r="G848" s="3">
        <v>87987</v>
      </c>
      <c r="H848">
        <f t="shared" si="67"/>
        <v>3922</v>
      </c>
      <c r="I848">
        <f t="shared" si="68"/>
        <v>0</v>
      </c>
      <c r="J848">
        <f t="shared" si="69"/>
        <v>0</v>
      </c>
    </row>
    <row r="849" spans="1:10" x14ac:dyDescent="0.3">
      <c r="A849" t="s">
        <v>848</v>
      </c>
      <c r="C849" s="1" t="str">
        <f t="shared" si="65"/>
        <v>47719</v>
      </c>
      <c r="D849" s="1" t="str">
        <f t="shared" si="66"/>
        <v>29252</v>
      </c>
      <c r="F849" s="3">
        <v>84178</v>
      </c>
      <c r="G849" s="3">
        <v>87987</v>
      </c>
      <c r="H849">
        <f t="shared" si="67"/>
        <v>3809</v>
      </c>
      <c r="I849">
        <f t="shared" si="68"/>
        <v>0</v>
      </c>
      <c r="J849">
        <f t="shared" si="69"/>
        <v>0</v>
      </c>
    </row>
    <row r="850" spans="1:10" x14ac:dyDescent="0.3">
      <c r="A850" t="s">
        <v>849</v>
      </c>
      <c r="C850" s="1" t="str">
        <f t="shared" si="65"/>
        <v>57652</v>
      </c>
      <c r="D850" s="1" t="str">
        <f t="shared" si="66"/>
        <v>33458</v>
      </c>
      <c r="F850" s="3">
        <v>84214</v>
      </c>
      <c r="G850" s="3">
        <v>87987</v>
      </c>
      <c r="H850">
        <f t="shared" si="67"/>
        <v>3773</v>
      </c>
      <c r="I850">
        <f t="shared" si="68"/>
        <v>0</v>
      </c>
      <c r="J850">
        <f t="shared" si="69"/>
        <v>0</v>
      </c>
    </row>
    <row r="851" spans="1:10" x14ac:dyDescent="0.3">
      <c r="A851" t="s">
        <v>850</v>
      </c>
      <c r="C851" s="1" t="str">
        <f t="shared" si="65"/>
        <v>65541</v>
      </c>
      <c r="D851" s="1" t="str">
        <f t="shared" si="66"/>
        <v>87987</v>
      </c>
      <c r="F851" s="3">
        <v>84222</v>
      </c>
      <c r="G851" s="3">
        <v>87987</v>
      </c>
      <c r="H851">
        <f t="shared" si="67"/>
        <v>3765</v>
      </c>
      <c r="I851">
        <f t="shared" si="68"/>
        <v>0</v>
      </c>
      <c r="J851">
        <f t="shared" si="69"/>
        <v>0</v>
      </c>
    </row>
    <row r="852" spans="1:10" x14ac:dyDescent="0.3">
      <c r="A852" t="s">
        <v>851</v>
      </c>
      <c r="C852" s="1" t="str">
        <f t="shared" si="65"/>
        <v>86435</v>
      </c>
      <c r="D852" s="1" t="str">
        <f t="shared" si="66"/>
        <v>19794</v>
      </c>
      <c r="F852" s="3">
        <v>84223</v>
      </c>
      <c r="G852" s="3">
        <v>87987</v>
      </c>
      <c r="H852">
        <f t="shared" si="67"/>
        <v>3764</v>
      </c>
      <c r="I852">
        <f t="shared" si="68"/>
        <v>0</v>
      </c>
      <c r="J852">
        <f t="shared" si="69"/>
        <v>0</v>
      </c>
    </row>
    <row r="853" spans="1:10" x14ac:dyDescent="0.3">
      <c r="A853" t="s">
        <v>852</v>
      </c>
      <c r="C853" s="1" t="str">
        <f t="shared" si="65"/>
        <v>95204</v>
      </c>
      <c r="D853" s="1" t="str">
        <f t="shared" si="66"/>
        <v>81239</v>
      </c>
      <c r="F853" s="3">
        <v>84713</v>
      </c>
      <c r="G853" s="3">
        <v>87987</v>
      </c>
      <c r="H853">
        <f t="shared" si="67"/>
        <v>3274</v>
      </c>
      <c r="I853">
        <f t="shared" si="68"/>
        <v>0</v>
      </c>
      <c r="J853">
        <f t="shared" si="69"/>
        <v>0</v>
      </c>
    </row>
    <row r="854" spans="1:10" x14ac:dyDescent="0.3">
      <c r="A854" t="s">
        <v>853</v>
      </c>
      <c r="C854" s="1" t="str">
        <f t="shared" si="65"/>
        <v>43800</v>
      </c>
      <c r="D854" s="1" t="str">
        <f t="shared" si="66"/>
        <v>50980</v>
      </c>
      <c r="F854" s="3">
        <v>85035</v>
      </c>
      <c r="G854" s="3">
        <v>87987</v>
      </c>
      <c r="H854">
        <f t="shared" si="67"/>
        <v>2952</v>
      </c>
      <c r="I854">
        <f t="shared" si="68"/>
        <v>0</v>
      </c>
      <c r="J854">
        <f t="shared" si="69"/>
        <v>0</v>
      </c>
    </row>
    <row r="855" spans="1:10" x14ac:dyDescent="0.3">
      <c r="A855" t="s">
        <v>854</v>
      </c>
      <c r="C855" s="1" t="str">
        <f t="shared" si="65"/>
        <v>94063</v>
      </c>
      <c r="D855" s="1" t="str">
        <f t="shared" si="66"/>
        <v>11644</v>
      </c>
      <c r="F855" s="3">
        <v>85637</v>
      </c>
      <c r="G855" s="3">
        <v>87987</v>
      </c>
      <c r="H855">
        <f t="shared" si="67"/>
        <v>2350</v>
      </c>
      <c r="I855">
        <f t="shared" si="68"/>
        <v>0</v>
      </c>
      <c r="J855">
        <f t="shared" si="69"/>
        <v>0</v>
      </c>
    </row>
    <row r="856" spans="1:10" x14ac:dyDescent="0.3">
      <c r="A856" t="s">
        <v>855</v>
      </c>
      <c r="C856" s="1" t="str">
        <f t="shared" si="65"/>
        <v>24096</v>
      </c>
      <c r="D856" s="1" t="str">
        <f t="shared" si="66"/>
        <v>36588</v>
      </c>
      <c r="F856" s="3">
        <v>85721</v>
      </c>
      <c r="G856" s="3">
        <v>87987</v>
      </c>
      <c r="H856">
        <f t="shared" si="67"/>
        <v>2266</v>
      </c>
      <c r="I856">
        <f t="shared" si="68"/>
        <v>0</v>
      </c>
      <c r="J856">
        <f t="shared" si="69"/>
        <v>0</v>
      </c>
    </row>
    <row r="857" spans="1:10" x14ac:dyDescent="0.3">
      <c r="A857" t="s">
        <v>856</v>
      </c>
      <c r="C857" s="1" t="str">
        <f t="shared" si="65"/>
        <v>36628</v>
      </c>
      <c r="D857" s="1" t="str">
        <f t="shared" si="66"/>
        <v>95478</v>
      </c>
      <c r="F857" s="3">
        <v>85926</v>
      </c>
      <c r="G857" s="3">
        <v>87990</v>
      </c>
      <c r="H857">
        <f t="shared" si="67"/>
        <v>2064</v>
      </c>
      <c r="I857">
        <f t="shared" si="68"/>
        <v>0</v>
      </c>
      <c r="J857">
        <f t="shared" si="69"/>
        <v>0</v>
      </c>
    </row>
    <row r="858" spans="1:10" x14ac:dyDescent="0.3">
      <c r="A858" t="s">
        <v>857</v>
      </c>
      <c r="C858" s="1" t="str">
        <f t="shared" si="65"/>
        <v>81443</v>
      </c>
      <c r="D858" s="1" t="str">
        <f t="shared" si="66"/>
        <v>17329</v>
      </c>
      <c r="F858" s="3">
        <v>85932</v>
      </c>
      <c r="G858" s="3">
        <v>88060</v>
      </c>
      <c r="H858">
        <f t="shared" si="67"/>
        <v>2128</v>
      </c>
      <c r="I858">
        <f t="shared" si="68"/>
        <v>0</v>
      </c>
      <c r="J858">
        <f t="shared" si="69"/>
        <v>0</v>
      </c>
    </row>
    <row r="859" spans="1:10" x14ac:dyDescent="0.3">
      <c r="A859" t="s">
        <v>858</v>
      </c>
      <c r="C859" s="1" t="str">
        <f t="shared" si="65"/>
        <v>61221</v>
      </c>
      <c r="D859" s="1" t="str">
        <f t="shared" si="66"/>
        <v>57166</v>
      </c>
      <c r="F859" s="3">
        <v>85938</v>
      </c>
      <c r="G859" s="3">
        <v>88109</v>
      </c>
      <c r="H859">
        <f t="shared" si="67"/>
        <v>2171</v>
      </c>
      <c r="I859">
        <f t="shared" si="68"/>
        <v>0</v>
      </c>
      <c r="J859">
        <f t="shared" si="69"/>
        <v>0</v>
      </c>
    </row>
    <row r="860" spans="1:10" x14ac:dyDescent="0.3">
      <c r="A860" t="s">
        <v>859</v>
      </c>
      <c r="C860" s="1" t="str">
        <f t="shared" si="65"/>
        <v>52782</v>
      </c>
      <c r="D860" s="1" t="str">
        <f t="shared" si="66"/>
        <v>78294</v>
      </c>
      <c r="F860" s="3">
        <v>86088</v>
      </c>
      <c r="G860" s="3">
        <v>88465</v>
      </c>
      <c r="H860">
        <f t="shared" si="67"/>
        <v>2377</v>
      </c>
      <c r="I860">
        <f t="shared" si="68"/>
        <v>0</v>
      </c>
      <c r="J860">
        <f t="shared" si="69"/>
        <v>0</v>
      </c>
    </row>
    <row r="861" spans="1:10" x14ac:dyDescent="0.3">
      <c r="A861" t="s">
        <v>860</v>
      </c>
      <c r="C861" s="1" t="str">
        <f t="shared" si="65"/>
        <v>16740</v>
      </c>
      <c r="D861" s="1" t="str">
        <f t="shared" si="66"/>
        <v>31274</v>
      </c>
      <c r="F861" s="3">
        <v>86176</v>
      </c>
      <c r="G861" s="3">
        <v>88543</v>
      </c>
      <c r="H861">
        <f t="shared" si="67"/>
        <v>2367</v>
      </c>
      <c r="I861">
        <f t="shared" si="68"/>
        <v>0</v>
      </c>
      <c r="J861">
        <f t="shared" si="69"/>
        <v>0</v>
      </c>
    </row>
    <row r="862" spans="1:10" x14ac:dyDescent="0.3">
      <c r="A862" t="s">
        <v>861</v>
      </c>
      <c r="C862" s="1" t="str">
        <f t="shared" si="65"/>
        <v>68369</v>
      </c>
      <c r="D862" s="1" t="str">
        <f t="shared" si="66"/>
        <v>45653</v>
      </c>
      <c r="F862" s="3">
        <v>86205</v>
      </c>
      <c r="G862" s="3">
        <v>88642</v>
      </c>
      <c r="H862">
        <f t="shared" si="67"/>
        <v>2437</v>
      </c>
      <c r="I862">
        <f t="shared" si="68"/>
        <v>0</v>
      </c>
      <c r="J862">
        <f t="shared" si="69"/>
        <v>0</v>
      </c>
    </row>
    <row r="863" spans="1:10" x14ac:dyDescent="0.3">
      <c r="A863" t="s">
        <v>862</v>
      </c>
      <c r="C863" s="1" t="str">
        <f t="shared" si="65"/>
        <v>28895</v>
      </c>
      <c r="D863" s="1" t="str">
        <f t="shared" si="66"/>
        <v>44529</v>
      </c>
      <c r="F863" s="3">
        <v>86267</v>
      </c>
      <c r="G863" s="3">
        <v>88912</v>
      </c>
      <c r="H863">
        <f t="shared" si="67"/>
        <v>2645</v>
      </c>
      <c r="I863">
        <f t="shared" si="68"/>
        <v>0</v>
      </c>
      <c r="J863">
        <f t="shared" si="69"/>
        <v>0</v>
      </c>
    </row>
    <row r="864" spans="1:10" x14ac:dyDescent="0.3">
      <c r="A864" t="s">
        <v>863</v>
      </c>
      <c r="C864" s="1" t="str">
        <f t="shared" si="65"/>
        <v>39222</v>
      </c>
      <c r="D864" s="1" t="str">
        <f t="shared" si="66"/>
        <v>65582</v>
      </c>
      <c r="F864" s="3">
        <v>86348</v>
      </c>
      <c r="G864" s="3">
        <v>88912</v>
      </c>
      <c r="H864">
        <f t="shared" si="67"/>
        <v>2564</v>
      </c>
      <c r="I864">
        <f t="shared" si="68"/>
        <v>0</v>
      </c>
      <c r="J864">
        <f t="shared" si="69"/>
        <v>0</v>
      </c>
    </row>
    <row r="865" spans="1:10" x14ac:dyDescent="0.3">
      <c r="A865" t="s">
        <v>864</v>
      </c>
      <c r="C865" s="1" t="str">
        <f t="shared" si="65"/>
        <v>97201</v>
      </c>
      <c r="D865" s="1" t="str">
        <f t="shared" si="66"/>
        <v>77602</v>
      </c>
      <c r="F865" s="3">
        <v>86435</v>
      </c>
      <c r="G865" s="3">
        <v>88912</v>
      </c>
      <c r="H865">
        <f t="shared" si="67"/>
        <v>2477</v>
      </c>
      <c r="I865">
        <f t="shared" si="68"/>
        <v>0</v>
      </c>
      <c r="J865">
        <f t="shared" si="69"/>
        <v>0</v>
      </c>
    </row>
    <row r="866" spans="1:10" x14ac:dyDescent="0.3">
      <c r="A866" t="s">
        <v>865</v>
      </c>
      <c r="C866" s="1" t="str">
        <f t="shared" si="65"/>
        <v>81119</v>
      </c>
      <c r="D866" s="1" t="str">
        <f t="shared" si="66"/>
        <v>11644</v>
      </c>
      <c r="F866" s="3">
        <v>86995</v>
      </c>
      <c r="G866" s="3">
        <v>88912</v>
      </c>
      <c r="H866">
        <f t="shared" si="67"/>
        <v>1917</v>
      </c>
      <c r="I866">
        <f t="shared" si="68"/>
        <v>10</v>
      </c>
      <c r="J866">
        <f t="shared" si="69"/>
        <v>869950</v>
      </c>
    </row>
    <row r="867" spans="1:10" x14ac:dyDescent="0.3">
      <c r="A867" t="s">
        <v>866</v>
      </c>
      <c r="C867" s="1" t="str">
        <f t="shared" si="65"/>
        <v>41083</v>
      </c>
      <c r="D867" s="1" t="str">
        <f t="shared" si="66"/>
        <v>50141</v>
      </c>
      <c r="F867" s="3">
        <v>87254</v>
      </c>
      <c r="G867" s="3">
        <v>88912</v>
      </c>
      <c r="H867">
        <f t="shared" si="67"/>
        <v>1658</v>
      </c>
      <c r="I867">
        <f t="shared" si="68"/>
        <v>0</v>
      </c>
      <c r="J867">
        <f t="shared" si="69"/>
        <v>0</v>
      </c>
    </row>
    <row r="868" spans="1:10" x14ac:dyDescent="0.3">
      <c r="A868" t="s">
        <v>867</v>
      </c>
      <c r="C868" s="1" t="str">
        <f t="shared" si="65"/>
        <v>72917</v>
      </c>
      <c r="D868" s="1" t="str">
        <f t="shared" si="66"/>
        <v>25255</v>
      </c>
      <c r="F868" s="3">
        <v>87307</v>
      </c>
      <c r="G868" s="3">
        <v>89031</v>
      </c>
      <c r="H868">
        <f t="shared" si="67"/>
        <v>1724</v>
      </c>
      <c r="I868">
        <f t="shared" si="68"/>
        <v>0</v>
      </c>
      <c r="J868">
        <f t="shared" si="69"/>
        <v>0</v>
      </c>
    </row>
    <row r="869" spans="1:10" x14ac:dyDescent="0.3">
      <c r="A869" t="s">
        <v>868</v>
      </c>
      <c r="C869" s="1" t="str">
        <f t="shared" si="65"/>
        <v>46148</v>
      </c>
      <c r="D869" s="1" t="str">
        <f t="shared" si="66"/>
        <v>21269</v>
      </c>
      <c r="F869" s="3">
        <v>87344</v>
      </c>
      <c r="G869" s="3">
        <v>89430</v>
      </c>
      <c r="H869">
        <f t="shared" si="67"/>
        <v>2086</v>
      </c>
      <c r="I869">
        <f t="shared" si="68"/>
        <v>0</v>
      </c>
      <c r="J869">
        <f t="shared" si="69"/>
        <v>0</v>
      </c>
    </row>
    <row r="870" spans="1:10" x14ac:dyDescent="0.3">
      <c r="A870" t="s">
        <v>869</v>
      </c>
      <c r="C870" s="1" t="str">
        <f t="shared" si="65"/>
        <v>44495</v>
      </c>
      <c r="D870" s="1" t="str">
        <f t="shared" si="66"/>
        <v>18020</v>
      </c>
      <c r="F870" s="3">
        <v>87364</v>
      </c>
      <c r="G870" s="3">
        <v>89603</v>
      </c>
      <c r="H870">
        <f t="shared" si="67"/>
        <v>2239</v>
      </c>
      <c r="I870">
        <f t="shared" si="68"/>
        <v>0</v>
      </c>
      <c r="J870">
        <f t="shared" si="69"/>
        <v>0</v>
      </c>
    </row>
    <row r="871" spans="1:10" x14ac:dyDescent="0.3">
      <c r="A871" t="s">
        <v>870</v>
      </c>
      <c r="C871" s="1" t="str">
        <f t="shared" si="65"/>
        <v>99464</v>
      </c>
      <c r="D871" s="1" t="str">
        <f t="shared" si="66"/>
        <v>90525</v>
      </c>
      <c r="F871" s="3">
        <v>87523</v>
      </c>
      <c r="G871" s="3">
        <v>89690</v>
      </c>
      <c r="H871">
        <f t="shared" si="67"/>
        <v>2167</v>
      </c>
      <c r="I871">
        <f t="shared" si="68"/>
        <v>0</v>
      </c>
      <c r="J871">
        <f t="shared" si="69"/>
        <v>0</v>
      </c>
    </row>
    <row r="872" spans="1:10" x14ac:dyDescent="0.3">
      <c r="A872" t="s">
        <v>871</v>
      </c>
      <c r="C872" s="1" t="str">
        <f t="shared" si="65"/>
        <v>67254</v>
      </c>
      <c r="D872" s="1" t="str">
        <f t="shared" si="66"/>
        <v>58381</v>
      </c>
      <c r="F872" s="3">
        <v>87621</v>
      </c>
      <c r="G872" s="3">
        <v>89795</v>
      </c>
      <c r="H872">
        <f t="shared" si="67"/>
        <v>2174</v>
      </c>
      <c r="I872">
        <f t="shared" si="68"/>
        <v>0</v>
      </c>
      <c r="J872">
        <f t="shared" si="69"/>
        <v>0</v>
      </c>
    </row>
    <row r="873" spans="1:10" x14ac:dyDescent="0.3">
      <c r="A873" t="s">
        <v>872</v>
      </c>
      <c r="C873" s="1" t="str">
        <f t="shared" si="65"/>
        <v>52750</v>
      </c>
      <c r="D873" s="1" t="str">
        <f t="shared" si="66"/>
        <v>28135</v>
      </c>
      <c r="F873" s="3">
        <v>87646</v>
      </c>
      <c r="G873" s="3">
        <v>89795</v>
      </c>
      <c r="H873">
        <f t="shared" si="67"/>
        <v>2149</v>
      </c>
      <c r="I873">
        <f t="shared" si="68"/>
        <v>0</v>
      </c>
      <c r="J873">
        <f t="shared" si="69"/>
        <v>0</v>
      </c>
    </row>
    <row r="874" spans="1:10" x14ac:dyDescent="0.3">
      <c r="A874" t="s">
        <v>873</v>
      </c>
      <c r="C874" s="1" t="str">
        <f t="shared" si="65"/>
        <v>63899</v>
      </c>
      <c r="D874" s="1" t="str">
        <f t="shared" si="66"/>
        <v>55754</v>
      </c>
      <c r="F874" s="3">
        <v>87689</v>
      </c>
      <c r="G874" s="3">
        <v>89795</v>
      </c>
      <c r="H874">
        <f t="shared" si="67"/>
        <v>2106</v>
      </c>
      <c r="I874">
        <f t="shared" si="68"/>
        <v>0</v>
      </c>
      <c r="J874">
        <f t="shared" si="69"/>
        <v>0</v>
      </c>
    </row>
    <row r="875" spans="1:10" x14ac:dyDescent="0.3">
      <c r="A875" t="s">
        <v>874</v>
      </c>
      <c r="C875" s="1" t="str">
        <f t="shared" si="65"/>
        <v>14617</v>
      </c>
      <c r="D875" s="1" t="str">
        <f t="shared" si="66"/>
        <v>50713</v>
      </c>
      <c r="F875" s="3">
        <v>87830</v>
      </c>
      <c r="G875" s="3">
        <v>89795</v>
      </c>
      <c r="H875">
        <f t="shared" si="67"/>
        <v>1965</v>
      </c>
      <c r="I875">
        <f t="shared" si="68"/>
        <v>0</v>
      </c>
      <c r="J875">
        <f t="shared" si="69"/>
        <v>0</v>
      </c>
    </row>
    <row r="876" spans="1:10" x14ac:dyDescent="0.3">
      <c r="A876" t="s">
        <v>875</v>
      </c>
      <c r="C876" s="1" t="str">
        <f t="shared" si="65"/>
        <v>36962</v>
      </c>
      <c r="D876" s="1" t="str">
        <f t="shared" si="66"/>
        <v>50713</v>
      </c>
      <c r="F876" s="3">
        <v>87987</v>
      </c>
      <c r="G876" s="3">
        <v>89795</v>
      </c>
      <c r="H876">
        <f t="shared" si="67"/>
        <v>1808</v>
      </c>
      <c r="I876">
        <f t="shared" si="68"/>
        <v>14</v>
      </c>
      <c r="J876">
        <f t="shared" si="69"/>
        <v>1231818</v>
      </c>
    </row>
    <row r="877" spans="1:10" x14ac:dyDescent="0.3">
      <c r="A877" t="s">
        <v>876</v>
      </c>
      <c r="C877" s="1" t="str">
        <f t="shared" si="65"/>
        <v>41322</v>
      </c>
      <c r="D877" s="1" t="str">
        <f t="shared" si="66"/>
        <v>73436</v>
      </c>
      <c r="F877" s="3">
        <v>87994</v>
      </c>
      <c r="G877" s="3">
        <v>89795</v>
      </c>
      <c r="H877">
        <f t="shared" si="67"/>
        <v>1801</v>
      </c>
      <c r="I877">
        <f t="shared" si="68"/>
        <v>0</v>
      </c>
      <c r="J877">
        <f t="shared" si="69"/>
        <v>0</v>
      </c>
    </row>
    <row r="878" spans="1:10" x14ac:dyDescent="0.3">
      <c r="A878" t="s">
        <v>877</v>
      </c>
      <c r="C878" s="1" t="str">
        <f t="shared" si="65"/>
        <v>22504</v>
      </c>
      <c r="D878" s="1" t="str">
        <f t="shared" si="66"/>
        <v>38709</v>
      </c>
      <c r="F878" s="3">
        <v>88124</v>
      </c>
      <c r="G878" s="3">
        <v>89795</v>
      </c>
      <c r="H878">
        <f t="shared" si="67"/>
        <v>1671</v>
      </c>
      <c r="I878">
        <f t="shared" si="68"/>
        <v>0</v>
      </c>
      <c r="J878">
        <f t="shared" si="69"/>
        <v>0</v>
      </c>
    </row>
    <row r="879" spans="1:10" x14ac:dyDescent="0.3">
      <c r="A879" t="s">
        <v>878</v>
      </c>
      <c r="C879" s="1" t="str">
        <f t="shared" si="65"/>
        <v>72577</v>
      </c>
      <c r="D879" s="1" t="str">
        <f t="shared" si="66"/>
        <v>39875</v>
      </c>
      <c r="F879" s="3">
        <v>88140</v>
      </c>
      <c r="G879" s="3">
        <v>89795</v>
      </c>
      <c r="H879">
        <f t="shared" si="67"/>
        <v>1655</v>
      </c>
      <c r="I879">
        <f t="shared" si="68"/>
        <v>0</v>
      </c>
      <c r="J879">
        <f t="shared" si="69"/>
        <v>0</v>
      </c>
    </row>
    <row r="880" spans="1:10" x14ac:dyDescent="0.3">
      <c r="A880" t="s">
        <v>879</v>
      </c>
      <c r="C880" s="1" t="str">
        <f t="shared" si="65"/>
        <v>67799</v>
      </c>
      <c r="D880" s="1" t="str">
        <f t="shared" si="66"/>
        <v>68830</v>
      </c>
      <c r="F880" s="3">
        <v>88155</v>
      </c>
      <c r="G880" s="3">
        <v>89795</v>
      </c>
      <c r="H880">
        <f t="shared" si="67"/>
        <v>1640</v>
      </c>
      <c r="I880">
        <f t="shared" si="68"/>
        <v>0</v>
      </c>
      <c r="J880">
        <f t="shared" si="69"/>
        <v>0</v>
      </c>
    </row>
    <row r="881" spans="1:10" x14ac:dyDescent="0.3">
      <c r="A881" t="s">
        <v>880</v>
      </c>
      <c r="C881" s="1" t="str">
        <f t="shared" si="65"/>
        <v>68284</v>
      </c>
      <c r="D881" s="1" t="str">
        <f t="shared" si="66"/>
        <v>71156</v>
      </c>
      <c r="F881" s="3">
        <v>88205</v>
      </c>
      <c r="G881" s="3">
        <v>89795</v>
      </c>
      <c r="H881">
        <f t="shared" si="67"/>
        <v>1590</v>
      </c>
      <c r="I881">
        <f t="shared" si="68"/>
        <v>0</v>
      </c>
      <c r="J881">
        <f t="shared" si="69"/>
        <v>0</v>
      </c>
    </row>
    <row r="882" spans="1:10" x14ac:dyDescent="0.3">
      <c r="A882" t="s">
        <v>881</v>
      </c>
      <c r="C882" s="1" t="str">
        <f t="shared" si="65"/>
        <v>46011</v>
      </c>
      <c r="D882" s="1" t="str">
        <f t="shared" si="66"/>
        <v>61967</v>
      </c>
      <c r="F882" s="3">
        <v>88381</v>
      </c>
      <c r="G882" s="3">
        <v>89795</v>
      </c>
      <c r="H882">
        <f t="shared" si="67"/>
        <v>1414</v>
      </c>
      <c r="I882">
        <f t="shared" si="68"/>
        <v>0</v>
      </c>
      <c r="J882">
        <f t="shared" si="69"/>
        <v>0</v>
      </c>
    </row>
    <row r="883" spans="1:10" x14ac:dyDescent="0.3">
      <c r="A883" t="s">
        <v>882</v>
      </c>
      <c r="C883" s="1" t="str">
        <f t="shared" si="65"/>
        <v>50367</v>
      </c>
      <c r="D883" s="1" t="str">
        <f t="shared" si="66"/>
        <v>31808</v>
      </c>
      <c r="F883" s="3">
        <v>88418</v>
      </c>
      <c r="G883" s="3">
        <v>89795</v>
      </c>
      <c r="H883">
        <f t="shared" si="67"/>
        <v>1377</v>
      </c>
      <c r="I883">
        <f t="shared" si="68"/>
        <v>0</v>
      </c>
      <c r="J883">
        <f t="shared" si="69"/>
        <v>0</v>
      </c>
    </row>
    <row r="884" spans="1:10" x14ac:dyDescent="0.3">
      <c r="A884" t="s">
        <v>883</v>
      </c>
      <c r="C884" s="1" t="str">
        <f t="shared" si="65"/>
        <v>45832</v>
      </c>
      <c r="D884" s="1" t="str">
        <f t="shared" si="66"/>
        <v>87987</v>
      </c>
      <c r="F884" s="3">
        <v>88449</v>
      </c>
      <c r="G884" s="3">
        <v>89795</v>
      </c>
      <c r="H884">
        <f t="shared" si="67"/>
        <v>1346</v>
      </c>
      <c r="I884">
        <f t="shared" si="68"/>
        <v>0</v>
      </c>
      <c r="J884">
        <f t="shared" si="69"/>
        <v>0</v>
      </c>
    </row>
    <row r="885" spans="1:10" x14ac:dyDescent="0.3">
      <c r="A885" t="s">
        <v>884</v>
      </c>
      <c r="C885" s="1" t="str">
        <f t="shared" si="65"/>
        <v>88775</v>
      </c>
      <c r="D885" s="1" t="str">
        <f t="shared" si="66"/>
        <v>87987</v>
      </c>
      <c r="F885" s="3">
        <v>88519</v>
      </c>
      <c r="G885" s="3">
        <v>89795</v>
      </c>
      <c r="H885">
        <f t="shared" si="67"/>
        <v>1276</v>
      </c>
      <c r="I885">
        <f t="shared" si="68"/>
        <v>0</v>
      </c>
      <c r="J885">
        <f t="shared" si="69"/>
        <v>0</v>
      </c>
    </row>
    <row r="886" spans="1:10" x14ac:dyDescent="0.3">
      <c r="A886" t="s">
        <v>885</v>
      </c>
      <c r="C886" s="1" t="str">
        <f t="shared" si="65"/>
        <v>32562</v>
      </c>
      <c r="D886" s="1" t="str">
        <f t="shared" si="66"/>
        <v>26340</v>
      </c>
      <c r="F886" s="3">
        <v>88684</v>
      </c>
      <c r="G886" s="3">
        <v>89795</v>
      </c>
      <c r="H886">
        <f t="shared" si="67"/>
        <v>1111</v>
      </c>
      <c r="I886">
        <f t="shared" si="68"/>
        <v>0</v>
      </c>
      <c r="J886">
        <f t="shared" si="69"/>
        <v>0</v>
      </c>
    </row>
    <row r="887" spans="1:10" x14ac:dyDescent="0.3">
      <c r="A887" t="s">
        <v>886</v>
      </c>
      <c r="C887" s="1" t="str">
        <f t="shared" si="65"/>
        <v>43756</v>
      </c>
      <c r="D887" s="1" t="str">
        <f t="shared" si="66"/>
        <v>49887</v>
      </c>
      <c r="F887" s="3">
        <v>88775</v>
      </c>
      <c r="G887" s="3">
        <v>89795</v>
      </c>
      <c r="H887">
        <f t="shared" si="67"/>
        <v>1020</v>
      </c>
      <c r="I887">
        <f t="shared" si="68"/>
        <v>0</v>
      </c>
      <c r="J887">
        <f t="shared" si="69"/>
        <v>0</v>
      </c>
    </row>
    <row r="888" spans="1:10" x14ac:dyDescent="0.3">
      <c r="A888" t="s">
        <v>887</v>
      </c>
      <c r="C888" s="1" t="str">
        <f t="shared" si="65"/>
        <v>73444</v>
      </c>
      <c r="D888" s="1" t="str">
        <f t="shared" si="66"/>
        <v>16547</v>
      </c>
      <c r="F888" s="3">
        <v>88856</v>
      </c>
      <c r="G888" s="3">
        <v>90052</v>
      </c>
      <c r="H888">
        <f t="shared" si="67"/>
        <v>1196</v>
      </c>
      <c r="I888">
        <f t="shared" si="68"/>
        <v>0</v>
      </c>
      <c r="J888">
        <f t="shared" si="69"/>
        <v>0</v>
      </c>
    </row>
    <row r="889" spans="1:10" x14ac:dyDescent="0.3">
      <c r="A889" t="s">
        <v>888</v>
      </c>
      <c r="C889" s="1" t="str">
        <f t="shared" si="65"/>
        <v>67302</v>
      </c>
      <c r="D889" s="1" t="str">
        <f t="shared" si="66"/>
        <v>92449</v>
      </c>
      <c r="F889" s="3">
        <v>88912</v>
      </c>
      <c r="G889" s="3">
        <v>90255</v>
      </c>
      <c r="H889">
        <f t="shared" si="67"/>
        <v>1343</v>
      </c>
      <c r="I889">
        <f t="shared" si="68"/>
        <v>5</v>
      </c>
      <c r="J889">
        <f t="shared" si="69"/>
        <v>444560</v>
      </c>
    </row>
    <row r="890" spans="1:10" x14ac:dyDescent="0.3">
      <c r="A890" t="s">
        <v>889</v>
      </c>
      <c r="C890" s="1" t="str">
        <f t="shared" si="65"/>
        <v>22133</v>
      </c>
      <c r="D890" s="1" t="str">
        <f t="shared" si="66"/>
        <v>85451</v>
      </c>
      <c r="F890" s="3">
        <v>88934</v>
      </c>
      <c r="G890" s="3">
        <v>90255</v>
      </c>
      <c r="H890">
        <f t="shared" si="67"/>
        <v>1321</v>
      </c>
      <c r="I890">
        <f t="shared" si="68"/>
        <v>0</v>
      </c>
      <c r="J890">
        <f t="shared" si="69"/>
        <v>0</v>
      </c>
    </row>
    <row r="891" spans="1:10" x14ac:dyDescent="0.3">
      <c r="A891" t="s">
        <v>890</v>
      </c>
      <c r="C891" s="1" t="str">
        <f t="shared" si="65"/>
        <v>17768</v>
      </c>
      <c r="D891" s="1" t="str">
        <f t="shared" si="66"/>
        <v>77868</v>
      </c>
      <c r="F891" s="3">
        <v>89026</v>
      </c>
      <c r="G891" s="3">
        <v>90255</v>
      </c>
      <c r="H891">
        <f t="shared" si="67"/>
        <v>1229</v>
      </c>
      <c r="I891">
        <f t="shared" si="68"/>
        <v>0</v>
      </c>
      <c r="J891">
        <f t="shared" si="69"/>
        <v>0</v>
      </c>
    </row>
    <row r="892" spans="1:10" x14ac:dyDescent="0.3">
      <c r="A892" t="s">
        <v>891</v>
      </c>
      <c r="C892" s="1" t="str">
        <f t="shared" si="65"/>
        <v>69281</v>
      </c>
      <c r="D892" s="1" t="str">
        <f t="shared" si="66"/>
        <v>39885</v>
      </c>
      <c r="F892" s="3">
        <v>89051</v>
      </c>
      <c r="G892" s="3">
        <v>90255</v>
      </c>
      <c r="H892">
        <f t="shared" si="67"/>
        <v>1204</v>
      </c>
      <c r="I892">
        <f t="shared" si="68"/>
        <v>0</v>
      </c>
      <c r="J892">
        <f t="shared" si="69"/>
        <v>0</v>
      </c>
    </row>
    <row r="893" spans="1:10" x14ac:dyDescent="0.3">
      <c r="A893" t="s">
        <v>892</v>
      </c>
      <c r="C893" s="1" t="str">
        <f t="shared" si="65"/>
        <v>87364</v>
      </c>
      <c r="D893" s="1" t="str">
        <f t="shared" si="66"/>
        <v>25255</v>
      </c>
      <c r="F893" s="3">
        <v>89068</v>
      </c>
      <c r="G893" s="3">
        <v>90255</v>
      </c>
      <c r="H893">
        <f t="shared" si="67"/>
        <v>1187</v>
      </c>
      <c r="I893">
        <f t="shared" si="68"/>
        <v>0</v>
      </c>
      <c r="J893">
        <f t="shared" si="69"/>
        <v>0</v>
      </c>
    </row>
    <row r="894" spans="1:10" x14ac:dyDescent="0.3">
      <c r="A894" t="s">
        <v>893</v>
      </c>
      <c r="C894" s="1" t="str">
        <f t="shared" si="65"/>
        <v>41209</v>
      </c>
      <c r="D894" s="1" t="str">
        <f t="shared" si="66"/>
        <v>27363</v>
      </c>
      <c r="F894" s="3">
        <v>89091</v>
      </c>
      <c r="G894" s="3">
        <v>90255</v>
      </c>
      <c r="H894">
        <f t="shared" si="67"/>
        <v>1164</v>
      </c>
      <c r="I894">
        <f t="shared" si="68"/>
        <v>0</v>
      </c>
      <c r="J894">
        <f t="shared" si="69"/>
        <v>0</v>
      </c>
    </row>
    <row r="895" spans="1:10" x14ac:dyDescent="0.3">
      <c r="A895" t="s">
        <v>894</v>
      </c>
      <c r="C895" s="1" t="str">
        <f t="shared" si="65"/>
        <v>37792</v>
      </c>
      <c r="D895" s="1" t="str">
        <f t="shared" si="66"/>
        <v>77868</v>
      </c>
      <c r="F895" s="3">
        <v>89346</v>
      </c>
      <c r="G895" s="3">
        <v>90255</v>
      </c>
      <c r="H895">
        <f t="shared" si="67"/>
        <v>909</v>
      </c>
      <c r="I895">
        <f t="shared" si="68"/>
        <v>0</v>
      </c>
      <c r="J895">
        <f t="shared" si="69"/>
        <v>0</v>
      </c>
    </row>
    <row r="896" spans="1:10" x14ac:dyDescent="0.3">
      <c r="A896" t="s">
        <v>895</v>
      </c>
      <c r="C896" s="1" t="str">
        <f t="shared" si="65"/>
        <v>66667</v>
      </c>
      <c r="D896" s="1" t="str">
        <f t="shared" si="66"/>
        <v>73746</v>
      </c>
      <c r="F896" s="3">
        <v>89371</v>
      </c>
      <c r="G896" s="3">
        <v>90255</v>
      </c>
      <c r="H896">
        <f t="shared" si="67"/>
        <v>884</v>
      </c>
      <c r="I896">
        <f t="shared" si="68"/>
        <v>0</v>
      </c>
      <c r="J896">
        <f t="shared" si="69"/>
        <v>0</v>
      </c>
    </row>
    <row r="897" spans="1:10" x14ac:dyDescent="0.3">
      <c r="A897" t="s">
        <v>896</v>
      </c>
      <c r="C897" s="1" t="str">
        <f t="shared" si="65"/>
        <v>22195</v>
      </c>
      <c r="D897" s="1" t="str">
        <f t="shared" si="66"/>
        <v>28090</v>
      </c>
      <c r="F897" s="3">
        <v>89426</v>
      </c>
      <c r="G897" s="3">
        <v>90483</v>
      </c>
      <c r="H897">
        <f t="shared" si="67"/>
        <v>1057</v>
      </c>
      <c r="I897">
        <f t="shared" si="68"/>
        <v>0</v>
      </c>
      <c r="J897">
        <f t="shared" si="69"/>
        <v>0</v>
      </c>
    </row>
    <row r="898" spans="1:10" x14ac:dyDescent="0.3">
      <c r="A898" t="s">
        <v>897</v>
      </c>
      <c r="C898" s="1" t="str">
        <f t="shared" ref="C898:C961" si="70">LEFT(A898, 5)</f>
        <v>65037</v>
      </c>
      <c r="D898" s="1" t="str">
        <f t="shared" ref="D898:D961" si="71">RIGHT(A898, 5)</f>
        <v>37556</v>
      </c>
      <c r="F898" s="3">
        <v>89435</v>
      </c>
      <c r="G898" s="3">
        <v>90489</v>
      </c>
      <c r="H898">
        <f t="shared" ref="H898:H961" si="72">ABS(F898-G898)</f>
        <v>1054</v>
      </c>
      <c r="I898">
        <f t="shared" ref="I898:I961" si="73">COUNTIF($G$1:$G$1000, F898)</f>
        <v>0</v>
      </c>
      <c r="J898">
        <f t="shared" ref="J898:J961" si="74">I898*F898</f>
        <v>0</v>
      </c>
    </row>
    <row r="899" spans="1:10" x14ac:dyDescent="0.3">
      <c r="A899" t="s">
        <v>898</v>
      </c>
      <c r="C899" s="1" t="str">
        <f t="shared" si="70"/>
        <v>28634</v>
      </c>
      <c r="D899" s="1" t="str">
        <f t="shared" si="71"/>
        <v>89795</v>
      </c>
      <c r="F899" s="3">
        <v>89749</v>
      </c>
      <c r="G899" s="3">
        <v>90525</v>
      </c>
      <c r="H899">
        <f t="shared" si="72"/>
        <v>776</v>
      </c>
      <c r="I899">
        <f t="shared" si="73"/>
        <v>0</v>
      </c>
      <c r="J899">
        <f t="shared" si="74"/>
        <v>0</v>
      </c>
    </row>
    <row r="900" spans="1:10" x14ac:dyDescent="0.3">
      <c r="A900" t="s">
        <v>899</v>
      </c>
      <c r="C900" s="1" t="str">
        <f t="shared" si="70"/>
        <v>23901</v>
      </c>
      <c r="D900" s="1" t="str">
        <f t="shared" si="71"/>
        <v>50674</v>
      </c>
      <c r="F900" s="3">
        <v>89795</v>
      </c>
      <c r="G900" s="3">
        <v>90651</v>
      </c>
      <c r="H900">
        <f t="shared" si="72"/>
        <v>856</v>
      </c>
      <c r="I900">
        <f t="shared" si="73"/>
        <v>16</v>
      </c>
      <c r="J900">
        <f t="shared" si="74"/>
        <v>1436720</v>
      </c>
    </row>
    <row r="901" spans="1:10" x14ac:dyDescent="0.3">
      <c r="A901" t="s">
        <v>900</v>
      </c>
      <c r="C901" s="1" t="str">
        <f t="shared" si="70"/>
        <v>40511</v>
      </c>
      <c r="D901" s="1" t="str">
        <f t="shared" si="71"/>
        <v>95801</v>
      </c>
      <c r="F901" s="3">
        <v>89881</v>
      </c>
      <c r="G901" s="3">
        <v>91114</v>
      </c>
      <c r="H901">
        <f t="shared" si="72"/>
        <v>1233</v>
      </c>
      <c r="I901">
        <f t="shared" si="73"/>
        <v>0</v>
      </c>
      <c r="J901">
        <f t="shared" si="74"/>
        <v>0</v>
      </c>
    </row>
    <row r="902" spans="1:10" x14ac:dyDescent="0.3">
      <c r="A902" t="s">
        <v>901</v>
      </c>
      <c r="C902" s="1" t="str">
        <f t="shared" si="70"/>
        <v>47779</v>
      </c>
      <c r="D902" s="1" t="str">
        <f t="shared" si="71"/>
        <v>45253</v>
      </c>
      <c r="F902" s="3">
        <v>89922</v>
      </c>
      <c r="G902" s="3">
        <v>91325</v>
      </c>
      <c r="H902">
        <f t="shared" si="72"/>
        <v>1403</v>
      </c>
      <c r="I902">
        <f t="shared" si="73"/>
        <v>0</v>
      </c>
      <c r="J902">
        <f t="shared" si="74"/>
        <v>0</v>
      </c>
    </row>
    <row r="903" spans="1:10" x14ac:dyDescent="0.3">
      <c r="A903" t="s">
        <v>902</v>
      </c>
      <c r="C903" s="1" t="str">
        <f t="shared" si="70"/>
        <v>76489</v>
      </c>
      <c r="D903" s="1" t="str">
        <f t="shared" si="71"/>
        <v>86807</v>
      </c>
      <c r="F903" s="3">
        <v>89938</v>
      </c>
      <c r="G903" s="3">
        <v>91636</v>
      </c>
      <c r="H903">
        <f t="shared" si="72"/>
        <v>1698</v>
      </c>
      <c r="I903">
        <f t="shared" si="73"/>
        <v>0</v>
      </c>
      <c r="J903">
        <f t="shared" si="74"/>
        <v>0</v>
      </c>
    </row>
    <row r="904" spans="1:10" x14ac:dyDescent="0.3">
      <c r="A904" t="s">
        <v>903</v>
      </c>
      <c r="C904" s="1" t="str">
        <f t="shared" si="70"/>
        <v>77873</v>
      </c>
      <c r="D904" s="1" t="str">
        <f t="shared" si="71"/>
        <v>66992</v>
      </c>
      <c r="F904" s="3">
        <v>90101</v>
      </c>
      <c r="G904" s="3">
        <v>91890</v>
      </c>
      <c r="H904">
        <f t="shared" si="72"/>
        <v>1789</v>
      </c>
      <c r="I904">
        <f t="shared" si="73"/>
        <v>0</v>
      </c>
      <c r="J904">
        <f t="shared" si="74"/>
        <v>0</v>
      </c>
    </row>
    <row r="905" spans="1:10" x14ac:dyDescent="0.3">
      <c r="A905" t="s">
        <v>904</v>
      </c>
      <c r="C905" s="1" t="str">
        <f t="shared" si="70"/>
        <v>87523</v>
      </c>
      <c r="D905" s="1" t="str">
        <f t="shared" si="71"/>
        <v>35509</v>
      </c>
      <c r="F905" s="3">
        <v>90255</v>
      </c>
      <c r="G905" s="3">
        <v>91981</v>
      </c>
      <c r="H905">
        <f t="shared" si="72"/>
        <v>1726</v>
      </c>
      <c r="I905">
        <f t="shared" si="73"/>
        <v>8</v>
      </c>
      <c r="J905">
        <f t="shared" si="74"/>
        <v>722040</v>
      </c>
    </row>
    <row r="906" spans="1:10" x14ac:dyDescent="0.3">
      <c r="A906" t="s">
        <v>905</v>
      </c>
      <c r="C906" s="1" t="str">
        <f t="shared" si="70"/>
        <v>32876</v>
      </c>
      <c r="D906" s="1" t="str">
        <f t="shared" si="71"/>
        <v>50980</v>
      </c>
      <c r="F906" s="3">
        <v>90404</v>
      </c>
      <c r="G906" s="3">
        <v>92011</v>
      </c>
      <c r="H906">
        <f t="shared" si="72"/>
        <v>1607</v>
      </c>
      <c r="I906">
        <f t="shared" si="73"/>
        <v>0</v>
      </c>
      <c r="J906">
        <f t="shared" si="74"/>
        <v>0</v>
      </c>
    </row>
    <row r="907" spans="1:10" x14ac:dyDescent="0.3">
      <c r="A907" t="s">
        <v>906</v>
      </c>
      <c r="C907" s="1" t="str">
        <f t="shared" si="70"/>
        <v>62342</v>
      </c>
      <c r="D907" s="1" t="str">
        <f t="shared" si="71"/>
        <v>50980</v>
      </c>
      <c r="F907" s="3">
        <v>90521</v>
      </c>
      <c r="G907" s="3">
        <v>92068</v>
      </c>
      <c r="H907">
        <f t="shared" si="72"/>
        <v>1547</v>
      </c>
      <c r="I907">
        <f t="shared" si="73"/>
        <v>0</v>
      </c>
      <c r="J907">
        <f t="shared" si="74"/>
        <v>0</v>
      </c>
    </row>
    <row r="908" spans="1:10" x14ac:dyDescent="0.3">
      <c r="A908" t="s">
        <v>907</v>
      </c>
      <c r="C908" s="1" t="str">
        <f t="shared" si="70"/>
        <v>84222</v>
      </c>
      <c r="D908" s="1" t="str">
        <f t="shared" si="71"/>
        <v>41563</v>
      </c>
      <c r="F908" s="3">
        <v>90705</v>
      </c>
      <c r="G908" s="3">
        <v>92449</v>
      </c>
      <c r="H908">
        <f t="shared" si="72"/>
        <v>1744</v>
      </c>
      <c r="I908">
        <f t="shared" si="73"/>
        <v>0</v>
      </c>
      <c r="J908">
        <f t="shared" si="74"/>
        <v>0</v>
      </c>
    </row>
    <row r="909" spans="1:10" x14ac:dyDescent="0.3">
      <c r="A909" t="s">
        <v>908</v>
      </c>
      <c r="C909" s="1" t="str">
        <f t="shared" si="70"/>
        <v>88205</v>
      </c>
      <c r="D909" s="1" t="str">
        <f t="shared" si="71"/>
        <v>40382</v>
      </c>
      <c r="F909" s="3">
        <v>90724</v>
      </c>
      <c r="G909" s="3">
        <v>92607</v>
      </c>
      <c r="H909">
        <f t="shared" si="72"/>
        <v>1883</v>
      </c>
      <c r="I909">
        <f t="shared" si="73"/>
        <v>0</v>
      </c>
      <c r="J909">
        <f t="shared" si="74"/>
        <v>0</v>
      </c>
    </row>
    <row r="910" spans="1:10" x14ac:dyDescent="0.3">
      <c r="A910" t="s">
        <v>909</v>
      </c>
      <c r="C910" s="1" t="str">
        <f t="shared" si="70"/>
        <v>78856</v>
      </c>
      <c r="D910" s="1" t="str">
        <f t="shared" si="71"/>
        <v>20051</v>
      </c>
      <c r="F910" s="3">
        <v>91249</v>
      </c>
      <c r="G910" s="3">
        <v>92717</v>
      </c>
      <c r="H910">
        <f t="shared" si="72"/>
        <v>1468</v>
      </c>
      <c r="I910">
        <f t="shared" si="73"/>
        <v>0</v>
      </c>
      <c r="J910">
        <f t="shared" si="74"/>
        <v>0</v>
      </c>
    </row>
    <row r="911" spans="1:10" x14ac:dyDescent="0.3">
      <c r="A911" t="s">
        <v>910</v>
      </c>
      <c r="C911" s="1" t="str">
        <f t="shared" si="70"/>
        <v>97888</v>
      </c>
      <c r="D911" s="1" t="str">
        <f t="shared" si="71"/>
        <v>68189</v>
      </c>
      <c r="F911" s="3">
        <v>91314</v>
      </c>
      <c r="G911" s="3">
        <v>92723</v>
      </c>
      <c r="H911">
        <f t="shared" si="72"/>
        <v>1409</v>
      </c>
      <c r="I911">
        <f t="shared" si="73"/>
        <v>0</v>
      </c>
      <c r="J911">
        <f t="shared" si="74"/>
        <v>0</v>
      </c>
    </row>
    <row r="912" spans="1:10" x14ac:dyDescent="0.3">
      <c r="A912" t="s">
        <v>911</v>
      </c>
      <c r="C912" s="1" t="str">
        <f t="shared" si="70"/>
        <v>22233</v>
      </c>
      <c r="D912" s="1" t="str">
        <f t="shared" si="71"/>
        <v>17329</v>
      </c>
      <c r="F912" s="3">
        <v>91507</v>
      </c>
      <c r="G912" s="3">
        <v>92731</v>
      </c>
      <c r="H912">
        <f t="shared" si="72"/>
        <v>1224</v>
      </c>
      <c r="I912">
        <f t="shared" si="73"/>
        <v>0</v>
      </c>
      <c r="J912">
        <f t="shared" si="74"/>
        <v>0</v>
      </c>
    </row>
    <row r="913" spans="1:10" x14ac:dyDescent="0.3">
      <c r="A913" t="s">
        <v>912</v>
      </c>
      <c r="C913" s="1" t="str">
        <f t="shared" si="70"/>
        <v>35868</v>
      </c>
      <c r="D913" s="1" t="str">
        <f t="shared" si="71"/>
        <v>81437</v>
      </c>
      <c r="F913" s="3">
        <v>91562</v>
      </c>
      <c r="G913" s="3">
        <v>92753</v>
      </c>
      <c r="H913">
        <f t="shared" si="72"/>
        <v>1191</v>
      </c>
      <c r="I913">
        <f t="shared" si="73"/>
        <v>0</v>
      </c>
      <c r="J913">
        <f t="shared" si="74"/>
        <v>0</v>
      </c>
    </row>
    <row r="914" spans="1:10" x14ac:dyDescent="0.3">
      <c r="A914" t="s">
        <v>913</v>
      </c>
      <c r="C914" s="1" t="str">
        <f t="shared" si="70"/>
        <v>80155</v>
      </c>
      <c r="D914" s="1" t="str">
        <f t="shared" si="71"/>
        <v>93653</v>
      </c>
      <c r="F914" s="3">
        <v>91709</v>
      </c>
      <c r="G914" s="3">
        <v>92869</v>
      </c>
      <c r="H914">
        <f t="shared" si="72"/>
        <v>1160</v>
      </c>
      <c r="I914">
        <f t="shared" si="73"/>
        <v>0</v>
      </c>
      <c r="J914">
        <f t="shared" si="74"/>
        <v>0</v>
      </c>
    </row>
    <row r="915" spans="1:10" x14ac:dyDescent="0.3">
      <c r="A915" t="s">
        <v>914</v>
      </c>
      <c r="C915" s="1" t="str">
        <f t="shared" si="70"/>
        <v>82730</v>
      </c>
      <c r="D915" s="1" t="str">
        <f t="shared" si="71"/>
        <v>78294</v>
      </c>
      <c r="F915" s="3">
        <v>91784</v>
      </c>
      <c r="G915" s="3">
        <v>92869</v>
      </c>
      <c r="H915">
        <f t="shared" si="72"/>
        <v>1085</v>
      </c>
      <c r="I915">
        <f t="shared" si="73"/>
        <v>0</v>
      </c>
      <c r="J915">
        <f t="shared" si="74"/>
        <v>0</v>
      </c>
    </row>
    <row r="916" spans="1:10" x14ac:dyDescent="0.3">
      <c r="A916" t="s">
        <v>915</v>
      </c>
      <c r="C916" s="1" t="str">
        <f t="shared" si="70"/>
        <v>12733</v>
      </c>
      <c r="D916" s="1" t="str">
        <f t="shared" si="71"/>
        <v>19794</v>
      </c>
      <c r="F916" s="3">
        <v>92019</v>
      </c>
      <c r="G916" s="3">
        <v>92869</v>
      </c>
      <c r="H916">
        <f t="shared" si="72"/>
        <v>850</v>
      </c>
      <c r="I916">
        <f t="shared" si="73"/>
        <v>0</v>
      </c>
      <c r="J916">
        <f t="shared" si="74"/>
        <v>0</v>
      </c>
    </row>
    <row r="917" spans="1:10" x14ac:dyDescent="0.3">
      <c r="A917" t="s">
        <v>916</v>
      </c>
      <c r="C917" s="1" t="str">
        <f t="shared" si="70"/>
        <v>55038</v>
      </c>
      <c r="D917" s="1" t="str">
        <f t="shared" si="71"/>
        <v>26258</v>
      </c>
      <c r="F917" s="3">
        <v>92054</v>
      </c>
      <c r="G917" s="3">
        <v>92869</v>
      </c>
      <c r="H917">
        <f t="shared" si="72"/>
        <v>815</v>
      </c>
      <c r="I917">
        <f t="shared" si="73"/>
        <v>0</v>
      </c>
      <c r="J917">
        <f t="shared" si="74"/>
        <v>0</v>
      </c>
    </row>
    <row r="918" spans="1:10" x14ac:dyDescent="0.3">
      <c r="A918" t="s">
        <v>917</v>
      </c>
      <c r="C918" s="1" t="str">
        <f t="shared" si="70"/>
        <v>50682</v>
      </c>
      <c r="D918" s="1" t="str">
        <f t="shared" si="71"/>
        <v>23250</v>
      </c>
      <c r="F918" s="3">
        <v>92077</v>
      </c>
      <c r="G918" s="3">
        <v>92869</v>
      </c>
      <c r="H918">
        <f t="shared" si="72"/>
        <v>792</v>
      </c>
      <c r="I918">
        <f t="shared" si="73"/>
        <v>0</v>
      </c>
      <c r="J918">
        <f t="shared" si="74"/>
        <v>0</v>
      </c>
    </row>
    <row r="919" spans="1:10" x14ac:dyDescent="0.3">
      <c r="A919" t="s">
        <v>918</v>
      </c>
      <c r="C919" s="1" t="str">
        <f t="shared" si="70"/>
        <v>42043</v>
      </c>
      <c r="D919" s="1" t="str">
        <f t="shared" si="71"/>
        <v>74279</v>
      </c>
      <c r="F919" s="3">
        <v>92099</v>
      </c>
      <c r="G919" s="3">
        <v>92869</v>
      </c>
      <c r="H919">
        <f t="shared" si="72"/>
        <v>770</v>
      </c>
      <c r="I919">
        <f t="shared" si="73"/>
        <v>0</v>
      </c>
      <c r="J919">
        <f t="shared" si="74"/>
        <v>0</v>
      </c>
    </row>
    <row r="920" spans="1:10" x14ac:dyDescent="0.3">
      <c r="A920" t="s">
        <v>919</v>
      </c>
      <c r="C920" s="1" t="str">
        <f t="shared" si="70"/>
        <v>54719</v>
      </c>
      <c r="D920" s="1" t="str">
        <f t="shared" si="71"/>
        <v>71512</v>
      </c>
      <c r="F920" s="3">
        <v>92150</v>
      </c>
      <c r="G920" s="3">
        <v>92869</v>
      </c>
      <c r="H920">
        <f t="shared" si="72"/>
        <v>719</v>
      </c>
      <c r="I920">
        <f t="shared" si="73"/>
        <v>0</v>
      </c>
      <c r="J920">
        <f t="shared" si="74"/>
        <v>0</v>
      </c>
    </row>
    <row r="921" spans="1:10" x14ac:dyDescent="0.3">
      <c r="A921" t="s">
        <v>920</v>
      </c>
      <c r="C921" s="1" t="str">
        <f t="shared" si="70"/>
        <v>54474</v>
      </c>
      <c r="D921" s="1" t="str">
        <f t="shared" si="71"/>
        <v>23991</v>
      </c>
      <c r="F921" s="3">
        <v>92546</v>
      </c>
      <c r="G921" s="3">
        <v>92869</v>
      </c>
      <c r="H921">
        <f t="shared" si="72"/>
        <v>323</v>
      </c>
      <c r="I921">
        <f t="shared" si="73"/>
        <v>0</v>
      </c>
      <c r="J921">
        <f t="shared" si="74"/>
        <v>0</v>
      </c>
    </row>
    <row r="922" spans="1:10" x14ac:dyDescent="0.3">
      <c r="A922" t="s">
        <v>921</v>
      </c>
      <c r="C922" s="1" t="str">
        <f t="shared" si="70"/>
        <v>61776</v>
      </c>
      <c r="D922" s="1" t="str">
        <f t="shared" si="71"/>
        <v>25255</v>
      </c>
      <c r="F922" s="3">
        <v>92869</v>
      </c>
      <c r="G922" s="3">
        <v>92869</v>
      </c>
      <c r="H922">
        <f t="shared" si="72"/>
        <v>0</v>
      </c>
      <c r="I922">
        <f t="shared" si="73"/>
        <v>10</v>
      </c>
      <c r="J922">
        <f t="shared" si="74"/>
        <v>928690</v>
      </c>
    </row>
    <row r="923" spans="1:10" x14ac:dyDescent="0.3">
      <c r="A923" t="s">
        <v>922</v>
      </c>
      <c r="C923" s="1" t="str">
        <f t="shared" si="70"/>
        <v>55564</v>
      </c>
      <c r="D923" s="1" t="str">
        <f t="shared" si="71"/>
        <v>41563</v>
      </c>
      <c r="F923" s="3">
        <v>92923</v>
      </c>
      <c r="G923" s="3">
        <v>92869</v>
      </c>
      <c r="H923">
        <f t="shared" si="72"/>
        <v>54</v>
      </c>
      <c r="I923">
        <f t="shared" si="73"/>
        <v>0</v>
      </c>
      <c r="J923">
        <f t="shared" si="74"/>
        <v>0</v>
      </c>
    </row>
    <row r="924" spans="1:10" x14ac:dyDescent="0.3">
      <c r="A924" t="s">
        <v>923</v>
      </c>
      <c r="C924" s="1" t="str">
        <f t="shared" si="70"/>
        <v>39404</v>
      </c>
      <c r="D924" s="1" t="str">
        <f t="shared" si="71"/>
        <v>31274</v>
      </c>
      <c r="F924" s="3">
        <v>93000</v>
      </c>
      <c r="G924" s="3">
        <v>92888</v>
      </c>
      <c r="H924">
        <f t="shared" si="72"/>
        <v>112</v>
      </c>
      <c r="I924">
        <f t="shared" si="73"/>
        <v>0</v>
      </c>
      <c r="J924">
        <f t="shared" si="74"/>
        <v>0</v>
      </c>
    </row>
    <row r="925" spans="1:10" x14ac:dyDescent="0.3">
      <c r="A925" t="s">
        <v>924</v>
      </c>
      <c r="C925" s="1" t="str">
        <f t="shared" si="70"/>
        <v>94954</v>
      </c>
      <c r="D925" s="1" t="str">
        <f t="shared" si="71"/>
        <v>14475</v>
      </c>
      <c r="F925" s="3">
        <v>93111</v>
      </c>
      <c r="G925" s="3">
        <v>93094</v>
      </c>
      <c r="H925">
        <f t="shared" si="72"/>
        <v>17</v>
      </c>
      <c r="I925">
        <f t="shared" si="73"/>
        <v>0</v>
      </c>
      <c r="J925">
        <f t="shared" si="74"/>
        <v>0</v>
      </c>
    </row>
    <row r="926" spans="1:10" x14ac:dyDescent="0.3">
      <c r="A926" t="s">
        <v>925</v>
      </c>
      <c r="C926" s="1" t="str">
        <f t="shared" si="70"/>
        <v>76258</v>
      </c>
      <c r="D926" s="1" t="str">
        <f t="shared" si="71"/>
        <v>89795</v>
      </c>
      <c r="F926" s="3">
        <v>93209</v>
      </c>
      <c r="G926" s="3">
        <v>93403</v>
      </c>
      <c r="H926">
        <f t="shared" si="72"/>
        <v>194</v>
      </c>
      <c r="I926">
        <f t="shared" si="73"/>
        <v>0</v>
      </c>
      <c r="J926">
        <f t="shared" si="74"/>
        <v>0</v>
      </c>
    </row>
    <row r="927" spans="1:10" x14ac:dyDescent="0.3">
      <c r="A927" t="s">
        <v>926</v>
      </c>
      <c r="C927" s="1" t="str">
        <f t="shared" si="70"/>
        <v>87689</v>
      </c>
      <c r="D927" s="1" t="str">
        <f t="shared" si="71"/>
        <v>67995</v>
      </c>
      <c r="F927" s="3">
        <v>93231</v>
      </c>
      <c r="G927" s="3">
        <v>93491</v>
      </c>
      <c r="H927">
        <f t="shared" si="72"/>
        <v>260</v>
      </c>
      <c r="I927">
        <f t="shared" si="73"/>
        <v>0</v>
      </c>
      <c r="J927">
        <f t="shared" si="74"/>
        <v>0</v>
      </c>
    </row>
    <row r="928" spans="1:10" x14ac:dyDescent="0.3">
      <c r="A928" t="s">
        <v>927</v>
      </c>
      <c r="C928" s="1" t="str">
        <f t="shared" si="70"/>
        <v>65619</v>
      </c>
      <c r="D928" s="1" t="str">
        <f t="shared" si="71"/>
        <v>59930</v>
      </c>
      <c r="F928" s="3">
        <v>93517</v>
      </c>
      <c r="G928" s="3">
        <v>93568</v>
      </c>
      <c r="H928">
        <f t="shared" si="72"/>
        <v>51</v>
      </c>
      <c r="I928">
        <f t="shared" si="73"/>
        <v>0</v>
      </c>
      <c r="J928">
        <f t="shared" si="74"/>
        <v>0</v>
      </c>
    </row>
    <row r="929" spans="1:10" x14ac:dyDescent="0.3">
      <c r="A929" t="s">
        <v>928</v>
      </c>
      <c r="C929" s="1" t="str">
        <f t="shared" si="70"/>
        <v>41846</v>
      </c>
      <c r="D929" s="1" t="str">
        <f t="shared" si="71"/>
        <v>17435</v>
      </c>
      <c r="F929" s="3">
        <v>93607</v>
      </c>
      <c r="G929" s="3">
        <v>93653</v>
      </c>
      <c r="H929">
        <f t="shared" si="72"/>
        <v>46</v>
      </c>
      <c r="I929">
        <f t="shared" si="73"/>
        <v>0</v>
      </c>
      <c r="J929">
        <f t="shared" si="74"/>
        <v>0</v>
      </c>
    </row>
    <row r="930" spans="1:10" x14ac:dyDescent="0.3">
      <c r="A930" t="s">
        <v>929</v>
      </c>
      <c r="C930" s="1" t="str">
        <f t="shared" si="70"/>
        <v>21990</v>
      </c>
      <c r="D930" s="1" t="str">
        <f t="shared" si="71"/>
        <v>22185</v>
      </c>
      <c r="F930" s="3">
        <v>93644</v>
      </c>
      <c r="G930" s="3">
        <v>93653</v>
      </c>
      <c r="H930">
        <f t="shared" si="72"/>
        <v>9</v>
      </c>
      <c r="I930">
        <f t="shared" si="73"/>
        <v>0</v>
      </c>
      <c r="J930">
        <f t="shared" si="74"/>
        <v>0</v>
      </c>
    </row>
    <row r="931" spans="1:10" x14ac:dyDescent="0.3">
      <c r="A931" t="s">
        <v>930</v>
      </c>
      <c r="C931" s="1" t="str">
        <f t="shared" si="70"/>
        <v>60161</v>
      </c>
      <c r="D931" s="1" t="str">
        <f t="shared" si="71"/>
        <v>53026</v>
      </c>
      <c r="F931" s="3">
        <v>93653</v>
      </c>
      <c r="G931" s="3">
        <v>93653</v>
      </c>
      <c r="H931">
        <f t="shared" si="72"/>
        <v>0</v>
      </c>
      <c r="I931">
        <f t="shared" si="73"/>
        <v>19</v>
      </c>
      <c r="J931">
        <f t="shared" si="74"/>
        <v>1779407</v>
      </c>
    </row>
    <row r="932" spans="1:10" x14ac:dyDescent="0.3">
      <c r="A932" t="s">
        <v>931</v>
      </c>
      <c r="C932" s="1" t="str">
        <f t="shared" si="70"/>
        <v>44955</v>
      </c>
      <c r="D932" s="1" t="str">
        <f t="shared" si="71"/>
        <v>57523</v>
      </c>
      <c r="F932" s="3">
        <v>93716</v>
      </c>
      <c r="G932" s="3">
        <v>93653</v>
      </c>
      <c r="H932">
        <f t="shared" si="72"/>
        <v>63</v>
      </c>
      <c r="I932">
        <f t="shared" si="73"/>
        <v>0</v>
      </c>
      <c r="J932">
        <f t="shared" si="74"/>
        <v>0</v>
      </c>
    </row>
    <row r="933" spans="1:10" x14ac:dyDescent="0.3">
      <c r="A933" t="s">
        <v>932</v>
      </c>
      <c r="C933" s="1" t="str">
        <f t="shared" si="70"/>
        <v>84178</v>
      </c>
      <c r="D933" s="1" t="str">
        <f t="shared" si="71"/>
        <v>39875</v>
      </c>
      <c r="F933" s="3">
        <v>93760</v>
      </c>
      <c r="G933" s="3">
        <v>93653</v>
      </c>
      <c r="H933">
        <f t="shared" si="72"/>
        <v>107</v>
      </c>
      <c r="I933">
        <f t="shared" si="73"/>
        <v>0</v>
      </c>
      <c r="J933">
        <f t="shared" si="74"/>
        <v>0</v>
      </c>
    </row>
    <row r="934" spans="1:10" x14ac:dyDescent="0.3">
      <c r="A934" t="s">
        <v>933</v>
      </c>
      <c r="C934" s="1" t="str">
        <f t="shared" si="70"/>
        <v>32693</v>
      </c>
      <c r="D934" s="1" t="str">
        <f t="shared" si="71"/>
        <v>87987</v>
      </c>
      <c r="F934" s="3">
        <v>93909</v>
      </c>
      <c r="G934" s="3">
        <v>93653</v>
      </c>
      <c r="H934">
        <f t="shared" si="72"/>
        <v>256</v>
      </c>
      <c r="I934">
        <f t="shared" si="73"/>
        <v>0</v>
      </c>
      <c r="J934">
        <f t="shared" si="74"/>
        <v>0</v>
      </c>
    </row>
    <row r="935" spans="1:10" x14ac:dyDescent="0.3">
      <c r="A935" t="s">
        <v>934</v>
      </c>
      <c r="C935" s="1" t="str">
        <f t="shared" si="70"/>
        <v>19125</v>
      </c>
      <c r="D935" s="1" t="str">
        <f t="shared" si="71"/>
        <v>44529</v>
      </c>
      <c r="F935" s="3">
        <v>93917</v>
      </c>
      <c r="G935" s="3">
        <v>93653</v>
      </c>
      <c r="H935">
        <f t="shared" si="72"/>
        <v>264</v>
      </c>
      <c r="I935">
        <f t="shared" si="73"/>
        <v>0</v>
      </c>
      <c r="J935">
        <f t="shared" si="74"/>
        <v>0</v>
      </c>
    </row>
    <row r="936" spans="1:10" x14ac:dyDescent="0.3">
      <c r="A936" t="s">
        <v>935</v>
      </c>
      <c r="C936" s="1" t="str">
        <f t="shared" si="70"/>
        <v>96731</v>
      </c>
      <c r="D936" s="1" t="str">
        <f t="shared" si="71"/>
        <v>93653</v>
      </c>
      <c r="F936" s="3">
        <v>94028</v>
      </c>
      <c r="G936" s="3">
        <v>93653</v>
      </c>
      <c r="H936">
        <f t="shared" si="72"/>
        <v>375</v>
      </c>
      <c r="I936">
        <f t="shared" si="73"/>
        <v>0</v>
      </c>
      <c r="J936">
        <f t="shared" si="74"/>
        <v>0</v>
      </c>
    </row>
    <row r="937" spans="1:10" x14ac:dyDescent="0.3">
      <c r="A937" t="s">
        <v>936</v>
      </c>
      <c r="C937" s="1" t="str">
        <f t="shared" si="70"/>
        <v>98080</v>
      </c>
      <c r="D937" s="1" t="str">
        <f t="shared" si="71"/>
        <v>44529</v>
      </c>
      <c r="F937" s="3">
        <v>94063</v>
      </c>
      <c r="G937" s="3">
        <v>93653</v>
      </c>
      <c r="H937">
        <f t="shared" si="72"/>
        <v>410</v>
      </c>
      <c r="I937">
        <f t="shared" si="73"/>
        <v>0</v>
      </c>
      <c r="J937">
        <f t="shared" si="74"/>
        <v>0</v>
      </c>
    </row>
    <row r="938" spans="1:10" x14ac:dyDescent="0.3">
      <c r="A938" t="s">
        <v>937</v>
      </c>
      <c r="C938" s="1" t="str">
        <f t="shared" si="70"/>
        <v>72947</v>
      </c>
      <c r="D938" s="1" t="str">
        <f t="shared" si="71"/>
        <v>95746</v>
      </c>
      <c r="F938" s="3">
        <v>94280</v>
      </c>
      <c r="G938" s="3">
        <v>93653</v>
      </c>
      <c r="H938">
        <f t="shared" si="72"/>
        <v>627</v>
      </c>
      <c r="I938">
        <f t="shared" si="73"/>
        <v>0</v>
      </c>
      <c r="J938">
        <f t="shared" si="74"/>
        <v>0</v>
      </c>
    </row>
    <row r="939" spans="1:10" x14ac:dyDescent="0.3">
      <c r="A939" t="s">
        <v>938</v>
      </c>
      <c r="C939" s="1" t="str">
        <f t="shared" si="70"/>
        <v>67285</v>
      </c>
      <c r="D939" s="1" t="str">
        <f t="shared" si="71"/>
        <v>23344</v>
      </c>
      <c r="F939" s="3">
        <v>94668</v>
      </c>
      <c r="G939" s="3">
        <v>93653</v>
      </c>
      <c r="H939">
        <f t="shared" si="72"/>
        <v>1015</v>
      </c>
      <c r="I939">
        <f t="shared" si="73"/>
        <v>0</v>
      </c>
      <c r="J939">
        <f t="shared" si="74"/>
        <v>0</v>
      </c>
    </row>
    <row r="940" spans="1:10" x14ac:dyDescent="0.3">
      <c r="A940" t="s">
        <v>939</v>
      </c>
      <c r="C940" s="1" t="str">
        <f t="shared" si="70"/>
        <v>78101</v>
      </c>
      <c r="D940" s="1" t="str">
        <f t="shared" si="71"/>
        <v>77580</v>
      </c>
      <c r="F940" s="3">
        <v>94670</v>
      </c>
      <c r="G940" s="3">
        <v>93653</v>
      </c>
      <c r="H940">
        <f t="shared" si="72"/>
        <v>1017</v>
      </c>
      <c r="I940">
        <f t="shared" si="73"/>
        <v>0</v>
      </c>
      <c r="J940">
        <f t="shared" si="74"/>
        <v>0</v>
      </c>
    </row>
    <row r="941" spans="1:10" x14ac:dyDescent="0.3">
      <c r="A941" t="s">
        <v>940</v>
      </c>
      <c r="C941" s="1" t="str">
        <f t="shared" si="70"/>
        <v>43064</v>
      </c>
      <c r="D941" s="1" t="str">
        <f t="shared" si="71"/>
        <v>11644</v>
      </c>
      <c r="F941" s="3">
        <v>94680</v>
      </c>
      <c r="G941" s="3">
        <v>93653</v>
      </c>
      <c r="H941">
        <f t="shared" si="72"/>
        <v>1027</v>
      </c>
      <c r="I941">
        <f t="shared" si="73"/>
        <v>0</v>
      </c>
      <c r="J941">
        <f t="shared" si="74"/>
        <v>0</v>
      </c>
    </row>
    <row r="942" spans="1:10" x14ac:dyDescent="0.3">
      <c r="A942" t="s">
        <v>941</v>
      </c>
      <c r="C942" s="1" t="str">
        <f t="shared" si="70"/>
        <v>81350</v>
      </c>
      <c r="D942" s="1" t="str">
        <f t="shared" si="71"/>
        <v>23483</v>
      </c>
      <c r="F942" s="3">
        <v>94689</v>
      </c>
      <c r="G942" s="3">
        <v>93653</v>
      </c>
      <c r="H942">
        <f t="shared" si="72"/>
        <v>1036</v>
      </c>
      <c r="I942">
        <f t="shared" si="73"/>
        <v>0</v>
      </c>
      <c r="J942">
        <f t="shared" si="74"/>
        <v>0</v>
      </c>
    </row>
    <row r="943" spans="1:10" x14ac:dyDescent="0.3">
      <c r="A943" t="s">
        <v>942</v>
      </c>
      <c r="C943" s="1" t="str">
        <f t="shared" si="70"/>
        <v>46937</v>
      </c>
      <c r="D943" s="1" t="str">
        <f t="shared" si="71"/>
        <v>11644</v>
      </c>
      <c r="F943" s="3">
        <v>94697</v>
      </c>
      <c r="G943" s="3">
        <v>93653</v>
      </c>
      <c r="H943">
        <f t="shared" si="72"/>
        <v>1044</v>
      </c>
      <c r="I943">
        <f t="shared" si="73"/>
        <v>0</v>
      </c>
      <c r="J943">
        <f t="shared" si="74"/>
        <v>0</v>
      </c>
    </row>
    <row r="944" spans="1:10" x14ac:dyDescent="0.3">
      <c r="A944" t="s">
        <v>943</v>
      </c>
      <c r="C944" s="1" t="str">
        <f t="shared" si="70"/>
        <v>97686</v>
      </c>
      <c r="D944" s="1" t="str">
        <f t="shared" si="71"/>
        <v>79381</v>
      </c>
      <c r="F944" s="3">
        <v>94733</v>
      </c>
      <c r="G944" s="3">
        <v>93653</v>
      </c>
      <c r="H944">
        <f t="shared" si="72"/>
        <v>1080</v>
      </c>
      <c r="I944">
        <f t="shared" si="73"/>
        <v>0</v>
      </c>
      <c r="J944">
        <f t="shared" si="74"/>
        <v>0</v>
      </c>
    </row>
    <row r="945" spans="1:10" x14ac:dyDescent="0.3">
      <c r="A945" t="s">
        <v>944</v>
      </c>
      <c r="C945" s="1" t="str">
        <f t="shared" si="70"/>
        <v>66339</v>
      </c>
      <c r="D945" s="1" t="str">
        <f t="shared" si="71"/>
        <v>60744</v>
      </c>
      <c r="F945" s="3">
        <v>94778</v>
      </c>
      <c r="G945" s="3">
        <v>93653</v>
      </c>
      <c r="H945">
        <f t="shared" si="72"/>
        <v>1125</v>
      </c>
      <c r="I945">
        <f t="shared" si="73"/>
        <v>0</v>
      </c>
      <c r="J945">
        <f t="shared" si="74"/>
        <v>0</v>
      </c>
    </row>
    <row r="946" spans="1:10" x14ac:dyDescent="0.3">
      <c r="A946" t="s">
        <v>945</v>
      </c>
      <c r="C946" s="1" t="str">
        <f t="shared" si="70"/>
        <v>39269</v>
      </c>
      <c r="D946" s="1" t="str">
        <f t="shared" si="71"/>
        <v>50674</v>
      </c>
      <c r="F946" s="3">
        <v>94894</v>
      </c>
      <c r="G946" s="3">
        <v>93653</v>
      </c>
      <c r="H946">
        <f t="shared" si="72"/>
        <v>1241</v>
      </c>
      <c r="I946">
        <f t="shared" si="73"/>
        <v>0</v>
      </c>
      <c r="J946">
        <f t="shared" si="74"/>
        <v>0</v>
      </c>
    </row>
    <row r="947" spans="1:10" x14ac:dyDescent="0.3">
      <c r="A947" t="s">
        <v>946</v>
      </c>
      <c r="C947" s="1" t="str">
        <f t="shared" si="70"/>
        <v>61837</v>
      </c>
      <c r="D947" s="1" t="str">
        <f t="shared" si="71"/>
        <v>77868</v>
      </c>
      <c r="F947" s="3">
        <v>94954</v>
      </c>
      <c r="G947" s="3">
        <v>93653</v>
      </c>
      <c r="H947">
        <f t="shared" si="72"/>
        <v>1301</v>
      </c>
      <c r="I947">
        <f t="shared" si="73"/>
        <v>0</v>
      </c>
      <c r="J947">
        <f t="shared" si="74"/>
        <v>0</v>
      </c>
    </row>
    <row r="948" spans="1:10" x14ac:dyDescent="0.3">
      <c r="A948" t="s">
        <v>947</v>
      </c>
      <c r="C948" s="1" t="str">
        <f t="shared" si="70"/>
        <v>97647</v>
      </c>
      <c r="D948" s="1" t="str">
        <f t="shared" si="71"/>
        <v>86995</v>
      </c>
      <c r="F948" s="3">
        <v>95204</v>
      </c>
      <c r="G948" s="3">
        <v>93788</v>
      </c>
      <c r="H948">
        <f t="shared" si="72"/>
        <v>1416</v>
      </c>
      <c r="I948">
        <f t="shared" si="73"/>
        <v>0</v>
      </c>
      <c r="J948">
        <f t="shared" si="74"/>
        <v>0</v>
      </c>
    </row>
    <row r="949" spans="1:10" x14ac:dyDescent="0.3">
      <c r="A949" t="s">
        <v>948</v>
      </c>
      <c r="C949" s="1" t="str">
        <f t="shared" si="70"/>
        <v>44613</v>
      </c>
      <c r="D949" s="1" t="str">
        <f t="shared" si="71"/>
        <v>93568</v>
      </c>
      <c r="F949" s="3">
        <v>95278</v>
      </c>
      <c r="G949" s="3">
        <v>94081</v>
      </c>
      <c r="H949">
        <f t="shared" si="72"/>
        <v>1197</v>
      </c>
      <c r="I949">
        <f t="shared" si="73"/>
        <v>0</v>
      </c>
      <c r="J949">
        <f t="shared" si="74"/>
        <v>0</v>
      </c>
    </row>
    <row r="950" spans="1:10" x14ac:dyDescent="0.3">
      <c r="A950" t="s">
        <v>949</v>
      </c>
      <c r="C950" s="1" t="str">
        <f t="shared" si="70"/>
        <v>73127</v>
      </c>
      <c r="D950" s="1" t="str">
        <f t="shared" si="71"/>
        <v>68830</v>
      </c>
      <c r="F950" s="3">
        <v>95318</v>
      </c>
      <c r="G950" s="3">
        <v>94340</v>
      </c>
      <c r="H950">
        <f t="shared" si="72"/>
        <v>978</v>
      </c>
      <c r="I950">
        <f t="shared" si="73"/>
        <v>0</v>
      </c>
      <c r="J950">
        <f t="shared" si="74"/>
        <v>0</v>
      </c>
    </row>
    <row r="951" spans="1:10" x14ac:dyDescent="0.3">
      <c r="A951" t="s">
        <v>950</v>
      </c>
      <c r="C951" s="1" t="str">
        <f t="shared" si="70"/>
        <v>64048</v>
      </c>
      <c r="D951" s="1" t="str">
        <f t="shared" si="71"/>
        <v>80370</v>
      </c>
      <c r="F951" s="3">
        <v>95402</v>
      </c>
      <c r="G951" s="3">
        <v>94888</v>
      </c>
      <c r="H951">
        <f t="shared" si="72"/>
        <v>514</v>
      </c>
      <c r="I951">
        <f t="shared" si="73"/>
        <v>0</v>
      </c>
      <c r="J951">
        <f t="shared" si="74"/>
        <v>0</v>
      </c>
    </row>
    <row r="952" spans="1:10" x14ac:dyDescent="0.3">
      <c r="A952" t="s">
        <v>951</v>
      </c>
      <c r="C952" s="1" t="str">
        <f t="shared" si="70"/>
        <v>15530</v>
      </c>
      <c r="D952" s="1" t="str">
        <f t="shared" si="71"/>
        <v>87987</v>
      </c>
      <c r="F952" s="3">
        <v>95464</v>
      </c>
      <c r="G952" s="3">
        <v>94895</v>
      </c>
      <c r="H952">
        <f t="shared" si="72"/>
        <v>569</v>
      </c>
      <c r="I952">
        <f t="shared" si="73"/>
        <v>0</v>
      </c>
      <c r="J952">
        <f t="shared" si="74"/>
        <v>0</v>
      </c>
    </row>
    <row r="953" spans="1:10" x14ac:dyDescent="0.3">
      <c r="A953" t="s">
        <v>952</v>
      </c>
      <c r="C953" s="1" t="str">
        <f t="shared" si="70"/>
        <v>63926</v>
      </c>
      <c r="D953" s="1" t="str">
        <f t="shared" si="71"/>
        <v>51860</v>
      </c>
      <c r="F953" s="3">
        <v>95596</v>
      </c>
      <c r="G953" s="3">
        <v>94990</v>
      </c>
      <c r="H953">
        <f t="shared" si="72"/>
        <v>606</v>
      </c>
      <c r="I953">
        <f t="shared" si="73"/>
        <v>0</v>
      </c>
      <c r="J953">
        <f t="shared" si="74"/>
        <v>0</v>
      </c>
    </row>
    <row r="954" spans="1:10" x14ac:dyDescent="0.3">
      <c r="A954" t="s">
        <v>953</v>
      </c>
      <c r="C954" s="1" t="str">
        <f t="shared" si="70"/>
        <v>95853</v>
      </c>
      <c r="D954" s="1" t="str">
        <f t="shared" si="71"/>
        <v>91981</v>
      </c>
      <c r="F954" s="3">
        <v>95656</v>
      </c>
      <c r="G954" s="3">
        <v>95142</v>
      </c>
      <c r="H954">
        <f t="shared" si="72"/>
        <v>514</v>
      </c>
      <c r="I954">
        <f t="shared" si="73"/>
        <v>0</v>
      </c>
      <c r="J954">
        <f t="shared" si="74"/>
        <v>0</v>
      </c>
    </row>
    <row r="955" spans="1:10" x14ac:dyDescent="0.3">
      <c r="A955" t="s">
        <v>954</v>
      </c>
      <c r="C955" s="1" t="str">
        <f t="shared" si="70"/>
        <v>26155</v>
      </c>
      <c r="D955" s="1" t="str">
        <f t="shared" si="71"/>
        <v>28090</v>
      </c>
      <c r="F955" s="3">
        <v>95812</v>
      </c>
      <c r="G955" s="3">
        <v>95459</v>
      </c>
      <c r="H955">
        <f t="shared" si="72"/>
        <v>353</v>
      </c>
      <c r="I955">
        <f t="shared" si="73"/>
        <v>0</v>
      </c>
      <c r="J955">
        <f t="shared" si="74"/>
        <v>0</v>
      </c>
    </row>
    <row r="956" spans="1:10" x14ac:dyDescent="0.3">
      <c r="A956" t="s">
        <v>955</v>
      </c>
      <c r="C956" s="1" t="str">
        <f t="shared" si="70"/>
        <v>82222</v>
      </c>
      <c r="D956" s="1" t="str">
        <f t="shared" si="71"/>
        <v>19794</v>
      </c>
      <c r="F956" s="3">
        <v>95853</v>
      </c>
      <c r="G956" s="3">
        <v>95478</v>
      </c>
      <c r="H956">
        <f t="shared" si="72"/>
        <v>375</v>
      </c>
      <c r="I956">
        <f t="shared" si="73"/>
        <v>0</v>
      </c>
      <c r="J956">
        <f t="shared" si="74"/>
        <v>0</v>
      </c>
    </row>
    <row r="957" spans="1:10" x14ac:dyDescent="0.3">
      <c r="A957" t="s">
        <v>956</v>
      </c>
      <c r="C957" s="1" t="str">
        <f t="shared" si="70"/>
        <v>10035</v>
      </c>
      <c r="D957" s="1" t="str">
        <f t="shared" si="71"/>
        <v>87445</v>
      </c>
      <c r="F957" s="3">
        <v>96043</v>
      </c>
      <c r="G957" s="3">
        <v>95555</v>
      </c>
      <c r="H957">
        <f t="shared" si="72"/>
        <v>488</v>
      </c>
      <c r="I957">
        <f t="shared" si="73"/>
        <v>0</v>
      </c>
      <c r="J957">
        <f t="shared" si="74"/>
        <v>0</v>
      </c>
    </row>
    <row r="958" spans="1:10" x14ac:dyDescent="0.3">
      <c r="A958" t="s">
        <v>957</v>
      </c>
      <c r="C958" s="1" t="str">
        <f t="shared" si="70"/>
        <v>16445</v>
      </c>
      <c r="D958" s="1" t="str">
        <f t="shared" si="71"/>
        <v>93653</v>
      </c>
      <c r="F958" s="3">
        <v>96101</v>
      </c>
      <c r="G958" s="3">
        <v>95746</v>
      </c>
      <c r="H958">
        <f t="shared" si="72"/>
        <v>355</v>
      </c>
      <c r="I958">
        <f t="shared" si="73"/>
        <v>20</v>
      </c>
      <c r="J958">
        <f t="shared" si="74"/>
        <v>1922020</v>
      </c>
    </row>
    <row r="959" spans="1:10" x14ac:dyDescent="0.3">
      <c r="A959" t="s">
        <v>958</v>
      </c>
      <c r="C959" s="1" t="str">
        <f t="shared" si="70"/>
        <v>67972</v>
      </c>
      <c r="D959" s="1" t="str">
        <f t="shared" si="71"/>
        <v>15558</v>
      </c>
      <c r="F959" s="3">
        <v>96166</v>
      </c>
      <c r="G959" s="3">
        <v>95783</v>
      </c>
      <c r="H959">
        <f t="shared" si="72"/>
        <v>383</v>
      </c>
      <c r="I959">
        <f t="shared" si="73"/>
        <v>0</v>
      </c>
      <c r="J959">
        <f t="shared" si="74"/>
        <v>0</v>
      </c>
    </row>
    <row r="960" spans="1:10" x14ac:dyDescent="0.3">
      <c r="A960" t="s">
        <v>959</v>
      </c>
      <c r="C960" s="1" t="str">
        <f t="shared" si="70"/>
        <v>51780</v>
      </c>
      <c r="D960" s="1" t="str">
        <f t="shared" si="71"/>
        <v>68830</v>
      </c>
      <c r="F960" s="3">
        <v>96272</v>
      </c>
      <c r="G960" s="3">
        <v>95801</v>
      </c>
      <c r="H960">
        <f t="shared" si="72"/>
        <v>471</v>
      </c>
      <c r="I960">
        <f t="shared" si="73"/>
        <v>0</v>
      </c>
      <c r="J960">
        <f t="shared" si="74"/>
        <v>0</v>
      </c>
    </row>
    <row r="961" spans="1:10" x14ac:dyDescent="0.3">
      <c r="A961" t="s">
        <v>960</v>
      </c>
      <c r="C961" s="1" t="str">
        <f t="shared" si="70"/>
        <v>52358</v>
      </c>
      <c r="D961" s="1" t="str">
        <f t="shared" si="71"/>
        <v>31274</v>
      </c>
      <c r="F961" s="3">
        <v>96299</v>
      </c>
      <c r="G961" s="3">
        <v>95850</v>
      </c>
      <c r="H961">
        <f t="shared" si="72"/>
        <v>449</v>
      </c>
      <c r="I961">
        <f t="shared" si="73"/>
        <v>0</v>
      </c>
      <c r="J961">
        <f t="shared" si="74"/>
        <v>0</v>
      </c>
    </row>
    <row r="962" spans="1:10" x14ac:dyDescent="0.3">
      <c r="A962" t="s">
        <v>961</v>
      </c>
      <c r="C962" s="1" t="str">
        <f t="shared" ref="C962:C1000" si="75">LEFT(A962, 5)</f>
        <v>83942</v>
      </c>
      <c r="D962" s="1" t="str">
        <f t="shared" ref="D962:D1000" si="76">RIGHT(A962, 5)</f>
        <v>60096</v>
      </c>
      <c r="F962" s="3">
        <v>96351</v>
      </c>
      <c r="G962" s="3">
        <v>96101</v>
      </c>
      <c r="H962">
        <f t="shared" ref="H962:H1000" si="77">ABS(F962-G962)</f>
        <v>250</v>
      </c>
      <c r="I962">
        <f t="shared" ref="I962:I1000" si="78">COUNTIF($G$1:$G$1000, F962)</f>
        <v>0</v>
      </c>
      <c r="J962">
        <f t="shared" ref="J962:J1000" si="79">I962*F962</f>
        <v>0</v>
      </c>
    </row>
    <row r="963" spans="1:10" x14ac:dyDescent="0.3">
      <c r="A963" t="s">
        <v>962</v>
      </c>
      <c r="C963" s="1" t="str">
        <f t="shared" si="75"/>
        <v>64899</v>
      </c>
      <c r="D963" s="1" t="str">
        <f t="shared" si="76"/>
        <v>11955</v>
      </c>
      <c r="F963" s="3">
        <v>96428</v>
      </c>
      <c r="G963" s="3">
        <v>96101</v>
      </c>
      <c r="H963">
        <f t="shared" si="77"/>
        <v>327</v>
      </c>
      <c r="I963">
        <f t="shared" si="78"/>
        <v>0</v>
      </c>
      <c r="J963">
        <f t="shared" si="79"/>
        <v>0</v>
      </c>
    </row>
    <row r="964" spans="1:10" x14ac:dyDescent="0.3">
      <c r="A964" t="s">
        <v>963</v>
      </c>
      <c r="C964" s="1" t="str">
        <f t="shared" si="75"/>
        <v>56009</v>
      </c>
      <c r="D964" s="1" t="str">
        <f t="shared" si="76"/>
        <v>96101</v>
      </c>
      <c r="F964" s="3">
        <v>96480</v>
      </c>
      <c r="G964" s="3">
        <v>96101</v>
      </c>
      <c r="H964">
        <f t="shared" si="77"/>
        <v>379</v>
      </c>
      <c r="I964">
        <f t="shared" si="78"/>
        <v>0</v>
      </c>
      <c r="J964">
        <f t="shared" si="79"/>
        <v>0</v>
      </c>
    </row>
    <row r="965" spans="1:10" x14ac:dyDescent="0.3">
      <c r="A965" t="s">
        <v>964</v>
      </c>
      <c r="C965" s="1" t="str">
        <f t="shared" si="75"/>
        <v>42288</v>
      </c>
      <c r="D965" s="1" t="str">
        <f t="shared" si="76"/>
        <v>36590</v>
      </c>
      <c r="F965" s="3">
        <v>96528</v>
      </c>
      <c r="G965" s="3">
        <v>96101</v>
      </c>
      <c r="H965">
        <f t="shared" si="77"/>
        <v>427</v>
      </c>
      <c r="I965">
        <f t="shared" si="78"/>
        <v>0</v>
      </c>
      <c r="J965">
        <f t="shared" si="79"/>
        <v>0</v>
      </c>
    </row>
    <row r="966" spans="1:10" x14ac:dyDescent="0.3">
      <c r="A966" t="s">
        <v>965</v>
      </c>
      <c r="C966" s="1" t="str">
        <f t="shared" si="75"/>
        <v>53349</v>
      </c>
      <c r="D966" s="1" t="str">
        <f t="shared" si="76"/>
        <v>65322</v>
      </c>
      <c r="F966" s="3">
        <v>96731</v>
      </c>
      <c r="G966" s="3">
        <v>96101</v>
      </c>
      <c r="H966">
        <f t="shared" si="77"/>
        <v>630</v>
      </c>
      <c r="I966">
        <f t="shared" si="78"/>
        <v>0</v>
      </c>
      <c r="J966">
        <f t="shared" si="79"/>
        <v>0</v>
      </c>
    </row>
    <row r="967" spans="1:10" x14ac:dyDescent="0.3">
      <c r="A967" t="s">
        <v>966</v>
      </c>
      <c r="C967" s="1" t="str">
        <f t="shared" si="75"/>
        <v>76255</v>
      </c>
      <c r="D967" s="1" t="str">
        <f t="shared" si="76"/>
        <v>50713</v>
      </c>
      <c r="F967" s="3">
        <v>96806</v>
      </c>
      <c r="G967" s="3">
        <v>96101</v>
      </c>
      <c r="H967">
        <f t="shared" si="77"/>
        <v>705</v>
      </c>
      <c r="I967">
        <f t="shared" si="78"/>
        <v>0</v>
      </c>
      <c r="J967">
        <f t="shared" si="79"/>
        <v>0</v>
      </c>
    </row>
    <row r="968" spans="1:10" x14ac:dyDescent="0.3">
      <c r="A968" t="s">
        <v>967</v>
      </c>
      <c r="C968" s="1" t="str">
        <f t="shared" si="75"/>
        <v>53044</v>
      </c>
      <c r="D968" s="1" t="str">
        <f t="shared" si="76"/>
        <v>26351</v>
      </c>
      <c r="F968" s="3">
        <v>96823</v>
      </c>
      <c r="G968" s="3">
        <v>96101</v>
      </c>
      <c r="H968">
        <f t="shared" si="77"/>
        <v>722</v>
      </c>
      <c r="I968">
        <f t="shared" si="78"/>
        <v>0</v>
      </c>
      <c r="J968">
        <f t="shared" si="79"/>
        <v>0</v>
      </c>
    </row>
    <row r="969" spans="1:10" x14ac:dyDescent="0.3">
      <c r="A969" t="s">
        <v>968</v>
      </c>
      <c r="C969" s="1" t="str">
        <f t="shared" si="75"/>
        <v>37184</v>
      </c>
      <c r="D969" s="1" t="str">
        <f t="shared" si="76"/>
        <v>31274</v>
      </c>
      <c r="F969" s="3">
        <v>97130</v>
      </c>
      <c r="G969" s="3">
        <v>96101</v>
      </c>
      <c r="H969">
        <f t="shared" si="77"/>
        <v>1029</v>
      </c>
      <c r="I969">
        <f t="shared" si="78"/>
        <v>0</v>
      </c>
      <c r="J969">
        <f t="shared" si="79"/>
        <v>0</v>
      </c>
    </row>
    <row r="970" spans="1:10" x14ac:dyDescent="0.3">
      <c r="A970" t="s">
        <v>969</v>
      </c>
      <c r="C970" s="1" t="str">
        <f t="shared" si="75"/>
        <v>24813</v>
      </c>
      <c r="D970" s="1" t="str">
        <f t="shared" si="76"/>
        <v>19028</v>
      </c>
      <c r="F970" s="3">
        <v>97178</v>
      </c>
      <c r="G970" s="3">
        <v>96101</v>
      </c>
      <c r="H970">
        <f t="shared" si="77"/>
        <v>1077</v>
      </c>
      <c r="I970">
        <f t="shared" si="78"/>
        <v>0</v>
      </c>
      <c r="J970">
        <f t="shared" si="79"/>
        <v>0</v>
      </c>
    </row>
    <row r="971" spans="1:10" x14ac:dyDescent="0.3">
      <c r="A971" t="s">
        <v>970</v>
      </c>
      <c r="C971" s="1" t="str">
        <f t="shared" si="75"/>
        <v>62309</v>
      </c>
      <c r="D971" s="1" t="str">
        <f t="shared" si="76"/>
        <v>52490</v>
      </c>
      <c r="F971" s="3">
        <v>97201</v>
      </c>
      <c r="G971" s="3">
        <v>96101</v>
      </c>
      <c r="H971">
        <f t="shared" si="77"/>
        <v>1100</v>
      </c>
      <c r="I971">
        <f t="shared" si="78"/>
        <v>0</v>
      </c>
      <c r="J971">
        <f t="shared" si="79"/>
        <v>0</v>
      </c>
    </row>
    <row r="972" spans="1:10" x14ac:dyDescent="0.3">
      <c r="A972" t="s">
        <v>971</v>
      </c>
      <c r="C972" s="1" t="str">
        <f t="shared" si="75"/>
        <v>93607</v>
      </c>
      <c r="D972" s="1" t="str">
        <f t="shared" si="76"/>
        <v>19028</v>
      </c>
      <c r="F972" s="3">
        <v>97283</v>
      </c>
      <c r="G972" s="3">
        <v>96101</v>
      </c>
      <c r="H972">
        <f t="shared" si="77"/>
        <v>1182</v>
      </c>
      <c r="I972">
        <f t="shared" si="78"/>
        <v>0</v>
      </c>
      <c r="J972">
        <f t="shared" si="79"/>
        <v>0</v>
      </c>
    </row>
    <row r="973" spans="1:10" x14ac:dyDescent="0.3">
      <c r="A973" t="s">
        <v>972</v>
      </c>
      <c r="C973" s="1" t="str">
        <f t="shared" si="75"/>
        <v>27423</v>
      </c>
      <c r="D973" s="1" t="str">
        <f t="shared" si="76"/>
        <v>45568</v>
      </c>
      <c r="F973" s="3">
        <v>97490</v>
      </c>
      <c r="G973" s="3">
        <v>96101</v>
      </c>
      <c r="H973">
        <f t="shared" si="77"/>
        <v>1389</v>
      </c>
      <c r="I973">
        <f t="shared" si="78"/>
        <v>0</v>
      </c>
      <c r="J973">
        <f t="shared" si="79"/>
        <v>0</v>
      </c>
    </row>
    <row r="974" spans="1:10" x14ac:dyDescent="0.3">
      <c r="A974" t="s">
        <v>973</v>
      </c>
      <c r="C974" s="1" t="str">
        <f t="shared" si="75"/>
        <v>26128</v>
      </c>
      <c r="D974" s="1" t="str">
        <f t="shared" si="76"/>
        <v>78294</v>
      </c>
      <c r="F974" s="3">
        <v>97533</v>
      </c>
      <c r="G974" s="3">
        <v>96101</v>
      </c>
      <c r="H974">
        <f t="shared" si="77"/>
        <v>1432</v>
      </c>
      <c r="I974">
        <f t="shared" si="78"/>
        <v>0</v>
      </c>
      <c r="J974">
        <f t="shared" si="79"/>
        <v>0</v>
      </c>
    </row>
    <row r="975" spans="1:10" x14ac:dyDescent="0.3">
      <c r="A975" t="s">
        <v>974</v>
      </c>
      <c r="C975" s="1" t="str">
        <f t="shared" si="75"/>
        <v>72691</v>
      </c>
      <c r="D975" s="1" t="str">
        <f t="shared" si="76"/>
        <v>50141</v>
      </c>
      <c r="F975" s="3">
        <v>97647</v>
      </c>
      <c r="G975" s="3">
        <v>96101</v>
      </c>
      <c r="H975">
        <f t="shared" si="77"/>
        <v>1546</v>
      </c>
      <c r="I975">
        <f t="shared" si="78"/>
        <v>0</v>
      </c>
      <c r="J975">
        <f t="shared" si="79"/>
        <v>0</v>
      </c>
    </row>
    <row r="976" spans="1:10" x14ac:dyDescent="0.3">
      <c r="A976" t="s">
        <v>975</v>
      </c>
      <c r="C976" s="1" t="str">
        <f t="shared" si="75"/>
        <v>42162</v>
      </c>
      <c r="D976" s="1" t="str">
        <f t="shared" si="76"/>
        <v>60052</v>
      </c>
      <c r="F976" s="3">
        <v>97686</v>
      </c>
      <c r="G976" s="3">
        <v>96101</v>
      </c>
      <c r="H976">
        <f t="shared" si="77"/>
        <v>1585</v>
      </c>
      <c r="I976">
        <f t="shared" si="78"/>
        <v>0</v>
      </c>
      <c r="J976">
        <f t="shared" si="79"/>
        <v>0</v>
      </c>
    </row>
    <row r="977" spans="1:10" x14ac:dyDescent="0.3">
      <c r="A977" t="s">
        <v>976</v>
      </c>
      <c r="C977" s="1" t="str">
        <f t="shared" si="75"/>
        <v>78247</v>
      </c>
      <c r="D977" s="1" t="str">
        <f t="shared" si="76"/>
        <v>10613</v>
      </c>
      <c r="F977" s="3">
        <v>97751</v>
      </c>
      <c r="G977" s="3">
        <v>96101</v>
      </c>
      <c r="H977">
        <f t="shared" si="77"/>
        <v>1650</v>
      </c>
      <c r="I977">
        <f t="shared" si="78"/>
        <v>0</v>
      </c>
      <c r="J977">
        <f t="shared" si="79"/>
        <v>0</v>
      </c>
    </row>
    <row r="978" spans="1:10" x14ac:dyDescent="0.3">
      <c r="A978" t="s">
        <v>977</v>
      </c>
      <c r="C978" s="1" t="str">
        <f t="shared" si="75"/>
        <v>80209</v>
      </c>
      <c r="D978" s="1" t="str">
        <f t="shared" si="76"/>
        <v>31808</v>
      </c>
      <c r="F978" s="3">
        <v>97828</v>
      </c>
      <c r="G978" s="3">
        <v>96101</v>
      </c>
      <c r="H978">
        <f t="shared" si="77"/>
        <v>1727</v>
      </c>
      <c r="I978">
        <f t="shared" si="78"/>
        <v>0</v>
      </c>
      <c r="J978">
        <f t="shared" si="79"/>
        <v>0</v>
      </c>
    </row>
    <row r="979" spans="1:10" x14ac:dyDescent="0.3">
      <c r="A979" t="s">
        <v>978</v>
      </c>
      <c r="C979" s="1" t="str">
        <f t="shared" si="75"/>
        <v>38310</v>
      </c>
      <c r="D979" s="1" t="str">
        <f t="shared" si="76"/>
        <v>93653</v>
      </c>
      <c r="F979" s="3">
        <v>97836</v>
      </c>
      <c r="G979" s="3">
        <v>96101</v>
      </c>
      <c r="H979">
        <f t="shared" si="77"/>
        <v>1735</v>
      </c>
      <c r="I979">
        <f t="shared" si="78"/>
        <v>0</v>
      </c>
      <c r="J979">
        <f t="shared" si="79"/>
        <v>0</v>
      </c>
    </row>
    <row r="980" spans="1:10" x14ac:dyDescent="0.3">
      <c r="A980" t="s">
        <v>979</v>
      </c>
      <c r="C980" s="1" t="str">
        <f t="shared" si="75"/>
        <v>59228</v>
      </c>
      <c r="D980" s="1" t="str">
        <f t="shared" si="76"/>
        <v>47607</v>
      </c>
      <c r="F980" s="3">
        <v>97888</v>
      </c>
      <c r="G980" s="3">
        <v>96101</v>
      </c>
      <c r="H980">
        <f t="shared" si="77"/>
        <v>1787</v>
      </c>
      <c r="I980">
        <f t="shared" si="78"/>
        <v>0</v>
      </c>
      <c r="J980">
        <f t="shared" si="79"/>
        <v>0</v>
      </c>
    </row>
    <row r="981" spans="1:10" x14ac:dyDescent="0.3">
      <c r="A981" t="s">
        <v>980</v>
      </c>
      <c r="C981" s="1" t="str">
        <f t="shared" si="75"/>
        <v>24897</v>
      </c>
      <c r="D981" s="1" t="str">
        <f t="shared" si="76"/>
        <v>23559</v>
      </c>
      <c r="F981" s="3">
        <v>98022</v>
      </c>
      <c r="G981" s="3">
        <v>96101</v>
      </c>
      <c r="H981">
        <f t="shared" si="77"/>
        <v>1921</v>
      </c>
      <c r="I981">
        <f t="shared" si="78"/>
        <v>0</v>
      </c>
      <c r="J981">
        <f t="shared" si="79"/>
        <v>0</v>
      </c>
    </row>
    <row r="982" spans="1:10" x14ac:dyDescent="0.3">
      <c r="A982" t="s">
        <v>981</v>
      </c>
      <c r="C982" s="1" t="str">
        <f t="shared" si="75"/>
        <v>55176</v>
      </c>
      <c r="D982" s="1" t="str">
        <f t="shared" si="76"/>
        <v>37760</v>
      </c>
      <c r="F982" s="3">
        <v>98042</v>
      </c>
      <c r="G982" s="3">
        <v>96521</v>
      </c>
      <c r="H982">
        <f t="shared" si="77"/>
        <v>1521</v>
      </c>
      <c r="I982">
        <f t="shared" si="78"/>
        <v>0</v>
      </c>
      <c r="J982">
        <f t="shared" si="79"/>
        <v>0</v>
      </c>
    </row>
    <row r="983" spans="1:10" x14ac:dyDescent="0.3">
      <c r="A983" t="s">
        <v>982</v>
      </c>
      <c r="C983" s="1" t="str">
        <f t="shared" si="75"/>
        <v>33062</v>
      </c>
      <c r="D983" s="1" t="str">
        <f t="shared" si="76"/>
        <v>53324</v>
      </c>
      <c r="F983" s="3">
        <v>98080</v>
      </c>
      <c r="G983" s="3">
        <v>96638</v>
      </c>
      <c r="H983">
        <f t="shared" si="77"/>
        <v>1442</v>
      </c>
      <c r="I983">
        <f t="shared" si="78"/>
        <v>0</v>
      </c>
      <c r="J983">
        <f t="shared" si="79"/>
        <v>0</v>
      </c>
    </row>
    <row r="984" spans="1:10" x14ac:dyDescent="0.3">
      <c r="A984" t="s">
        <v>983</v>
      </c>
      <c r="C984" s="1" t="str">
        <f t="shared" si="75"/>
        <v>26521</v>
      </c>
      <c r="D984" s="1" t="str">
        <f t="shared" si="76"/>
        <v>39170</v>
      </c>
      <c r="F984" s="3">
        <v>98413</v>
      </c>
      <c r="G984" s="3">
        <v>97404</v>
      </c>
      <c r="H984">
        <f t="shared" si="77"/>
        <v>1009</v>
      </c>
      <c r="I984">
        <f t="shared" si="78"/>
        <v>0</v>
      </c>
      <c r="J984">
        <f t="shared" si="79"/>
        <v>0</v>
      </c>
    </row>
    <row r="985" spans="1:10" x14ac:dyDescent="0.3">
      <c r="A985" t="s">
        <v>984</v>
      </c>
      <c r="C985" s="1" t="str">
        <f t="shared" si="75"/>
        <v>93209</v>
      </c>
      <c r="D985" s="1" t="str">
        <f t="shared" si="76"/>
        <v>68189</v>
      </c>
      <c r="F985" s="3">
        <v>98537</v>
      </c>
      <c r="G985" s="3">
        <v>97432</v>
      </c>
      <c r="H985">
        <f t="shared" si="77"/>
        <v>1105</v>
      </c>
      <c r="I985">
        <f t="shared" si="78"/>
        <v>0</v>
      </c>
      <c r="J985">
        <f t="shared" si="79"/>
        <v>0</v>
      </c>
    </row>
    <row r="986" spans="1:10" x14ac:dyDescent="0.3">
      <c r="A986" t="s">
        <v>985</v>
      </c>
      <c r="C986" s="1" t="str">
        <f t="shared" si="75"/>
        <v>89881</v>
      </c>
      <c r="D986" s="1" t="str">
        <f t="shared" si="76"/>
        <v>23559</v>
      </c>
      <c r="F986" s="3">
        <v>98564</v>
      </c>
      <c r="G986" s="3">
        <v>97617</v>
      </c>
      <c r="H986">
        <f t="shared" si="77"/>
        <v>947</v>
      </c>
      <c r="I986">
        <f t="shared" si="78"/>
        <v>0</v>
      </c>
      <c r="J986">
        <f t="shared" si="79"/>
        <v>0</v>
      </c>
    </row>
    <row r="987" spans="1:10" x14ac:dyDescent="0.3">
      <c r="A987" t="s">
        <v>986</v>
      </c>
      <c r="C987" s="1" t="str">
        <f t="shared" si="75"/>
        <v>11418</v>
      </c>
      <c r="D987" s="1" t="str">
        <f t="shared" si="76"/>
        <v>50980</v>
      </c>
      <c r="F987" s="3">
        <v>98854</v>
      </c>
      <c r="G987" s="3">
        <v>97703</v>
      </c>
      <c r="H987">
        <f t="shared" si="77"/>
        <v>1151</v>
      </c>
      <c r="I987">
        <f t="shared" si="78"/>
        <v>0</v>
      </c>
      <c r="J987">
        <f t="shared" si="79"/>
        <v>0</v>
      </c>
    </row>
    <row r="988" spans="1:10" x14ac:dyDescent="0.3">
      <c r="A988" t="s">
        <v>987</v>
      </c>
      <c r="C988" s="1" t="str">
        <f t="shared" si="75"/>
        <v>16884</v>
      </c>
      <c r="D988" s="1" t="str">
        <f t="shared" si="76"/>
        <v>78294</v>
      </c>
      <c r="F988" s="3">
        <v>98961</v>
      </c>
      <c r="G988" s="3">
        <v>97853</v>
      </c>
      <c r="H988">
        <f t="shared" si="77"/>
        <v>1108</v>
      </c>
      <c r="I988">
        <f t="shared" si="78"/>
        <v>0</v>
      </c>
      <c r="J988">
        <f t="shared" si="79"/>
        <v>0</v>
      </c>
    </row>
    <row r="989" spans="1:10" x14ac:dyDescent="0.3">
      <c r="A989" t="s">
        <v>988</v>
      </c>
      <c r="C989" s="1" t="str">
        <f t="shared" si="75"/>
        <v>31995</v>
      </c>
      <c r="D989" s="1" t="str">
        <f t="shared" si="76"/>
        <v>50980</v>
      </c>
      <c r="F989" s="3">
        <v>98964</v>
      </c>
      <c r="G989" s="3">
        <v>97982</v>
      </c>
      <c r="H989">
        <f t="shared" si="77"/>
        <v>982</v>
      </c>
      <c r="I989">
        <f t="shared" si="78"/>
        <v>0</v>
      </c>
      <c r="J989">
        <f t="shared" si="79"/>
        <v>0</v>
      </c>
    </row>
    <row r="990" spans="1:10" x14ac:dyDescent="0.3">
      <c r="A990" t="s">
        <v>989</v>
      </c>
      <c r="C990" s="1" t="str">
        <f t="shared" si="75"/>
        <v>17858</v>
      </c>
      <c r="D990" s="1" t="str">
        <f t="shared" si="76"/>
        <v>98671</v>
      </c>
      <c r="F990" s="3">
        <v>99051</v>
      </c>
      <c r="G990" s="3">
        <v>98414</v>
      </c>
      <c r="H990">
        <f t="shared" si="77"/>
        <v>637</v>
      </c>
      <c r="I990">
        <f t="shared" si="78"/>
        <v>0</v>
      </c>
      <c r="J990">
        <f t="shared" si="79"/>
        <v>0</v>
      </c>
    </row>
    <row r="991" spans="1:10" x14ac:dyDescent="0.3">
      <c r="A991" t="s">
        <v>990</v>
      </c>
      <c r="C991" s="1" t="str">
        <f t="shared" si="75"/>
        <v>49107</v>
      </c>
      <c r="D991" s="1" t="str">
        <f t="shared" si="76"/>
        <v>96101</v>
      </c>
      <c r="F991" s="3">
        <v>99194</v>
      </c>
      <c r="G991" s="3">
        <v>98658</v>
      </c>
      <c r="H991">
        <f t="shared" si="77"/>
        <v>536</v>
      </c>
      <c r="I991">
        <f t="shared" si="78"/>
        <v>0</v>
      </c>
      <c r="J991">
        <f t="shared" si="79"/>
        <v>0</v>
      </c>
    </row>
    <row r="992" spans="1:10" x14ac:dyDescent="0.3">
      <c r="A992" t="s">
        <v>991</v>
      </c>
      <c r="C992" s="1" t="str">
        <f t="shared" si="75"/>
        <v>50512</v>
      </c>
      <c r="D992" s="1" t="str">
        <f t="shared" si="76"/>
        <v>54526</v>
      </c>
      <c r="F992" s="3">
        <v>99351</v>
      </c>
      <c r="G992" s="3">
        <v>98671</v>
      </c>
      <c r="H992">
        <f t="shared" si="77"/>
        <v>680</v>
      </c>
      <c r="I992">
        <f t="shared" si="78"/>
        <v>0</v>
      </c>
      <c r="J992">
        <f t="shared" si="79"/>
        <v>0</v>
      </c>
    </row>
    <row r="993" spans="1:10" x14ac:dyDescent="0.3">
      <c r="A993" t="s">
        <v>992</v>
      </c>
      <c r="C993" s="1" t="str">
        <f t="shared" si="75"/>
        <v>56890</v>
      </c>
      <c r="D993" s="1" t="str">
        <f t="shared" si="76"/>
        <v>65322</v>
      </c>
      <c r="F993" s="3">
        <v>99450</v>
      </c>
      <c r="G993" s="3">
        <v>98749</v>
      </c>
      <c r="H993">
        <f t="shared" si="77"/>
        <v>701</v>
      </c>
      <c r="I993">
        <f t="shared" si="78"/>
        <v>0</v>
      </c>
      <c r="J993">
        <f t="shared" si="79"/>
        <v>0</v>
      </c>
    </row>
    <row r="994" spans="1:10" x14ac:dyDescent="0.3">
      <c r="A994" t="s">
        <v>993</v>
      </c>
      <c r="C994" s="1" t="str">
        <f t="shared" si="75"/>
        <v>76173</v>
      </c>
      <c r="D994" s="1" t="str">
        <f t="shared" si="76"/>
        <v>65309</v>
      </c>
      <c r="F994" s="3">
        <v>99464</v>
      </c>
      <c r="G994" s="3">
        <v>98953</v>
      </c>
      <c r="H994">
        <f t="shared" si="77"/>
        <v>511</v>
      </c>
      <c r="I994">
        <f t="shared" si="78"/>
        <v>0</v>
      </c>
      <c r="J994">
        <f t="shared" si="79"/>
        <v>0</v>
      </c>
    </row>
    <row r="995" spans="1:10" x14ac:dyDescent="0.3">
      <c r="A995" t="s">
        <v>994</v>
      </c>
      <c r="C995" s="1" t="str">
        <f t="shared" si="75"/>
        <v>51569</v>
      </c>
      <c r="D995" s="1" t="str">
        <f t="shared" si="76"/>
        <v>52845</v>
      </c>
      <c r="F995" s="3">
        <v>99522</v>
      </c>
      <c r="G995" s="3">
        <v>99097</v>
      </c>
      <c r="H995">
        <f t="shared" si="77"/>
        <v>425</v>
      </c>
      <c r="I995">
        <f t="shared" si="78"/>
        <v>0</v>
      </c>
      <c r="J995">
        <f t="shared" si="79"/>
        <v>0</v>
      </c>
    </row>
    <row r="996" spans="1:10" x14ac:dyDescent="0.3">
      <c r="A996" t="s">
        <v>995</v>
      </c>
      <c r="C996" s="1" t="str">
        <f t="shared" si="75"/>
        <v>73919</v>
      </c>
      <c r="D996" s="1" t="str">
        <f t="shared" si="76"/>
        <v>23537</v>
      </c>
      <c r="F996" s="3">
        <v>99645</v>
      </c>
      <c r="G996" s="3">
        <v>99228</v>
      </c>
      <c r="H996">
        <f t="shared" si="77"/>
        <v>417</v>
      </c>
      <c r="I996">
        <f t="shared" si="78"/>
        <v>0</v>
      </c>
      <c r="J996">
        <f t="shared" si="79"/>
        <v>0</v>
      </c>
    </row>
    <row r="997" spans="1:10" x14ac:dyDescent="0.3">
      <c r="A997" t="s">
        <v>996</v>
      </c>
      <c r="C997" s="1" t="str">
        <f t="shared" si="75"/>
        <v>62591</v>
      </c>
      <c r="D997" s="1" t="str">
        <f t="shared" si="76"/>
        <v>16739</v>
      </c>
      <c r="F997" s="3">
        <v>99662</v>
      </c>
      <c r="G997" s="3">
        <v>99327</v>
      </c>
      <c r="H997">
        <f t="shared" si="77"/>
        <v>335</v>
      </c>
      <c r="I997">
        <f t="shared" si="78"/>
        <v>0</v>
      </c>
      <c r="J997">
        <f t="shared" si="79"/>
        <v>0</v>
      </c>
    </row>
    <row r="998" spans="1:10" x14ac:dyDescent="0.3">
      <c r="A998" t="s">
        <v>997</v>
      </c>
      <c r="C998" s="1" t="str">
        <f t="shared" si="75"/>
        <v>53735</v>
      </c>
      <c r="D998" s="1" t="str">
        <f t="shared" si="76"/>
        <v>79935</v>
      </c>
      <c r="F998" s="3">
        <v>99689</v>
      </c>
      <c r="G998" s="3">
        <v>99355</v>
      </c>
      <c r="H998">
        <f t="shared" si="77"/>
        <v>334</v>
      </c>
      <c r="I998">
        <f t="shared" si="78"/>
        <v>0</v>
      </c>
      <c r="J998">
        <f t="shared" si="79"/>
        <v>0</v>
      </c>
    </row>
    <row r="999" spans="1:10" x14ac:dyDescent="0.3">
      <c r="A999" t="s">
        <v>998</v>
      </c>
      <c r="C999" s="1" t="str">
        <f t="shared" si="75"/>
        <v>14454</v>
      </c>
      <c r="D999" s="1" t="str">
        <f t="shared" si="76"/>
        <v>69804</v>
      </c>
      <c r="F999" s="3">
        <v>99694</v>
      </c>
      <c r="G999" s="3">
        <v>99509</v>
      </c>
      <c r="H999">
        <f t="shared" si="77"/>
        <v>185</v>
      </c>
      <c r="I999">
        <f t="shared" si="78"/>
        <v>0</v>
      </c>
      <c r="J999">
        <f t="shared" si="79"/>
        <v>0</v>
      </c>
    </row>
    <row r="1000" spans="1:10" x14ac:dyDescent="0.3">
      <c r="A1000" t="s">
        <v>999</v>
      </c>
      <c r="C1000" s="1" t="str">
        <f t="shared" si="75"/>
        <v>19976</v>
      </c>
      <c r="D1000" s="1" t="str">
        <f t="shared" si="76"/>
        <v>46609</v>
      </c>
      <c r="F1000" s="3">
        <v>99959</v>
      </c>
      <c r="G1000" s="3">
        <v>99897</v>
      </c>
      <c r="H1000">
        <f t="shared" si="77"/>
        <v>62</v>
      </c>
      <c r="I1000">
        <f t="shared" si="78"/>
        <v>0</v>
      </c>
      <c r="J1000">
        <f t="shared" si="79"/>
        <v>0</v>
      </c>
    </row>
    <row r="1001" spans="1:10" x14ac:dyDescent="0.3">
      <c r="H1001">
        <f>SUM(H1:H1000)</f>
        <v>1580061</v>
      </c>
      <c r="J1001">
        <f>SUM(J1:J1000)</f>
        <v>23046913</v>
      </c>
    </row>
  </sheetData>
  <sortState xmlns:xlrd2="http://schemas.microsoft.com/office/spreadsheetml/2017/richdata2" ref="G1:G1001">
    <sortCondition ref="G1:G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Broede, Andreas</dc:creator>
  <cp:lastModifiedBy>Broede, Andreas</cp:lastModifiedBy>
  <dcterms:created xsi:type="dcterms:W3CDTF">2024-12-03T16:48:38Z</dcterms:created>
  <dcterms:modified xsi:type="dcterms:W3CDTF">2024-12-03T17:01:47Z</dcterms:modified>
</cp:coreProperties>
</file>