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hancePrayerSelection\"/>
    </mc:Choice>
  </mc:AlternateContent>
  <xr:revisionPtr revIDLastSave="0" documentId="13_ncr:1_{F51FAF02-A68C-40D4-80E6-60D16094CE0D}" xr6:coauthVersionLast="47" xr6:coauthVersionMax="47" xr10:uidLastSave="{00000000-0000-0000-0000-000000000000}"/>
  <bookViews>
    <workbookView xWindow="-120" yWindow="-120" windowWidth="20730" windowHeight="11040" xr2:uid="{99FF55E7-0EFB-42A1-999B-099DF6A720F8}"/>
  </bookViews>
  <sheets>
    <sheet name="Sheet1" sheetId="1" r:id="rId1"/>
    <sheet name="Sheet2" sheetId="2" r:id="rId2"/>
  </sheets>
  <definedNames>
    <definedName name="quotes">Sheet2!$C$1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B10" i="1"/>
  <c r="C10" i="1"/>
  <c r="B3" i="1"/>
  <c r="C3" i="1"/>
  <c r="B4" i="1"/>
  <c r="C4" i="1"/>
  <c r="B5" i="1"/>
  <c r="C5" i="1"/>
  <c r="B6" i="1"/>
  <c r="C6" i="1"/>
  <c r="B7" i="1"/>
  <c r="C7" i="1"/>
  <c r="B8" i="1"/>
  <c r="C8" i="1"/>
  <c r="B2" i="1"/>
  <c r="C2" i="1"/>
</calcChain>
</file>

<file path=xl/sharedStrings.xml><?xml version="1.0" encoding="utf-8"?>
<sst xmlns="http://schemas.openxmlformats.org/spreadsheetml/2006/main" count="48" uniqueCount="25">
  <si>
    <t>name</t>
  </si>
  <si>
    <t>description</t>
  </si>
  <si>
    <t>Sacred Space</t>
  </si>
  <si>
    <t>Vocal Prayer</t>
  </si>
  <si>
    <t>Examen</t>
  </si>
  <si>
    <t>Lectio Divina</t>
  </si>
  <si>
    <t>ARRR (ARGT)</t>
  </si>
  <si>
    <t>Go to sacredspace.ie.</t>
  </si>
  <si>
    <t>Imaginative Prayer</t>
  </si>
  <si>
    <t>Contemplative Prayer</t>
  </si>
  <si>
    <t>Meditative Prayer</t>
  </si>
  <si>
    <t>PRAY</t>
  </si>
  <si>
    <t>const elements = [</t>
  </si>
  <si>
    <t>];</t>
  </si>
  <si>
    <t>"</t>
  </si>
  <si>
    <t>{</t>
  </si>
  <si>
    <t>}</t>
  </si>
  <si>
    <t>,</t>
  </si>
  <si>
    <t>Say a simple prayer</t>
  </si>
  <si>
    <t>Lectio, oratio, meditatio, contemplatio</t>
  </si>
  <si>
    <t>Acknowledge, Relate, Receive, Respond</t>
  </si>
  <si>
    <t>Meditate</t>
  </si>
  <si>
    <t>Comtemplate</t>
  </si>
  <si>
    <t>Imagine</t>
  </si>
  <si>
    <t>Praise, Repent, Ask, Yeild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</si>
</sst>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CEAC-1B1C-4C09-90A7-E52072240D1A}">
  <dimension ref="A1:E12"/>
  <sheetViews>
    <sheetView tabSelected="1" workbookViewId="0">
      <selection activeCell="E12" sqref="A1:E12"/>
    </sheetView>
  </sheetViews>
  <sheetFormatPr defaultRowHeight="15" x14ac:dyDescent="0.25"/>
  <sheetData>
    <row r="1" spans="1:5" x14ac:dyDescent="0.25">
      <c r="A1" t="s">
        <v>12</v>
      </c>
    </row>
    <row r="2" spans="1:5" x14ac:dyDescent="0.25">
      <c r="A2" t="s">
        <v>15</v>
      </c>
      <c r="B2" t="str">
        <f>_xlfn.CONCAT(Sheet2!A$1,":",quotes,Sheet2!A2,quotes,",")</f>
        <v>name:"Sacred Space",</v>
      </c>
      <c r="C2" t="str">
        <f>_xlfn.CONCAT(Sheet2!B$1,":",quotes,Sheet2!B2,quotes)</f>
        <v>description:"Go to sacredspace.ie."</v>
      </c>
      <c r="D2" t="s">
        <v>16</v>
      </c>
      <c r="E2" s="1" t="s">
        <v>17</v>
      </c>
    </row>
    <row r="3" spans="1:5" x14ac:dyDescent="0.25">
      <c r="A3" t="s">
        <v>15</v>
      </c>
      <c r="B3" t="str">
        <f>_xlfn.CONCAT(Sheet2!A$1,":",quotes,Sheet2!A3,quotes,",")</f>
        <v>name:"Vocal Prayer",</v>
      </c>
      <c r="C3" t="str">
        <f>_xlfn.CONCAT(Sheet2!B$1,":",quotes,Sheet2!B3,quotes)</f>
        <v>description:"Say a simple prayer"</v>
      </c>
      <c r="D3" t="s">
        <v>16</v>
      </c>
      <c r="E3" s="1" t="s">
        <v>17</v>
      </c>
    </row>
    <row r="4" spans="1:5" x14ac:dyDescent="0.25">
      <c r="A4" t="s">
        <v>15</v>
      </c>
      <c r="B4" t="str">
        <f>_xlfn.CONCAT(Sheet2!A$1,":",quotes,Sheet2!A4,quotes,",")</f>
        <v>name:"Examen",</v>
      </c>
      <c r="C4" t="str">
        <f>_xlfn.CONCAT(Sheet2!B$1,":",quotes,Sheet2!B4,quotes)</f>
        <v>description:""</v>
      </c>
      <c r="D4" t="s">
        <v>16</v>
      </c>
      <c r="E4" s="1" t="s">
        <v>17</v>
      </c>
    </row>
    <row r="5" spans="1:5" x14ac:dyDescent="0.25">
      <c r="A5" t="s">
        <v>15</v>
      </c>
      <c r="B5" t="str">
        <f>_xlfn.CONCAT(Sheet2!A$1,":",quotes,Sheet2!A5,quotes,",")</f>
        <v>name:"Lectio Divina",</v>
      </c>
      <c r="C5" t="str">
        <f>_xlfn.CONCAT(Sheet2!B$1,":",quotes,Sheet2!B5,quotes)</f>
        <v>description:"Lectio, oratio, meditatio, contemplatio"</v>
      </c>
      <c r="D5" t="s">
        <v>16</v>
      </c>
      <c r="E5" s="1" t="s">
        <v>17</v>
      </c>
    </row>
    <row r="6" spans="1:5" x14ac:dyDescent="0.25">
      <c r="A6" t="s">
        <v>15</v>
      </c>
      <c r="B6" t="str">
        <f>_xlfn.CONCAT(Sheet2!A$1,":",quotes,Sheet2!A6,quotes,",")</f>
        <v>name:"ARRR (ARGT)",</v>
      </c>
      <c r="C6" t="str">
        <f>_xlfn.CONCAT(Sheet2!B$1,":",quotes,Sheet2!B6,quotes)</f>
        <v>description:"Acknowledge, Relate, Receive, Respond"</v>
      </c>
      <c r="D6" t="s">
        <v>16</v>
      </c>
      <c r="E6" s="1" t="s">
        <v>17</v>
      </c>
    </row>
    <row r="7" spans="1:5" x14ac:dyDescent="0.25">
      <c r="A7" t="s">
        <v>15</v>
      </c>
      <c r="B7" t="str">
        <f>_xlfn.CONCAT(Sheet2!A$1,":",quotes,Sheet2!A7,quotes,",")</f>
        <v>name:"Meditative Prayer",</v>
      </c>
      <c r="C7" t="str">
        <f>_xlfn.CONCAT(Sheet2!B$1,":",quotes,Sheet2!B7,quotes)</f>
        <v>description:"Meditate"</v>
      </c>
      <c r="D7" t="s">
        <v>16</v>
      </c>
      <c r="E7" s="1" t="s">
        <v>17</v>
      </c>
    </row>
    <row r="8" spans="1:5" x14ac:dyDescent="0.25">
      <c r="A8" t="s">
        <v>15</v>
      </c>
      <c r="B8" t="str">
        <f>_xlfn.CONCAT(Sheet2!A$1,":",quotes,Sheet2!A8,quotes,",")</f>
        <v>name:"Contemplative Prayer",</v>
      </c>
      <c r="C8" t="str">
        <f>_xlfn.CONCAT(Sheet2!B$1,":",quotes,Sheet2!B8,quotes)</f>
        <v>description:"Comtemplate"</v>
      </c>
      <c r="D8" t="s">
        <v>16</v>
      </c>
      <c r="E8" s="1" t="s">
        <v>17</v>
      </c>
    </row>
    <row r="9" spans="1:5" x14ac:dyDescent="0.25">
      <c r="A9" t="s">
        <v>15</v>
      </c>
      <c r="B9" t="str">
        <f>_xlfn.CONCAT(Sheet2!A$1,":",quotes,Sheet2!A9,quotes,",")</f>
        <v>name:"Imaginative Prayer",</v>
      </c>
      <c r="C9" t="str">
        <f>_xlfn.CONCAT(Sheet2!B$1,":",quotes,Sheet2!B9,quotes)</f>
        <v>description:"Imagine"</v>
      </c>
      <c r="D9" t="s">
        <v>16</v>
      </c>
      <c r="E9" s="1" t="s">
        <v>17</v>
      </c>
    </row>
    <row r="10" spans="1:5" x14ac:dyDescent="0.25">
      <c r="A10" t="s">
        <v>15</v>
      </c>
      <c r="B10" t="str">
        <f>_xlfn.CONCAT(Sheet2!A$1,":",quotes,Sheet2!A10,quotes,",")</f>
        <v>name:"PRAY",</v>
      </c>
      <c r="C10" t="str">
        <f>_xlfn.CONCAT(Sheet2!B$1,":",quotes,Sheet2!B10,quotes)</f>
        <v>description:"Praise, Repent, Ask, Yeild"</v>
      </c>
      <c r="D10" t="s">
        <v>16</v>
      </c>
      <c r="E10" s="1"/>
    </row>
    <row r="12" spans="1:5" x14ac:dyDescent="0.25">
      <c r="A1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5CB6-DA7E-47DA-A5B0-1A884DEAD381}">
  <dimension ref="A1:C10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14</v>
      </c>
    </row>
    <row r="2" spans="1:3" x14ac:dyDescent="0.25">
      <c r="A2" t="s">
        <v>2</v>
      </c>
      <c r="B2" t="s">
        <v>7</v>
      </c>
    </row>
    <row r="3" spans="1:3" x14ac:dyDescent="0.25">
      <c r="A3" t="s">
        <v>3</v>
      </c>
      <c r="B3" t="s">
        <v>18</v>
      </c>
    </row>
    <row r="4" spans="1:3" x14ac:dyDescent="0.25">
      <c r="A4" t="s">
        <v>4</v>
      </c>
    </row>
    <row r="5" spans="1:3" x14ac:dyDescent="0.25">
      <c r="A5" t="s">
        <v>5</v>
      </c>
      <c r="B5" t="s">
        <v>19</v>
      </c>
    </row>
    <row r="6" spans="1:3" x14ac:dyDescent="0.25">
      <c r="A6" t="s">
        <v>6</v>
      </c>
      <c r="B6" t="s">
        <v>20</v>
      </c>
    </row>
    <row r="7" spans="1:3" x14ac:dyDescent="0.25">
      <c r="A7" t="s">
        <v>10</v>
      </c>
      <c r="B7" t="s">
        <v>21</v>
      </c>
    </row>
    <row r="8" spans="1:3" x14ac:dyDescent="0.25">
      <c r="A8" t="s">
        <v>9</v>
      </c>
      <c r="B8" t="s">
        <v>22</v>
      </c>
    </row>
    <row r="9" spans="1:3" x14ac:dyDescent="0.25">
      <c r="A9" t="s">
        <v>8</v>
      </c>
      <c r="B9" t="s">
        <v>23</v>
      </c>
    </row>
    <row r="10" spans="1:3" x14ac:dyDescent="0.25">
      <c r="A10" t="s">
        <v>11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Brown</dc:creator>
  <cp:lastModifiedBy>Alex Brown</cp:lastModifiedBy>
  <dcterms:created xsi:type="dcterms:W3CDTF">2023-10-14T02:10:00Z</dcterms:created>
  <dcterms:modified xsi:type="dcterms:W3CDTF">2023-10-14T02:28:47Z</dcterms:modified>
</cp:coreProperties>
</file>