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74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Persona\basic\config\unity\Dialog\"/>
    </mc:Choice>
  </mc:AlternateContent>
  <xr:revisionPtr revIDLastSave="0" documentId="13_ncr:1_{8055CE2F-6653-4BC7-9E60-346B23367964}" xr6:coauthVersionLast="36" xr6:coauthVersionMax="36" xr10:uidLastSave="{00000000-0000-0000-0000-000000000000}"/>
  <bookViews>
    <workbookView xWindow="-120" yWindow="-120" windowWidth="29040" windowHeight="15840" tabRatio="866" xr2:uid="{00000000-000D-0000-FFFF-FFFF00000000}"/>
  </bookViews>
  <sheets>
    <sheet name="Npc对话|Dialog" sheetId="519" r:id="rId1"/>
  </sheets>
  <definedNames>
    <definedName name="_xlnm._FilterDatabase" localSheetId="0" hidden="1">'Npc对话|Dialog'!$A$1:$O$5</definedName>
  </definedNames>
  <calcPr calcId="191029" calcOnSave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pwrd</author>
    <author>Administrator</author>
    <author>qwe</author>
    <author>1</author>
    <author>Microsoft</author>
    <author>熊振浩</author>
  </authors>
  <commentList>
    <comment ref="A4" authorId="0" shapeId="0" xr:uid="{00000000-0006-0000-0000-000001000000}">
      <text>
        <r>
          <rPr>
            <b/>
            <sz val="9"/>
            <rFont val="宋体"/>
            <family val="3"/>
            <charset val="134"/>
          </rPr>
          <t xml:space="preserve">pwrd:
sn新规：
</t>
        </r>
        <r>
          <rPr>
            <sz val="9"/>
            <rFont val="宋体"/>
            <family val="3"/>
            <charset val="134"/>
          </rPr>
          <t xml:space="preserve">数字-旧版配置，不再新增。
COOP-协力者剧情
CP-
CS-
DL-
DS-
HomeDraw-
KF-
NpcDialog-NPC对话
SCH-学校剧情
shipi-
tembin-
TEST-
UQ-
XZX-
Yuehui-
Yuehui_tembin-雪时约会对话
YZ-印章功能对话
Z-
ZSB-中审版
ZX-主线
TY-通用TL
YXKJ-印象空间
</t>
        </r>
        <r>
          <rPr>
            <b/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
剧情字段：
00000001-00999999
开放世界字段：
01000000-01999999
关卡系统字段：(关卡地图sn+3位数)
06000000-06999999
临时测试字段：
01100000-01199999
阿七支线占用字段：
01100000-011
第三章占用字段：
300000-399999</t>
        </r>
      </text>
    </comment>
    <comment ref="D4" authorId="1" shapeId="0" xr:uid="{00000000-0006-0000-0000-000002000000}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1.对话（有立绘）
2.内心独白
3.内心独白（带选项）
4.对话（无立绘）
5.旁白（惊叫） 
6.旁白（普通）
8.左侧写
9.右侧写
10.主人公选项
11.字幕选项
12.字幕
13.黑屏旁白
14、剧场对话-姓名框对话
15、剧场对话-旁白
16、剧场对话-主人公选项
17、黑屏旁白（打字机效果）</t>
        </r>
      </text>
    </comment>
    <comment ref="E4" authorId="2" shapeId="0" xr:uid="{00000000-0006-0000-0000-000003000000}">
      <text>
        <r>
          <rPr>
            <b/>
            <sz val="9"/>
            <color indexed="81"/>
            <rFont val="宋体"/>
            <family val="3"/>
            <charset val="134"/>
          </rPr>
          <t>qwe:</t>
        </r>
        <r>
          <rPr>
            <sz val="9"/>
            <color indexed="81"/>
            <rFont val="宋体"/>
            <family val="3"/>
            <charset val="134"/>
          </rPr>
          <t xml:space="preserve">
[不翻译]</t>
        </r>
      </text>
    </comment>
    <comment ref="G4" authorId="3" shapeId="0" xr:uid="{00000000-0006-0000-0000-000004000000}">
      <text>
        <r>
          <rPr>
            <b/>
            <sz val="9"/>
            <color indexed="81"/>
            <rFont val="宋体"/>
            <family val="3"/>
            <charset val="134"/>
          </rPr>
          <t>1:</t>
        </r>
        <r>
          <rPr>
            <sz val="9"/>
            <color indexed="81"/>
            <rFont val="宋体"/>
            <family val="3"/>
            <charset val="134"/>
          </rPr>
          <t xml:space="preserve">
[I18N]</t>
        </r>
      </text>
    </comment>
    <comment ref="H4" authorId="4" shapeId="0" xr:uid="{00000000-0006-0000-0000-000005000000}">
      <text>
        <r>
          <rPr>
            <sz val="9"/>
            <rFont val="宋体"/>
            <family val="3"/>
            <charset val="134"/>
          </rPr>
          <t>[I18N_CELL]</t>
        </r>
      </text>
    </comment>
    <comment ref="P4" authorId="5" shapeId="0" xr:uid="{00000000-0006-0000-0000-000006000000}">
      <text>
        <r>
          <rPr>
            <b/>
            <sz val="9"/>
            <color indexed="81"/>
            <rFont val="宋体"/>
            <family val="3"/>
            <charset val="134"/>
          </rPr>
          <t>熊振浩:</t>
        </r>
        <r>
          <rPr>
            <sz val="9"/>
            <color indexed="81"/>
            <rFont val="宋体"/>
            <family val="3"/>
            <charset val="134"/>
          </rPr>
          <t xml:space="preserve">
仅在有选项的对话里生效。配置图标png名
配-1代表无图标</t>
        </r>
      </text>
    </comment>
    <comment ref="Q4" authorId="1" shapeId="0" xr:uid="{00000000-0006-0000-0000-00000700000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仅在有日配，无中配的情况下使用。用于剧情回顾的小喇叭判断</t>
        </r>
      </text>
    </comment>
  </commentList>
</comments>
</file>

<file path=xl/sharedStrings.xml><?xml version="1.0" encoding="utf-8"?>
<sst xmlns="http://schemas.openxmlformats.org/spreadsheetml/2006/main" count="192" uniqueCount="115">
  <si>
    <t>c</t>
  </si>
  <si>
    <t>String</t>
  </si>
  <si>
    <t>int</t>
  </si>
  <si>
    <t>float</t>
  </si>
  <si>
    <t>boolean</t>
  </si>
  <si>
    <t>int[]</t>
  </si>
  <si>
    <t>sn</t>
  </si>
  <si>
    <t>dialogType</t>
  </si>
  <si>
    <t>speaker</t>
  </si>
  <si>
    <t>showName</t>
  </si>
  <si>
    <t>content</t>
  </si>
  <si>
    <t>Head2dSn</t>
  </si>
  <si>
    <t>delay</t>
  </si>
  <si>
    <t>audio</t>
  </si>
  <si>
    <t>isFullAudio</t>
  </si>
  <si>
    <t>funcs</t>
  </si>
  <si>
    <t>id</t>
  </si>
  <si>
    <t>下一对话</t>
  </si>
  <si>
    <t>样式类型</t>
  </si>
  <si>
    <t>说话者
(填写Model)</t>
  </si>
  <si>
    <t>显示名字</t>
  </si>
  <si>
    <t>头像</t>
  </si>
  <si>
    <t>配音</t>
  </si>
  <si>
    <t>对话触发功能</t>
  </si>
  <si>
    <t>备注（不读表）</t>
    <phoneticPr fontId="10" type="noConversion"/>
  </si>
  <si>
    <t>alternative</t>
    <phoneticPr fontId="10" type="noConversion"/>
  </si>
  <si>
    <r>
      <t>替代对话
（如果此对话播放过了，会播放这一句话替代它</t>
    </r>
    <r>
      <rPr>
        <sz val="12"/>
        <color theme="8" tint="-0.249977111117893"/>
        <rFont val="宋体"/>
        <family val="3"/>
        <charset val="134"/>
      </rPr>
      <t>）</t>
    </r>
    <phoneticPr fontId="10" type="noConversion"/>
  </si>
  <si>
    <t>String[]</t>
    <phoneticPr fontId="10" type="noConversion"/>
  </si>
  <si>
    <t>nexts</t>
    <phoneticPr fontId="10" type="noConversion"/>
  </si>
  <si>
    <t>停留时长
= 0，点击才能跳过；
&gt; 0，固定时间后，自动跳过；
= -1，动态时间后，自动跳过；</t>
  </si>
  <si>
    <t xml:space="preserve">是否是完整配音
</t>
  </si>
  <si>
    <t>String[][]</t>
    <phoneticPr fontId="10" type="noConversion"/>
  </si>
  <si>
    <t>anims</t>
    <phoneticPr fontId="10" type="noConversion"/>
  </si>
  <si>
    <t>headEmotions</t>
    <phoneticPr fontId="10" type="noConversion"/>
  </si>
  <si>
    <r>
      <rPr>
        <sz val="12"/>
        <color theme="1"/>
        <rFont val="宋体"/>
        <family val="3"/>
        <charset val="134"/>
      </rPr>
      <t>对话触发动作</t>
    </r>
    <r>
      <rPr>
        <sz val="12"/>
        <color theme="3"/>
        <rFont val="宋体"/>
        <family val="3"/>
        <charset val="134"/>
      </rPr>
      <t xml:space="preserve">
动作名+模式
模式:0，一次性；1，循环播放；
示例:wonder_uniform@stand,1
停止动作填写：wonder_uniform@END,0</t>
    </r>
    <phoneticPr fontId="10" type="noConversion"/>
  </si>
  <si>
    <r>
      <t xml:space="preserve">头顶表情
</t>
    </r>
    <r>
      <rPr>
        <sz val="12"/>
        <color theme="3"/>
        <rFont val="宋体"/>
        <family val="3"/>
        <charset val="134"/>
      </rPr>
      <t>示例:wonder,1</t>
    </r>
    <phoneticPr fontId="10" type="noConversion"/>
  </si>
  <si>
    <t>-1</t>
    <phoneticPr fontId="10" type="noConversion"/>
  </si>
  <si>
    <t>对话内容</t>
  </si>
  <si>
    <t>c</t>
    <phoneticPr fontId="10" type="noConversion"/>
  </si>
  <si>
    <t>optionIcon</t>
    <phoneticPr fontId="10" type="noConversion"/>
  </si>
  <si>
    <t>分支选项图标</t>
    <phoneticPr fontId="10" type="noConversion"/>
  </si>
  <si>
    <t>noChineseAudio</t>
    <phoneticPr fontId="10" type="noConversion"/>
  </si>
  <si>
    <t>是否没有中文配音。True=没有中文配音</t>
    <phoneticPr fontId="10" type="noConversion"/>
  </si>
  <si>
    <t>cs</t>
    <phoneticPr fontId="10" type="noConversion"/>
  </si>
  <si>
    <t>isMessage</t>
    <phoneticPr fontId="10" type="noConversion"/>
  </si>
  <si>
    <t>是否向服务器发消息</t>
    <phoneticPr fontId="10" type="noConversion"/>
  </si>
  <si>
    <t>cs</t>
    <phoneticPr fontId="10" type="noConversion"/>
  </si>
  <si>
    <t>Sea10010</t>
    <phoneticPr fontId="10" type="noConversion"/>
  </si>
  <si>
    <t>Sea10020</t>
  </si>
  <si>
    <t>Sea10030</t>
  </si>
  <si>
    <t>Sea10040</t>
  </si>
  <si>
    <t>Sea10050</t>
  </si>
  <si>
    <t>Sea10060</t>
  </si>
  <si>
    <t>Sea10070</t>
  </si>
  <si>
    <t>Sea10080</t>
  </si>
  <si>
    <t>Sea10090</t>
  </si>
  <si>
    <t>Sea10100</t>
  </si>
  <si>
    <t>Sea10110</t>
  </si>
  <si>
    <t>Sea10120</t>
  </si>
  <si>
    <t>Sea10130</t>
  </si>
  <si>
    <t>Sea11010</t>
  </si>
  <si>
    <t>Sea11020</t>
  </si>
  <si>
    <t>Sea20010</t>
  </si>
  <si>
    <t>Sea20020</t>
  </si>
  <si>
    <t>Sea20030</t>
  </si>
  <si>
    <t>Sea20040</t>
  </si>
  <si>
    <t>Sea20050</t>
  </si>
  <si>
    <t>Sea20060</t>
  </si>
  <si>
    <t>Sea20070</t>
  </si>
  <si>
    <t>Sea20080</t>
  </si>
  <si>
    <t>Sea20090</t>
  </si>
  <si>
    <t>Sea20100</t>
  </si>
  <si>
    <t>Sea20110</t>
  </si>
  <si>
    <t>Sea20120</t>
  </si>
  <si>
    <t>Sea20130</t>
  </si>
  <si>
    <t>Sea21010</t>
  </si>
  <si>
    <t>Sea21020</t>
  </si>
  <si>
    <t>Sea30010</t>
  </si>
  <si>
    <t>Sea30020</t>
  </si>
  <si>
    <t>Sea30030</t>
  </si>
  <si>
    <t>Sea30040</t>
  </si>
  <si>
    <t>Sea30050</t>
  </si>
  <si>
    <t>Sea30060</t>
  </si>
  <si>
    <t>Sea30070</t>
  </si>
  <si>
    <t>Sea30080</t>
  </si>
  <si>
    <t>Sea30090</t>
  </si>
  <si>
    <t>Sea31010</t>
  </si>
  <si>
    <t>Sea31020</t>
  </si>
  <si>
    <t>平静海面中随处可见的小型海洋生物。</t>
  </si>
  <si>
    <t>鱼群风暴中较为常见的小型海洋生物。</t>
  </si>
  <si>
    <t>平静海面和鱼群风暴中较为常见的小型海洋生物。</t>
  </si>
  <si>
    <t>鱼群风暴中十分稀有的小型海洋生物。</t>
  </si>
  <si>
    <t>极其珍贵的小型海洋生物，似乎需要先钓到3条马面鲀，才会在海域中现身。</t>
  </si>
  <si>
    <t>极其珍贵的神秘小型海洋生物，似乎需要达成特定的条件才会在海域中现身。</t>
  </si>
  <si>
    <t>平静海面中随处可见的中型海洋生物。</t>
  </si>
  <si>
    <t>平静海面和鱼群风暴中较为常见的中型海洋生物。</t>
  </si>
  <si>
    <t>鱼群风暴中较为常见的中型海洋生物。</t>
  </si>
  <si>
    <t>鱼群风暴中十分稀有的中型海洋生物。</t>
  </si>
  <si>
    <t>极其珍贵的神秘中型海洋生物，似乎需要达成特定的条件才会在海域中现身。</t>
  </si>
  <si>
    <t>平静海面中随处可见的大型海洋生物。</t>
  </si>
  <si>
    <t>平静海面和鱼群风暴中较为常见的大型海洋生物。</t>
  </si>
  <si>
    <t>鱼群风暴中较为常见的大型海洋生物。</t>
  </si>
  <si>
    <t>鱼群风暴中十分稀有的大型海洋生物。</t>
  </si>
  <si>
    <t>极其珍贵的神秘大型海洋生物，似乎需要达成特定的条件才会在海域中现身。</t>
  </si>
  <si>
    <t>极其珍贵的小型海洋生物，似乎需要先钓到2条&lt;color=#FF9300&gt;鲉鱼&lt;/color&gt;，才会在海域中现身。</t>
    <phoneticPr fontId="10" type="noConversion"/>
  </si>
  <si>
    <t>极其珍贵的大型海洋生物，似乎需要先钓到3条&lt;color=#FF9300&gt;帝王鲑&lt;/color&gt;，才会在海域中现身。</t>
    <phoneticPr fontId="10" type="noConversion"/>
  </si>
  <si>
    <t>平静海面和鱼群风暴中十分稀有的中型海洋生物，似乎以&lt;color=#FF9300&gt;斑鱾&lt;/color&gt;为鱼饵时会在海域中现身。</t>
    <phoneticPr fontId="10" type="noConversion"/>
  </si>
  <si>
    <t>极其珍贵的中型海洋生物，似乎以&lt;color=#FF9300&gt;红鱼&lt;/color&gt;为鱼饵时会在海域中现身。</t>
    <phoneticPr fontId="10" type="noConversion"/>
  </si>
  <si>
    <t>平静海面和鱼群风暴中十分稀有的大型海洋生物，似乎以&lt;color=#FF9300&gt;石斑鱼&lt;/color&gt;为鱼饵时会在海域中现身。</t>
    <phoneticPr fontId="10" type="noConversion"/>
  </si>
  <si>
    <t>平静海面和鱼群风暴中十分稀有的大型海洋生物，似乎以&lt;color=#FF9300&gt;竹荚鱼&lt;/color&gt;为鱼饵时会在海域中现身。</t>
    <phoneticPr fontId="10" type="noConversion"/>
  </si>
  <si>
    <t>极其珍贵的大型海洋生物，似乎以&lt;color=#FF9300&gt;刺豚&lt;/color&gt;为鱼饵时会在海域中现身。</t>
    <phoneticPr fontId="10" type="noConversion"/>
  </si>
  <si>
    <t>极其珍贵的大型海洋生物，似乎以&lt;color=#FF9300&gt;星康吉鳗&lt;/color&gt;为鱼饵时会在海域中现身。</t>
    <phoneticPr fontId="10" type="noConversion"/>
  </si>
  <si>
    <t>平静海面和鱼群风暴中十分稀有的中型海洋生物，似乎以&lt;color=#FF9300&gt;三线矶鲈&lt;/color&gt;为鱼饵时会在海域中现身。</t>
    <phoneticPr fontId="10" type="noConversion"/>
  </si>
  <si>
    <t>平静海面和鱼群风暴中十分稀有的小型海洋生物，似乎以&lt;color=#FF9300&gt;沙鮻&lt;/color&gt;为鱼饵时会在海域中现身。</t>
    <phoneticPr fontId="10" type="noConversion"/>
  </si>
  <si>
    <t>平静海面和鱼群风暴中十分稀有的小型海洋生物，似乎以&lt;color=#FF9300&gt;白腹鲭&lt;/color&gt;为鱼饵时会在海域中现身。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</si>
</sst>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宋体"/>
      <charset val="134"/>
      <scheme val="minor"/>
    </font>
    <font>
      <sz val="12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rgb="FF9C0006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indexed="60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2"/>
      <color theme="8" tint="-0.249977111117893"/>
      <name val="宋体"/>
      <family val="3"/>
      <charset val="134"/>
    </font>
    <font>
      <sz val="12"/>
      <color theme="3"/>
      <name val="宋体"/>
      <family val="3"/>
      <charset val="134"/>
    </font>
    <font>
      <sz val="12"/>
      <color theme="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theme="6" tint="0.7993408001953185"/>
        <bgColor indexed="64"/>
      </patternFill>
    </fill>
    <fill>
      <patternFill patternType="solid">
        <fgColor theme="7" tint="0.7993408001953185"/>
        <bgColor indexed="64"/>
      </patternFill>
    </fill>
    <fill>
      <patternFill patternType="solid">
        <fgColor theme="4" tint="0.7993408001953185"/>
        <bgColor indexed="64"/>
      </patternFill>
    </fill>
    <fill>
      <patternFill patternType="solid">
        <fgColor theme="9" tint="0.799340800195318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13">
    <xf numFmtId="0" fontId="0" fillId="0" borderId="0" applyAlignment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6" borderId="0" applyNumberFormat="0" applyBorder="0" applyAlignment="0" applyProtection="0"/>
    <xf numFmtId="0" fontId="9" fillId="0" borderId="0" applyAlignment="0"/>
    <xf numFmtId="0" fontId="2" fillId="0" borderId="0">
      <alignment vertical="center"/>
    </xf>
    <xf numFmtId="0" fontId="2" fillId="0" borderId="0">
      <alignment vertical="center"/>
    </xf>
    <xf numFmtId="0" fontId="9" fillId="0" borderId="0" applyAlignment="0"/>
    <xf numFmtId="0" fontId="2" fillId="0" borderId="0">
      <alignment vertical="center"/>
    </xf>
    <xf numFmtId="0" fontId="3" fillId="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" fillId="7" borderId="0" applyNumberFormat="0" applyBorder="0" applyAlignment="0" applyProtection="0"/>
    <xf numFmtId="0" fontId="9" fillId="0" borderId="0" applyAlignment="0"/>
    <xf numFmtId="0" fontId="2" fillId="0" borderId="0">
      <alignment vertical="center"/>
    </xf>
    <xf numFmtId="0" fontId="6" fillId="9" borderId="0" applyNumberFormat="0" applyBorder="0" applyAlignment="0" applyProtection="0">
      <alignment vertical="center"/>
    </xf>
    <xf numFmtId="0" fontId="4" fillId="6" borderId="0" applyNumberFormat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 applyAlignment="0"/>
    <xf numFmtId="0" fontId="9" fillId="0" borderId="0">
      <alignment vertical="center"/>
    </xf>
    <xf numFmtId="0" fontId="9" fillId="0" borderId="0">
      <alignment vertical="center"/>
    </xf>
    <xf numFmtId="0" fontId="2" fillId="0" borderId="0">
      <alignment vertical="center"/>
    </xf>
    <xf numFmtId="0" fontId="9" fillId="0" borderId="0" applyAlignment="0"/>
    <xf numFmtId="0" fontId="2" fillId="0" borderId="0">
      <alignment vertical="center"/>
    </xf>
    <xf numFmtId="0" fontId="9" fillId="0" borderId="0">
      <alignment vertical="center"/>
    </xf>
    <xf numFmtId="0" fontId="9" fillId="0" borderId="0" applyAlignment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9" fillId="0" borderId="0" applyAlignment="0"/>
    <xf numFmtId="0" fontId="9" fillId="0" borderId="0" applyAlignment="0"/>
    <xf numFmtId="0" fontId="9" fillId="0" borderId="0" applyAlignment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9" fillId="0" borderId="0"/>
    <xf numFmtId="0" fontId="2" fillId="0" borderId="0">
      <alignment vertical="center"/>
    </xf>
    <xf numFmtId="0" fontId="2" fillId="0" borderId="0">
      <alignment vertical="center"/>
    </xf>
    <xf numFmtId="0" fontId="3" fillId="11" borderId="0" applyNumberFormat="0" applyBorder="0" applyAlignment="0" applyProtection="0">
      <alignment vertical="center"/>
    </xf>
    <xf numFmtId="0" fontId="5" fillId="7" borderId="0" applyNumberFormat="0" applyBorder="0" applyAlignment="0" applyProtection="0"/>
    <xf numFmtId="0" fontId="3" fillId="12" borderId="0" applyNumberFormat="0" applyBorder="0" applyAlignment="0" applyProtection="0">
      <alignment vertical="center"/>
    </xf>
  </cellStyleXfs>
  <cellXfs count="26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49" fontId="1" fillId="5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/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left"/>
    </xf>
    <xf numFmtId="49" fontId="1" fillId="5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0" borderId="1" xfId="0" applyFont="1" applyBorder="1" applyAlignment="1"/>
    <xf numFmtId="49" fontId="1" fillId="5" borderId="1" xfId="0" applyNumberFormat="1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" fillId="13" borderId="2" xfId="0" applyFont="1" applyFill="1" applyBorder="1" applyAlignment="1">
      <alignment horizontal="center" vertical="center"/>
    </xf>
    <xf numFmtId="0" fontId="1" fillId="13" borderId="2" xfId="0" applyFont="1" applyFill="1" applyBorder="1" applyAlignment="1">
      <alignment horizontal="center" vertical="center" wrapText="1"/>
    </xf>
    <xf numFmtId="0" fontId="1" fillId="5" borderId="1" xfId="0" applyNumberFormat="1" applyFont="1" applyFill="1" applyBorder="1" applyAlignment="1">
      <alignment horizontal="center" vertical="center"/>
    </xf>
    <xf numFmtId="0" fontId="1" fillId="5" borderId="1" xfId="0" applyNumberFormat="1" applyFont="1" applyFill="1" applyBorder="1" applyAlignment="1"/>
  </cellXfs>
  <cellStyles count="113">
    <cellStyle name="60% - 强调文字颜色 4 2" xfId="12" xr:uid="{00000000-0005-0000-0000-000000000000}"/>
    <cellStyle name="Normal" xfId="17" xr:uid="{00000000-0005-0000-0000-000001000000}"/>
    <cellStyle name="差 2" xfId="18" xr:uid="{00000000-0005-0000-0000-000002000000}"/>
    <cellStyle name="差 3" xfId="19" xr:uid="{00000000-0005-0000-0000-000003000000}"/>
    <cellStyle name="差 3 2" xfId="6" xr:uid="{00000000-0005-0000-0000-000004000000}"/>
    <cellStyle name="常规" xfId="0" builtinId="0"/>
    <cellStyle name="常规 10" xfId="16" xr:uid="{00000000-0005-0000-0000-000006000000}"/>
    <cellStyle name="常规 11" xfId="20" xr:uid="{00000000-0005-0000-0000-000007000000}"/>
    <cellStyle name="常规 12" xfId="7" xr:uid="{00000000-0005-0000-0000-000008000000}"/>
    <cellStyle name="常规 13" xfId="21" xr:uid="{00000000-0005-0000-0000-000009000000}"/>
    <cellStyle name="常规 14" xfId="22" xr:uid="{00000000-0005-0000-0000-00000A000000}"/>
    <cellStyle name="常规 15" xfId="23" xr:uid="{00000000-0005-0000-0000-00000B000000}"/>
    <cellStyle name="常规 16" xfId="10" xr:uid="{00000000-0005-0000-0000-00000C000000}"/>
    <cellStyle name="常规 17" xfId="24" xr:uid="{00000000-0005-0000-0000-00000D000000}"/>
    <cellStyle name="常规 18" xfId="26" xr:uid="{00000000-0005-0000-0000-00000E000000}"/>
    <cellStyle name="常规 19" xfId="28" xr:uid="{00000000-0005-0000-0000-00000F000000}"/>
    <cellStyle name="常规 2" xfId="29" xr:uid="{00000000-0005-0000-0000-000010000000}"/>
    <cellStyle name="常规 2 10" xfId="30" xr:uid="{00000000-0005-0000-0000-000011000000}"/>
    <cellStyle name="常规 2 2" xfId="31" xr:uid="{00000000-0005-0000-0000-000012000000}"/>
    <cellStyle name="常规 2 2 2" xfId="32" xr:uid="{00000000-0005-0000-0000-000013000000}"/>
    <cellStyle name="常规 2 2 2 2" xfId="33" xr:uid="{00000000-0005-0000-0000-000014000000}"/>
    <cellStyle name="常规 2 2 2 2 2" xfId="34" xr:uid="{00000000-0005-0000-0000-000015000000}"/>
    <cellStyle name="常规 2 2 2 2 3" xfId="35" xr:uid="{00000000-0005-0000-0000-000016000000}"/>
    <cellStyle name="常规 2 2 2 3" xfId="36" xr:uid="{00000000-0005-0000-0000-000017000000}"/>
    <cellStyle name="常规 2 2 2 3 2" xfId="37" xr:uid="{00000000-0005-0000-0000-000018000000}"/>
    <cellStyle name="常规 2 2 2 3 3" xfId="38" xr:uid="{00000000-0005-0000-0000-000019000000}"/>
    <cellStyle name="常规 2 2 2 4" xfId="11" xr:uid="{00000000-0005-0000-0000-00001A000000}"/>
    <cellStyle name="常规 2 2 2 4 2" xfId="39" xr:uid="{00000000-0005-0000-0000-00001B000000}"/>
    <cellStyle name="常规 2 2 2 4 3" xfId="40" xr:uid="{00000000-0005-0000-0000-00001C000000}"/>
    <cellStyle name="常规 2 2 2 5" xfId="9" xr:uid="{00000000-0005-0000-0000-00001D000000}"/>
    <cellStyle name="常规 2 2 2 6" xfId="13" xr:uid="{00000000-0005-0000-0000-00001E000000}"/>
    <cellStyle name="常规 2 2 2 7" xfId="14" xr:uid="{00000000-0005-0000-0000-00001F000000}"/>
    <cellStyle name="常规 2 2 3" xfId="41" xr:uid="{00000000-0005-0000-0000-000020000000}"/>
    <cellStyle name="常规 2 2 3 2" xfId="42" xr:uid="{00000000-0005-0000-0000-000021000000}"/>
    <cellStyle name="常规 2 2 3 3" xfId="43" xr:uid="{00000000-0005-0000-0000-000022000000}"/>
    <cellStyle name="常规 2 2 4" xfId="1" xr:uid="{00000000-0005-0000-0000-000023000000}"/>
    <cellStyle name="常规 2 2 4 2" xfId="44" xr:uid="{00000000-0005-0000-0000-000024000000}"/>
    <cellStyle name="常规 2 2 4 3" xfId="45" xr:uid="{00000000-0005-0000-0000-000025000000}"/>
    <cellStyle name="常规 2 2 5" xfId="46" xr:uid="{00000000-0005-0000-0000-000026000000}"/>
    <cellStyle name="常规 2 2 5 2" xfId="47" xr:uid="{00000000-0005-0000-0000-000027000000}"/>
    <cellStyle name="常规 2 2 6" xfId="48" xr:uid="{00000000-0005-0000-0000-000028000000}"/>
    <cellStyle name="常规 2 2 7" xfId="49" xr:uid="{00000000-0005-0000-0000-000029000000}"/>
    <cellStyle name="常规 2 3" xfId="50" xr:uid="{00000000-0005-0000-0000-00002A000000}"/>
    <cellStyle name="常规 2 3 2" xfId="51" xr:uid="{00000000-0005-0000-0000-00002B000000}"/>
    <cellStyle name="常规 2 3 2 2" xfId="52" xr:uid="{00000000-0005-0000-0000-00002C000000}"/>
    <cellStyle name="常规 2 3 2 3" xfId="53" xr:uid="{00000000-0005-0000-0000-00002D000000}"/>
    <cellStyle name="常规 2 3 3" xfId="54" xr:uid="{00000000-0005-0000-0000-00002E000000}"/>
    <cellStyle name="常规 2 3 3 2" xfId="55" xr:uid="{00000000-0005-0000-0000-00002F000000}"/>
    <cellStyle name="常规 2 3 3 3" xfId="56" xr:uid="{00000000-0005-0000-0000-000030000000}"/>
    <cellStyle name="常规 2 3 4" xfId="57" xr:uid="{00000000-0005-0000-0000-000031000000}"/>
    <cellStyle name="常规 2 3 4 2" xfId="58" xr:uid="{00000000-0005-0000-0000-000032000000}"/>
    <cellStyle name="常规 2 3 5" xfId="59" xr:uid="{00000000-0005-0000-0000-000033000000}"/>
    <cellStyle name="常规 2 3 6" xfId="60" xr:uid="{00000000-0005-0000-0000-000034000000}"/>
    <cellStyle name="常规 2 4" xfId="61" xr:uid="{00000000-0005-0000-0000-000035000000}"/>
    <cellStyle name="常规 2 4 2" xfId="62" xr:uid="{00000000-0005-0000-0000-000036000000}"/>
    <cellStyle name="常规 2 4 3" xfId="63" xr:uid="{00000000-0005-0000-0000-000037000000}"/>
    <cellStyle name="常规 2 5" xfId="64" xr:uid="{00000000-0005-0000-0000-000038000000}"/>
    <cellStyle name="常规 2 5 2" xfId="66" xr:uid="{00000000-0005-0000-0000-000039000000}"/>
    <cellStyle name="常规 2 5 3" xfId="67" xr:uid="{00000000-0005-0000-0000-00003A000000}"/>
    <cellStyle name="常规 2 6" xfId="68" xr:uid="{00000000-0005-0000-0000-00003B000000}"/>
    <cellStyle name="常规 2 6 2" xfId="70" xr:uid="{00000000-0005-0000-0000-00003C000000}"/>
    <cellStyle name="常规 2 6 3" xfId="71" xr:uid="{00000000-0005-0000-0000-00003D000000}"/>
    <cellStyle name="常规 2 7" xfId="72" xr:uid="{00000000-0005-0000-0000-00003E000000}"/>
    <cellStyle name="常规 2 8" xfId="73" xr:uid="{00000000-0005-0000-0000-00003F000000}"/>
    <cellStyle name="常规 2 9" xfId="74" xr:uid="{00000000-0005-0000-0000-000040000000}"/>
    <cellStyle name="常规 3" xfId="75" xr:uid="{00000000-0005-0000-0000-000041000000}"/>
    <cellStyle name="常规 3 2" xfId="76" xr:uid="{00000000-0005-0000-0000-000042000000}"/>
    <cellStyle name="常规 3 3" xfId="77" xr:uid="{00000000-0005-0000-0000-000043000000}"/>
    <cellStyle name="常规 4" xfId="78" xr:uid="{00000000-0005-0000-0000-000044000000}"/>
    <cellStyle name="常规 4 2" xfId="79" xr:uid="{00000000-0005-0000-0000-000045000000}"/>
    <cellStyle name="常规 4 2 2" xfId="80" xr:uid="{00000000-0005-0000-0000-000046000000}"/>
    <cellStyle name="常规 4 2 2 2" xfId="82" xr:uid="{00000000-0005-0000-0000-000047000000}"/>
    <cellStyle name="常规 4 2 2 3" xfId="5" xr:uid="{00000000-0005-0000-0000-000048000000}"/>
    <cellStyle name="常规 4 2 3" xfId="85" xr:uid="{00000000-0005-0000-0000-000049000000}"/>
    <cellStyle name="常规 4 2 3 2" xfId="87" xr:uid="{00000000-0005-0000-0000-00004A000000}"/>
    <cellStyle name="常规 4 2 3 3" xfId="89" xr:uid="{00000000-0005-0000-0000-00004B000000}"/>
    <cellStyle name="常规 4 2 4" xfId="90" xr:uid="{00000000-0005-0000-0000-00004C000000}"/>
    <cellStyle name="常规 4 2 4 2" xfId="92" xr:uid="{00000000-0005-0000-0000-00004D000000}"/>
    <cellStyle name="常规 4 2 5" xfId="93" xr:uid="{00000000-0005-0000-0000-00004E000000}"/>
    <cellStyle name="常规 4 2 6" xfId="95" xr:uid="{00000000-0005-0000-0000-00004F000000}"/>
    <cellStyle name="常规 4 3" xfId="96" xr:uid="{00000000-0005-0000-0000-000050000000}"/>
    <cellStyle name="常规 4 3 2" xfId="97" xr:uid="{00000000-0005-0000-0000-000051000000}"/>
    <cellStyle name="常规 4 3 3" xfId="98" xr:uid="{00000000-0005-0000-0000-000052000000}"/>
    <cellStyle name="常规 4 4" xfId="81" xr:uid="{00000000-0005-0000-0000-000053000000}"/>
    <cellStyle name="常规 4 4 2" xfId="83" xr:uid="{00000000-0005-0000-0000-000054000000}"/>
    <cellStyle name="常规 4 4 3" xfId="4" xr:uid="{00000000-0005-0000-0000-000055000000}"/>
    <cellStyle name="常规 4 5" xfId="86" xr:uid="{00000000-0005-0000-0000-000056000000}"/>
    <cellStyle name="常规 4 5 2" xfId="88" xr:uid="{00000000-0005-0000-0000-000057000000}"/>
    <cellStyle name="常规 4 6" xfId="91" xr:uid="{00000000-0005-0000-0000-000058000000}"/>
    <cellStyle name="常规 4 7" xfId="94" xr:uid="{00000000-0005-0000-0000-000059000000}"/>
    <cellStyle name="常规 5" xfId="99" xr:uid="{00000000-0005-0000-0000-00005A000000}"/>
    <cellStyle name="常规 6" xfId="2" xr:uid="{00000000-0005-0000-0000-00005B000000}"/>
    <cellStyle name="常规 6 2" xfId="100" xr:uid="{00000000-0005-0000-0000-00005C000000}"/>
    <cellStyle name="常规 6 2 2" xfId="101" xr:uid="{00000000-0005-0000-0000-00005D000000}"/>
    <cellStyle name="常规 6 2 3" xfId="8" xr:uid="{00000000-0005-0000-0000-00005E000000}"/>
    <cellStyle name="常规 6 3" xfId="102" xr:uid="{00000000-0005-0000-0000-00005F000000}"/>
    <cellStyle name="常规 6 3 2" xfId="103" xr:uid="{00000000-0005-0000-0000-000060000000}"/>
    <cellStyle name="常规 6 3 3" xfId="104" xr:uid="{00000000-0005-0000-0000-000061000000}"/>
    <cellStyle name="常规 6 4" xfId="84" xr:uid="{00000000-0005-0000-0000-000062000000}"/>
    <cellStyle name="常规 6 4 2" xfId="25" xr:uid="{00000000-0005-0000-0000-000063000000}"/>
    <cellStyle name="常规 6 4 3" xfId="27" xr:uid="{00000000-0005-0000-0000-000064000000}"/>
    <cellStyle name="常规 6 5" xfId="3" xr:uid="{00000000-0005-0000-0000-000065000000}"/>
    <cellStyle name="常规 6 6" xfId="105" xr:uid="{00000000-0005-0000-0000-000066000000}"/>
    <cellStyle name="常规 6 7" xfId="106" xr:uid="{00000000-0005-0000-0000-000067000000}"/>
    <cellStyle name="常规 7" xfId="107" xr:uid="{00000000-0005-0000-0000-000068000000}"/>
    <cellStyle name="常规 8" xfId="108" xr:uid="{00000000-0005-0000-0000-000069000000}"/>
    <cellStyle name="常规 9" xfId="109" xr:uid="{00000000-0005-0000-0000-00006A000000}"/>
    <cellStyle name="强调文字颜色 3 2" xfId="110" xr:uid="{00000000-0005-0000-0000-00006B000000}"/>
    <cellStyle name="强调文字颜色 4 2" xfId="65" xr:uid="{00000000-0005-0000-0000-00006C000000}"/>
    <cellStyle name="强调文字颜色 4 3" xfId="69" xr:uid="{00000000-0005-0000-0000-00006D000000}"/>
    <cellStyle name="适中 2" xfId="15" xr:uid="{00000000-0005-0000-0000-00006E000000}"/>
    <cellStyle name="适中 2 2" xfId="111" xr:uid="{00000000-0005-0000-0000-00006F000000}"/>
    <cellStyle name="着色 2 2" xfId="112" xr:uid="{00000000-0005-0000-0000-000070000000}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none"/>
      </fill>
    </dxf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0</xdr:colOff>
      <xdr:row>3</xdr:row>
      <xdr:rowOff>171450</xdr:rowOff>
    </xdr:to>
    <xdr:sp macro="" textlink="">
      <xdr:nvSpPr>
        <xdr:cNvPr id="2" name="202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27651075" cy="8286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0</xdr:colOff>
      <xdr:row>4</xdr:row>
      <xdr:rowOff>0</xdr:rowOff>
    </xdr:to>
    <xdr:sp macro="" textlink="">
      <xdr:nvSpPr>
        <xdr:cNvPr id="12291" name="202" hidden="1">
          <a:extLst>
            <a:ext uri="{FF2B5EF4-FFF2-40B4-BE49-F238E27FC236}">
              <a16:creationId xmlns:a16="http://schemas.microsoft.com/office/drawing/2014/main" id="{00000000-0008-0000-0000-0000033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27651075" cy="187071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2028825</xdr:colOff>
      <xdr:row>4</xdr:row>
      <xdr:rowOff>0</xdr:rowOff>
    </xdr:to>
    <xdr:sp macro="" textlink="">
      <xdr:nvSpPr>
        <xdr:cNvPr id="12295" name="202" hidden="1">
          <a:extLst>
            <a:ext uri="{FF2B5EF4-FFF2-40B4-BE49-F238E27FC236}">
              <a16:creationId xmlns:a16="http://schemas.microsoft.com/office/drawing/2014/main" id="{00000000-0008-0000-0000-000007300000}"/>
            </a:ext>
          </a:extLst>
        </xdr:cNvPr>
        <xdr:cNvSpPr>
          <a:spLocks noSelect="1" noChangeArrowheads="1"/>
        </xdr:cNvSpPr>
      </xdr:nvSpPr>
      <xdr:spPr>
        <a:xfrm>
          <a:off x="0" y="0"/>
          <a:ext cx="11696700" cy="16535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</a:ln>
      </xdr:spPr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5"/>
  <sheetViews>
    <sheetView tabSelected="1" zoomScaleNormal="100" workbookViewId="0">
      <pane xSplit="2" ySplit="4" topLeftCell="C5" activePane="bottomRight" state="frozen"/>
      <selection pane="topRight"/>
      <selection pane="bottomLeft"/>
      <selection pane="bottomRight" activeCell="H9" sqref="H9"/>
    </sheetView>
  </sheetViews>
  <sheetFormatPr defaultColWidth="9" defaultRowHeight="14.25" x14ac:dyDescent="0.15"/>
  <cols>
    <col min="1" max="1" width="10.875" style="25" customWidth="1"/>
    <col min="2" max="2" width="12.375" style="12" customWidth="1"/>
    <col min="3" max="3" width="12.75" style="12" customWidth="1"/>
    <col min="4" max="4" width="8.875" style="15" customWidth="1"/>
    <col min="5" max="5" width="21.375" style="15" customWidth="1"/>
    <col min="6" max="6" width="35.625" style="15" customWidth="1"/>
    <col min="7" max="7" width="29.375" style="1" customWidth="1"/>
    <col min="8" max="8" width="62.25" style="9" customWidth="1"/>
    <col min="9" max="9" width="29.125" style="13" customWidth="1"/>
    <col min="10" max="10" width="20.25" style="15" customWidth="1"/>
    <col min="11" max="11" width="11" style="14" customWidth="1"/>
    <col min="12" max="12" width="13.25" style="16" customWidth="1"/>
    <col min="13" max="13" width="19.25" style="11" customWidth="1"/>
    <col min="14" max="14" width="20.625" style="10" customWidth="1"/>
    <col min="15" max="15" width="20.5" style="10" bestFit="1" customWidth="1"/>
    <col min="16" max="16" width="16.75" style="17" customWidth="1"/>
    <col min="17" max="17" width="9" style="17"/>
    <col min="18" max="18" width="13.25" style="16" customWidth="1"/>
    <col min="19" max="16384" width="9" style="17"/>
  </cols>
  <sheetData>
    <row r="1" spans="1:18" s="20" customFormat="1" x14ac:dyDescent="0.15">
      <c r="A1" s="24" t="s">
        <v>46</v>
      </c>
      <c r="B1" s="2" t="s">
        <v>0</v>
      </c>
      <c r="C1" s="2" t="s">
        <v>0</v>
      </c>
      <c r="D1" s="3" t="s">
        <v>0</v>
      </c>
      <c r="E1" s="3"/>
      <c r="F1" s="3" t="s">
        <v>0</v>
      </c>
      <c r="G1" s="3" t="s">
        <v>0</v>
      </c>
      <c r="H1" s="3" t="s">
        <v>0</v>
      </c>
      <c r="I1" s="3" t="s">
        <v>0</v>
      </c>
      <c r="J1" s="3" t="s">
        <v>0</v>
      </c>
      <c r="K1" s="4" t="s">
        <v>0</v>
      </c>
      <c r="L1" s="4" t="s">
        <v>0</v>
      </c>
      <c r="M1" s="5" t="s">
        <v>0</v>
      </c>
      <c r="N1" s="5" t="s">
        <v>0</v>
      </c>
      <c r="O1" s="5" t="s">
        <v>0</v>
      </c>
      <c r="P1" s="22" t="s">
        <v>38</v>
      </c>
      <c r="Q1" s="4" t="s">
        <v>0</v>
      </c>
      <c r="R1" s="4" t="s">
        <v>43</v>
      </c>
    </row>
    <row r="2" spans="1:18" s="20" customFormat="1" x14ac:dyDescent="0.15">
      <c r="A2" s="24" t="s">
        <v>1</v>
      </c>
      <c r="B2" s="2" t="s">
        <v>27</v>
      </c>
      <c r="C2" s="2" t="s">
        <v>1</v>
      </c>
      <c r="D2" s="3" t="s">
        <v>2</v>
      </c>
      <c r="E2" s="3"/>
      <c r="F2" s="3" t="s">
        <v>1</v>
      </c>
      <c r="G2" s="3" t="s">
        <v>1</v>
      </c>
      <c r="H2" s="3" t="s">
        <v>1</v>
      </c>
      <c r="I2" s="3" t="s">
        <v>1</v>
      </c>
      <c r="J2" s="3" t="s">
        <v>3</v>
      </c>
      <c r="K2" s="4" t="s">
        <v>1</v>
      </c>
      <c r="L2" s="4" t="s">
        <v>4</v>
      </c>
      <c r="M2" s="5" t="s">
        <v>31</v>
      </c>
      <c r="N2" s="5" t="s">
        <v>31</v>
      </c>
      <c r="O2" s="5" t="s">
        <v>5</v>
      </c>
      <c r="P2" s="22" t="s">
        <v>27</v>
      </c>
      <c r="Q2" s="4" t="s">
        <v>4</v>
      </c>
      <c r="R2" s="4" t="s">
        <v>4</v>
      </c>
    </row>
    <row r="3" spans="1:18" s="20" customFormat="1" x14ac:dyDescent="0.15">
      <c r="A3" s="24" t="s">
        <v>6</v>
      </c>
      <c r="B3" s="2" t="s">
        <v>28</v>
      </c>
      <c r="C3" s="2" t="s">
        <v>25</v>
      </c>
      <c r="D3" s="3" t="s">
        <v>7</v>
      </c>
      <c r="E3" s="3"/>
      <c r="F3" s="3" t="s">
        <v>8</v>
      </c>
      <c r="G3" s="3" t="s">
        <v>9</v>
      </c>
      <c r="H3" s="3" t="s">
        <v>10</v>
      </c>
      <c r="I3" s="3" t="s">
        <v>11</v>
      </c>
      <c r="J3" s="3" t="s">
        <v>12</v>
      </c>
      <c r="K3" s="4" t="s">
        <v>13</v>
      </c>
      <c r="L3" s="4" t="s">
        <v>14</v>
      </c>
      <c r="M3" s="5" t="s">
        <v>32</v>
      </c>
      <c r="N3" s="5" t="s">
        <v>33</v>
      </c>
      <c r="O3" s="5" t="s">
        <v>15</v>
      </c>
      <c r="P3" s="22" t="s">
        <v>39</v>
      </c>
      <c r="Q3" s="4" t="s">
        <v>41</v>
      </c>
      <c r="R3" s="4" t="s">
        <v>44</v>
      </c>
    </row>
    <row r="4" spans="1:18" s="20" customFormat="1" ht="141" customHeight="1" x14ac:dyDescent="0.15">
      <c r="A4" s="24" t="s">
        <v>16</v>
      </c>
      <c r="B4" s="2" t="s">
        <v>17</v>
      </c>
      <c r="C4" s="18" t="s">
        <v>26</v>
      </c>
      <c r="D4" s="6" t="s">
        <v>18</v>
      </c>
      <c r="E4" s="6" t="s">
        <v>24</v>
      </c>
      <c r="F4" s="6" t="s">
        <v>19</v>
      </c>
      <c r="G4" s="3" t="s">
        <v>20</v>
      </c>
      <c r="H4" s="21" t="s">
        <v>37</v>
      </c>
      <c r="I4" s="3" t="s">
        <v>21</v>
      </c>
      <c r="J4" s="6" t="s">
        <v>29</v>
      </c>
      <c r="K4" s="4" t="s">
        <v>22</v>
      </c>
      <c r="L4" s="7" t="s">
        <v>30</v>
      </c>
      <c r="M4" s="19" t="s">
        <v>34</v>
      </c>
      <c r="N4" s="8" t="s">
        <v>35</v>
      </c>
      <c r="O4" s="8" t="s">
        <v>23</v>
      </c>
      <c r="P4" s="23" t="s">
        <v>40</v>
      </c>
      <c r="Q4" s="7" t="s">
        <v>42</v>
      </c>
      <c r="R4" s="7" t="s">
        <v>45</v>
      </c>
    </row>
    <row r="5" spans="1:18" x14ac:dyDescent="0.15">
      <c r="A5" s="25" t="s">
        <v>47</v>
      </c>
      <c r="B5" s="12" t="s">
        <v>36</v>
      </c>
      <c r="D5" s="15">
        <v>2</v>
      </c>
      <c r="H5" s="13" t="s">
        <v>88</v>
      </c>
    </row>
    <row r="6" spans="1:18" x14ac:dyDescent="0.15">
      <c r="A6" s="25" t="s">
        <v>48</v>
      </c>
      <c r="B6" s="12" t="s">
        <v>36</v>
      </c>
      <c r="D6" s="15">
        <v>2</v>
      </c>
      <c r="H6" s="13" t="s">
        <v>88</v>
      </c>
    </row>
    <row r="7" spans="1:18" x14ac:dyDescent="0.15">
      <c r="A7" s="25" t="s">
        <v>49</v>
      </c>
      <c r="B7" s="12" t="s">
        <v>36</v>
      </c>
      <c r="D7" s="15">
        <v>2</v>
      </c>
      <c r="H7" s="13" t="s">
        <v>88</v>
      </c>
    </row>
    <row r="8" spans="1:18" x14ac:dyDescent="0.15">
      <c r="A8" s="25" t="s">
        <v>50</v>
      </c>
      <c r="B8" s="12" t="s">
        <v>36</v>
      </c>
      <c r="D8" s="15">
        <v>2</v>
      </c>
      <c r="H8" s="13" t="s">
        <v>89</v>
      </c>
    </row>
    <row r="9" spans="1:18" x14ac:dyDescent="0.15">
      <c r="A9" s="25" t="s">
        <v>51</v>
      </c>
      <c r="B9" s="12" t="s">
        <v>36</v>
      </c>
      <c r="D9" s="15">
        <v>2</v>
      </c>
      <c r="H9" s="13" t="s">
        <v>90</v>
      </c>
    </row>
    <row r="10" spans="1:18" x14ac:dyDescent="0.15">
      <c r="A10" s="25" t="s">
        <v>52</v>
      </c>
      <c r="B10" s="12" t="s">
        <v>36</v>
      </c>
      <c r="D10" s="15">
        <v>2</v>
      </c>
      <c r="H10" s="13" t="s">
        <v>90</v>
      </c>
    </row>
    <row r="11" spans="1:18" x14ac:dyDescent="0.15">
      <c r="A11" s="25" t="s">
        <v>53</v>
      </c>
      <c r="B11" s="12" t="s">
        <v>36</v>
      </c>
      <c r="D11" s="15">
        <v>2</v>
      </c>
      <c r="H11" s="13" t="s">
        <v>90</v>
      </c>
    </row>
    <row r="12" spans="1:18" x14ac:dyDescent="0.15">
      <c r="A12" s="25" t="s">
        <v>54</v>
      </c>
      <c r="B12" s="12" t="s">
        <v>36</v>
      </c>
      <c r="D12" s="15">
        <v>2</v>
      </c>
      <c r="H12" s="13" t="s">
        <v>113</v>
      </c>
    </row>
    <row r="13" spans="1:18" x14ac:dyDescent="0.15">
      <c r="A13" s="25" t="s">
        <v>55</v>
      </c>
      <c r="B13" s="12" t="s">
        <v>36</v>
      </c>
      <c r="D13" s="15">
        <v>2</v>
      </c>
      <c r="H13" s="13" t="s">
        <v>91</v>
      </c>
    </row>
    <row r="14" spans="1:18" x14ac:dyDescent="0.15">
      <c r="A14" s="25" t="s">
        <v>56</v>
      </c>
      <c r="B14" s="12" t="s">
        <v>36</v>
      </c>
      <c r="D14" s="15">
        <v>2</v>
      </c>
      <c r="H14" s="13" t="s">
        <v>114</v>
      </c>
    </row>
    <row r="15" spans="1:18" x14ac:dyDescent="0.15">
      <c r="A15" s="25" t="s">
        <v>57</v>
      </c>
      <c r="B15" s="12" t="s">
        <v>36</v>
      </c>
      <c r="D15" s="15">
        <v>2</v>
      </c>
      <c r="H15" s="13" t="s">
        <v>92</v>
      </c>
    </row>
    <row r="16" spans="1:18" x14ac:dyDescent="0.15">
      <c r="A16" s="25" t="s">
        <v>58</v>
      </c>
      <c r="B16" s="12" t="s">
        <v>36</v>
      </c>
      <c r="D16" s="15">
        <v>2</v>
      </c>
      <c r="H16" s="13" t="s">
        <v>91</v>
      </c>
    </row>
    <row r="17" spans="1:8" x14ac:dyDescent="0.15">
      <c r="A17" s="25" t="s">
        <v>59</v>
      </c>
      <c r="B17" s="12" t="s">
        <v>36</v>
      </c>
      <c r="D17" s="15">
        <v>2</v>
      </c>
      <c r="H17" s="13" t="s">
        <v>91</v>
      </c>
    </row>
    <row r="18" spans="1:8" x14ac:dyDescent="0.15">
      <c r="A18" s="25" t="s">
        <v>60</v>
      </c>
      <c r="B18" s="12" t="s">
        <v>36</v>
      </c>
      <c r="D18" s="15">
        <v>2</v>
      </c>
      <c r="H18" s="13" t="s">
        <v>93</v>
      </c>
    </row>
    <row r="19" spans="1:8" x14ac:dyDescent="0.15">
      <c r="A19" s="25" t="s">
        <v>61</v>
      </c>
      <c r="B19" s="12" t="s">
        <v>36</v>
      </c>
      <c r="D19" s="15">
        <v>2</v>
      </c>
      <c r="H19" s="13" t="s">
        <v>104</v>
      </c>
    </row>
    <row r="20" spans="1:8" x14ac:dyDescent="0.15">
      <c r="A20" s="25" t="s">
        <v>62</v>
      </c>
      <c r="B20" s="12" t="s">
        <v>36</v>
      </c>
      <c r="D20" s="15">
        <v>2</v>
      </c>
      <c r="H20" s="13" t="s">
        <v>94</v>
      </c>
    </row>
    <row r="21" spans="1:8" x14ac:dyDescent="0.15">
      <c r="A21" s="25" t="s">
        <v>63</v>
      </c>
      <c r="B21" s="12" t="s">
        <v>36</v>
      </c>
      <c r="D21" s="15">
        <v>2</v>
      </c>
      <c r="H21" s="13" t="s">
        <v>94</v>
      </c>
    </row>
    <row r="22" spans="1:8" x14ac:dyDescent="0.15">
      <c r="A22" s="25" t="s">
        <v>64</v>
      </c>
      <c r="B22" s="12" t="s">
        <v>36</v>
      </c>
      <c r="D22" s="15">
        <v>2</v>
      </c>
      <c r="H22" s="13" t="s">
        <v>94</v>
      </c>
    </row>
    <row r="23" spans="1:8" x14ac:dyDescent="0.15">
      <c r="A23" s="25" t="s">
        <v>65</v>
      </c>
      <c r="B23" s="12" t="s">
        <v>36</v>
      </c>
      <c r="D23" s="15">
        <v>2</v>
      </c>
      <c r="H23" s="13" t="s">
        <v>94</v>
      </c>
    </row>
    <row r="24" spans="1:8" x14ac:dyDescent="0.15">
      <c r="A24" s="25" t="s">
        <v>66</v>
      </c>
      <c r="B24" s="12" t="s">
        <v>36</v>
      </c>
      <c r="D24" s="15">
        <v>2</v>
      </c>
      <c r="H24" s="13" t="s">
        <v>95</v>
      </c>
    </row>
    <row r="25" spans="1:8" x14ac:dyDescent="0.15">
      <c r="A25" s="25" t="s">
        <v>67</v>
      </c>
      <c r="B25" s="12" t="s">
        <v>36</v>
      </c>
      <c r="D25" s="15">
        <v>2</v>
      </c>
      <c r="H25" s="13" t="s">
        <v>112</v>
      </c>
    </row>
    <row r="26" spans="1:8" x14ac:dyDescent="0.15">
      <c r="A26" s="25" t="s">
        <v>68</v>
      </c>
      <c r="B26" s="12" t="s">
        <v>36</v>
      </c>
      <c r="D26" s="15">
        <v>2</v>
      </c>
      <c r="H26" s="13" t="s">
        <v>96</v>
      </c>
    </row>
    <row r="27" spans="1:8" x14ac:dyDescent="0.15">
      <c r="A27" s="25" t="s">
        <v>69</v>
      </c>
      <c r="B27" s="12" t="s">
        <v>36</v>
      </c>
      <c r="D27" s="15">
        <v>2</v>
      </c>
      <c r="H27" s="13" t="s">
        <v>95</v>
      </c>
    </row>
    <row r="28" spans="1:8" x14ac:dyDescent="0.15">
      <c r="A28" s="25" t="s">
        <v>70</v>
      </c>
      <c r="B28" s="12" t="s">
        <v>36</v>
      </c>
      <c r="D28" s="15">
        <v>2</v>
      </c>
      <c r="H28" s="13" t="s">
        <v>96</v>
      </c>
    </row>
    <row r="29" spans="1:8" x14ac:dyDescent="0.15">
      <c r="A29" s="25" t="s">
        <v>71</v>
      </c>
      <c r="B29" s="12" t="s">
        <v>36</v>
      </c>
      <c r="D29" s="15">
        <v>2</v>
      </c>
      <c r="H29" s="13" t="s">
        <v>96</v>
      </c>
    </row>
    <row r="30" spans="1:8" x14ac:dyDescent="0.15">
      <c r="A30" s="25" t="s">
        <v>72</v>
      </c>
      <c r="B30" s="12" t="s">
        <v>36</v>
      </c>
      <c r="D30" s="15">
        <v>2</v>
      </c>
      <c r="H30" s="13" t="s">
        <v>97</v>
      </c>
    </row>
    <row r="31" spans="1:8" x14ac:dyDescent="0.15">
      <c r="A31" s="25" t="s">
        <v>73</v>
      </c>
      <c r="B31" s="12" t="s">
        <v>36</v>
      </c>
      <c r="D31" s="15">
        <v>2</v>
      </c>
      <c r="H31" s="13" t="s">
        <v>106</v>
      </c>
    </row>
    <row r="32" spans="1:8" x14ac:dyDescent="0.15">
      <c r="A32" s="25" t="s">
        <v>74</v>
      </c>
      <c r="B32" s="12" t="s">
        <v>36</v>
      </c>
      <c r="D32" s="15">
        <v>2</v>
      </c>
      <c r="H32" s="13" t="s">
        <v>97</v>
      </c>
    </row>
    <row r="33" spans="1:8" x14ac:dyDescent="0.15">
      <c r="A33" s="25" t="s">
        <v>75</v>
      </c>
      <c r="B33" s="12" t="s">
        <v>36</v>
      </c>
      <c r="D33" s="15">
        <v>2</v>
      </c>
      <c r="H33" s="13" t="s">
        <v>98</v>
      </c>
    </row>
    <row r="34" spans="1:8" x14ac:dyDescent="0.15">
      <c r="A34" s="25" t="s">
        <v>76</v>
      </c>
      <c r="B34" s="12" t="s">
        <v>36</v>
      </c>
      <c r="D34" s="15">
        <v>2</v>
      </c>
      <c r="H34" s="13" t="s">
        <v>107</v>
      </c>
    </row>
    <row r="35" spans="1:8" x14ac:dyDescent="0.15">
      <c r="A35" s="25" t="s">
        <v>77</v>
      </c>
      <c r="B35" s="12" t="s">
        <v>36</v>
      </c>
      <c r="D35" s="15">
        <v>2</v>
      </c>
      <c r="H35" s="13" t="s">
        <v>99</v>
      </c>
    </row>
    <row r="36" spans="1:8" x14ac:dyDescent="0.15">
      <c r="A36" s="25" t="s">
        <v>78</v>
      </c>
      <c r="B36" s="12" t="s">
        <v>36</v>
      </c>
      <c r="D36" s="15">
        <v>2</v>
      </c>
      <c r="H36" s="13" t="s">
        <v>99</v>
      </c>
    </row>
    <row r="37" spans="1:8" x14ac:dyDescent="0.15">
      <c r="A37" s="25" t="s">
        <v>79</v>
      </c>
      <c r="B37" s="12" t="s">
        <v>36</v>
      </c>
      <c r="D37" s="15">
        <v>2</v>
      </c>
      <c r="H37" s="13" t="s">
        <v>100</v>
      </c>
    </row>
    <row r="38" spans="1:8" x14ac:dyDescent="0.15">
      <c r="A38" s="25" t="s">
        <v>80</v>
      </c>
      <c r="B38" s="12" t="s">
        <v>36</v>
      </c>
      <c r="D38" s="15">
        <v>2</v>
      </c>
      <c r="H38" s="13" t="s">
        <v>108</v>
      </c>
    </row>
    <row r="39" spans="1:8" x14ac:dyDescent="0.15">
      <c r="A39" s="25" t="s">
        <v>81</v>
      </c>
      <c r="B39" s="12" t="s">
        <v>36</v>
      </c>
      <c r="D39" s="15">
        <v>2</v>
      </c>
      <c r="H39" s="13" t="s">
        <v>109</v>
      </c>
    </row>
    <row r="40" spans="1:8" x14ac:dyDescent="0.15">
      <c r="A40" s="25" t="s">
        <v>82</v>
      </c>
      <c r="B40" s="12" t="s">
        <v>36</v>
      </c>
      <c r="D40" s="15">
        <v>2</v>
      </c>
      <c r="H40" s="13" t="s">
        <v>101</v>
      </c>
    </row>
    <row r="41" spans="1:8" x14ac:dyDescent="0.15">
      <c r="A41" s="25" t="s">
        <v>83</v>
      </c>
      <c r="B41" s="12" t="s">
        <v>36</v>
      </c>
      <c r="D41" s="15">
        <v>2</v>
      </c>
      <c r="H41" s="13" t="s">
        <v>102</v>
      </c>
    </row>
    <row r="42" spans="1:8" x14ac:dyDescent="0.15">
      <c r="A42" s="25" t="s">
        <v>84</v>
      </c>
      <c r="B42" s="12" t="s">
        <v>36</v>
      </c>
      <c r="D42" s="15">
        <v>2</v>
      </c>
      <c r="H42" s="13" t="s">
        <v>110</v>
      </c>
    </row>
    <row r="43" spans="1:8" x14ac:dyDescent="0.15">
      <c r="A43" s="25" t="s">
        <v>85</v>
      </c>
      <c r="B43" s="12" t="s">
        <v>36</v>
      </c>
      <c r="D43" s="15">
        <v>2</v>
      </c>
      <c r="H43" s="13" t="s">
        <v>111</v>
      </c>
    </row>
    <row r="44" spans="1:8" x14ac:dyDescent="0.15">
      <c r="A44" s="25" t="s">
        <v>86</v>
      </c>
      <c r="B44" s="12" t="s">
        <v>36</v>
      </c>
      <c r="D44" s="15">
        <v>2</v>
      </c>
      <c r="H44" s="13" t="s">
        <v>103</v>
      </c>
    </row>
    <row r="45" spans="1:8" x14ac:dyDescent="0.15">
      <c r="A45" s="25" t="s">
        <v>87</v>
      </c>
      <c r="B45" s="12" t="s">
        <v>36</v>
      </c>
      <c r="D45" s="15">
        <v>2</v>
      </c>
      <c r="H45" s="13" t="s">
        <v>105</v>
      </c>
    </row>
  </sheetData>
  <autoFilter ref="A1:O5" xr:uid="{00000000-0009-0000-0000-000000000000}"/>
  <sortState ref="A5:EN4381">
    <sortCondition ref="A5:A4381"/>
  </sortState>
  <phoneticPr fontId="10" type="noConversion"/>
  <conditionalFormatting sqref="A1:A4">
    <cfRule type="duplicateValues" dxfId="2" priority="1"/>
    <cfRule type="duplicateValues" dxfId="1" priority="2"/>
    <cfRule type="duplicateValues" dxfId="0" priority="3"/>
  </conditionalFormatting>
  <dataValidations count="1">
    <dataValidation type="custom" allowBlank="1" showInputMessage="1" showErrorMessage="1" error="重复sn，请检查" sqref="A1:A4 R1" xr:uid="{00000000-0002-0000-0000-000000000000}">
      <formula1>COUNTIF(A:A,A1)=1</formula1>
    </dataValidation>
  </dataValidations>
  <pageMargins left="0.75" right="0.75" top="1" bottom="1" header="0.5" footer="0.5"/>
  <pageSetup paperSize="9" fitToHeight="0" orientation="portrait" verticalDpi="3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Npc对话|Dialog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Qt Xlsx Library</dc:creator>
  <cp:lastModifiedBy>1</cp:lastModifiedBy>
  <dcterms:created xsi:type="dcterms:W3CDTF">2015-06-05T18:19:00Z</dcterms:created>
  <dcterms:modified xsi:type="dcterms:W3CDTF">2025-08-12T11:30:25Z</dcterms:modified>
  <cp:category>对话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2.3.0</vt:lpwstr>
  </property>
  <property fmtid="{D5CDD505-2E9C-101B-9397-08002B2CF9AE}" pid="4" name="KSOProductBuildVer">
    <vt:lpwstr>2052-11.1.0.10299</vt:lpwstr>
  </property>
  <property fmtid="{D5CDD505-2E9C-101B-9397-08002B2CF9AE}" pid="5" name="WorkbookGuid">
    <vt:lpwstr>8d9751a2-63ae-4079-bf6e-09253da2b1f6</vt:lpwstr>
  </property>
  <property fmtid="{D5CDD505-2E9C-101B-9397-08002B2CF9AE}" pid="6" name="ICV">
    <vt:lpwstr>E81E7B72EF1346F8A63D835D5D4F11FC</vt:lpwstr>
  </property>
</Properties>
</file>