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abbyspangler/Dropbox (CahanLab)/my_folder/MULTIseq/"/>
    </mc:Choice>
  </mc:AlternateContent>
  <xr:revisionPtr revIDLastSave="0" documentId="13_ncr:1_{162D3E97-31E8-9B40-8A97-7DC45B8D484F}" xr6:coauthVersionLast="36" xr6:coauthVersionMax="41" xr10:uidLastSave="{00000000-0000-0000-0000-000000000000}"/>
  <bookViews>
    <workbookView xWindow="2620" yWindow="460" windowWidth="18640" windowHeight="15580" tabRatio="500" xr2:uid="{00000000-000D-0000-FFFF-FFFF00000000}"/>
  </bookViews>
  <sheets>
    <sheet name="MULTI-seq barcode" sheetId="1" r:id="rId1"/>
    <sheet name="RPI PCR indexing primers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<sst xmlns="http://schemas.openxmlformats.org/spreadsheetml/2006/main" count="495" uniqueCount="494">
  <si>
    <t>Well Position</t>
  </si>
  <si>
    <t>Name</t>
  </si>
  <si>
    <t>A1</t>
  </si>
  <si>
    <t>BC1</t>
  </si>
  <si>
    <t>A2</t>
  </si>
  <si>
    <t>BC2</t>
  </si>
  <si>
    <t>A3</t>
  </si>
  <si>
    <t>BC3</t>
  </si>
  <si>
    <t>CCTTGGCACCCGAGAATTCCATGAGACCTAAAAAAAAAAAAAAAAAAAAAAAAAAAAAA</t>
  </si>
  <si>
    <t>A4</t>
  </si>
  <si>
    <t>BC4</t>
  </si>
  <si>
    <t>CCTTGGCACCCGAGAATTCCAGCACACGCAAAAAAAAAAAAAAAAAAAAAAAAAAAAAA</t>
  </si>
  <si>
    <t>A5</t>
  </si>
  <si>
    <t>BC5</t>
  </si>
  <si>
    <t>CCTTGGCACCCGAGAATTCCAAGAGAGAGAAAAAAAAAAAAAAAAAAAAAAAAAAAAAA</t>
  </si>
  <si>
    <t>A6</t>
  </si>
  <si>
    <t>BC6</t>
  </si>
  <si>
    <t>CCTTGGCACCCGAGAATTCCATCACAGCAAAAAAAAAAAAAAAAAAAAAAAAAAAAAAA</t>
  </si>
  <si>
    <t>A7</t>
  </si>
  <si>
    <t>BC7</t>
  </si>
  <si>
    <t>CCTTGGCACCCGAGAATTCCAGAAAAGGGAAAAAAAAAAAAAAAAAAAAAAAAAAAAAA</t>
  </si>
  <si>
    <t>A8</t>
  </si>
  <si>
    <t>BC8</t>
  </si>
  <si>
    <t>CCTTGGCACCCGAGAATTCCACGAGATTCAAAAAAAAAAAAAAAAAAAAAAAAAAAAAA</t>
  </si>
  <si>
    <t>A9</t>
  </si>
  <si>
    <t>BC9</t>
  </si>
  <si>
    <t>CCTTGGCACCCGAGAATTCCAGTAGCACTAAAAAAAAAAAAAAAAAAAAAAAAAAAAAA</t>
  </si>
  <si>
    <t>A10</t>
  </si>
  <si>
    <t>BC10</t>
  </si>
  <si>
    <t>CCTTGGCACCCGAGAATTCCACGACCAGCAAAAAAAAAAAAAAAAAAAAAAAAAAAAAA</t>
  </si>
  <si>
    <t>A11</t>
  </si>
  <si>
    <t>BC11</t>
  </si>
  <si>
    <t>CCTTGGCACCCGAGAATTCCATTAGCCAGAAAAAAAAAAAAAAAAAAAAAAAAAAAAAA</t>
  </si>
  <si>
    <t>A12</t>
  </si>
  <si>
    <t>BC12</t>
  </si>
  <si>
    <t>CCTTGGCACCCGAGAATTCCAGGACCCCAAAAAAAAAAAAAAAAAAAAAAAAAAAAAAA</t>
  </si>
  <si>
    <t>B1</t>
  </si>
  <si>
    <t>BC13</t>
  </si>
  <si>
    <t>CCTTGGCACCCGAGAATTCCACCAACCGGAAAAAAAAAAAAAAAAAAAAAAAAAAAAAA</t>
  </si>
  <si>
    <t>B2</t>
  </si>
  <si>
    <t>BC14</t>
  </si>
  <si>
    <t>CCTTGGCACCCGAGAATTCCATGACCGATAAAAAAAAAAAAAAAAAAAAAAAAAAAAAA</t>
  </si>
  <si>
    <t>B3</t>
  </si>
  <si>
    <t>BC15</t>
  </si>
  <si>
    <t>CCTTGGCACCCGAGAATTCCAGCAACGCCAAAAAAAAAAAAAAAAAAAAAAAAAAAAAA</t>
  </si>
  <si>
    <t>B4</t>
  </si>
  <si>
    <t>BC16</t>
  </si>
  <si>
    <t>CCTTGGCACCCGAGAATTCCACAATCGGTAAAAAAAAAAAAAAAAAAAAAAAAAAAAAA</t>
  </si>
  <si>
    <t>B5</t>
  </si>
  <si>
    <t>BC17</t>
  </si>
  <si>
    <t>CCTTGGCACCCGAGAATTCCAATAGCGTCAAAAAAAAAAAAAAAAAAAAAAAAAAAAAA</t>
  </si>
  <si>
    <t>B6</t>
  </si>
  <si>
    <t>BC18</t>
  </si>
  <si>
    <t>CCTTGGCACCCGAGAATTCCAGAATCTCGAAAAAAAAAAAAAAAAAAAAAAAAAAAAAA</t>
  </si>
  <si>
    <t>B7</t>
  </si>
  <si>
    <t>BC19</t>
  </si>
  <si>
    <t>CCTTGGCACCCGAGAATTCCACTAGCTGAAAAAAAAAAAAAAAAAAAAAAAAAAAAAAA</t>
  </si>
  <si>
    <t>B8</t>
  </si>
  <si>
    <t>BC20</t>
  </si>
  <si>
    <t>CCTTGGCACCCGAGAATTCCAAGACCTTGAAAAAAAAAAAAAAAAAAAAAAAAAAAAAA</t>
  </si>
  <si>
    <t>B9</t>
  </si>
  <si>
    <t>BC21</t>
  </si>
  <si>
    <t>CCTTGGCACCCGAGAATTCCAGAAGGAAGAAAAAAAAAAAAAAAAAAAAAAAAAAAAAA</t>
  </si>
  <si>
    <t>B10</t>
  </si>
  <si>
    <t>BC22</t>
  </si>
  <si>
    <t>CCTTGGCACCCGAGAATTCCACTACGACAAAAAAAAAAAAAAAAAAAAAAAAAAAAAAA</t>
  </si>
  <si>
    <t>B11</t>
  </si>
  <si>
    <t>BC23</t>
  </si>
  <si>
    <t>CCTTGGCACCCGAGAATTCCAAGAAGAGGAAAAAAAAAAAAAAAAAAAAAAAAAAAAAA</t>
  </si>
  <si>
    <t>B12</t>
  </si>
  <si>
    <t>BC24</t>
  </si>
  <si>
    <t>CCTTGGCACCCGAGAATTCCAGTACGCATAAAAAAAAAAAAAAAAAAAAAAAAAAAAAA</t>
  </si>
  <si>
    <t>C1</t>
  </si>
  <si>
    <t>BC25</t>
  </si>
  <si>
    <t>CCTTGGCACCCGAGAATTCCACGAAGCCCAAAAAAAAAAAAAAAAAAAAAAAAAAAAAA</t>
  </si>
  <si>
    <t>C2</t>
  </si>
  <si>
    <t>BC26</t>
  </si>
  <si>
    <t>CCTTGGCACCCGAGAATTCCAACATGCGTAAAAAAAAAAAAAAAAAAAAAAAAAAAAAA</t>
  </si>
  <si>
    <t>C3</t>
  </si>
  <si>
    <t>BC27</t>
  </si>
  <si>
    <t>CCTTGGCACCCGAGAATTCCATAAGGCTCAAAAAAAAAAAAAAAAAAAAAAAAAAAAAA</t>
  </si>
  <si>
    <t>C4</t>
  </si>
  <si>
    <t>BC28</t>
  </si>
  <si>
    <t>CCTTGGCACCCGAGAATTCCAGGAAGGAAAAAAAAAAAAAAAAAAAAAAAAAAAAAAAA</t>
  </si>
  <si>
    <t>C5</t>
  </si>
  <si>
    <t>BC29</t>
  </si>
  <si>
    <t>CCTTGGCACCCGAGAATTCCACCATGGCGAAAAAAAAAAAAAAAAAAAAAAAAAAAAAA</t>
  </si>
  <si>
    <t>C6</t>
  </si>
  <si>
    <t>BC30</t>
  </si>
  <si>
    <t>CCTTGGCACCCGAGAATTCCAAAAGGGGAAAAAAAAAAAAAAAAAAAAAAAAAAAAAAA</t>
  </si>
  <si>
    <t>C7</t>
  </si>
  <si>
    <t>BC31</t>
  </si>
  <si>
    <t>CCTTGGCACCCGAGAATTCCATTACGGTGAAAAAAAAAAAAAAAAAAAAAAAAAAAAAA</t>
  </si>
  <si>
    <t>C8</t>
  </si>
  <si>
    <t>BC32</t>
  </si>
  <si>
    <t>CCTTGGCACCCGAGAATTCCAGCATGTACAAAAAAAAAAAAAAAAAAAAAAAAAAAAAA</t>
  </si>
  <si>
    <t>C9</t>
  </si>
  <si>
    <t>BC33</t>
  </si>
  <si>
    <t>CCTTGGCACCCGAGAATTCCACAAGGTCTAAAAAAAAAAAAAAAAAAAAAAAAAAAAAA</t>
  </si>
  <si>
    <t>C10</t>
  </si>
  <si>
    <t>BC34</t>
  </si>
  <si>
    <t>CCTTGGCACCCGAGAATTCCAATACGTGCAAAAAAAAAAAAAAAAAAAAAAAAAAAAAA</t>
  </si>
  <si>
    <t>C11</t>
  </si>
  <si>
    <t>BC35</t>
  </si>
  <si>
    <t>CCTTGGCACCCGAGAATTCCAGCAGTATCAAAAAAAAAAAAAAAAAAAAAAAAAAAAAA</t>
  </si>
  <si>
    <t>C12</t>
  </si>
  <si>
    <t>BC36</t>
  </si>
  <si>
    <t>CCTTGGCACCCGAGAATTCCAAGATTCCGAAAAAAAAAAAAAAAAAAAAAAAAAAAAAA</t>
  </si>
  <si>
    <t>D1</t>
  </si>
  <si>
    <t>BC37</t>
  </si>
  <si>
    <t>CCTTGGCACCCGAGAATTCCATCAGTCGAAAAAAAAAAAAAAAAAAAAAAAAAAAAAAA</t>
  </si>
  <si>
    <t>D2</t>
  </si>
  <si>
    <t>BC38</t>
  </si>
  <si>
    <t>CCTTGGCACCCGAGAATTCCAGAACTCTGAAAAAAAAAAAAAAAAAAAAAAAAAAAAAA</t>
  </si>
  <si>
    <t>D3</t>
  </si>
  <si>
    <t>BC39</t>
  </si>
  <si>
    <t>CCTTGGCACCCGAGAATTCCACGATTGACAAAAAAAAAAAAAAAAAAAAAAAAAAAAAA</t>
  </si>
  <si>
    <t>D4</t>
  </si>
  <si>
    <t>BC40</t>
  </si>
  <si>
    <t>CCTTGGCACCCGAGAATTCCAACAGTGCTAAAAAAAAAAAAAAAAAAAAAAAAAAAAAA</t>
  </si>
  <si>
    <t>D5</t>
  </si>
  <si>
    <t>BC41</t>
  </si>
  <si>
    <t>CCTTGGCACCCGAGAATTCCATAACTGGCAAAAAAAAAAAAAAAAAAAAAAAAAAAAAA</t>
  </si>
  <si>
    <t>D6</t>
  </si>
  <si>
    <t>BC42</t>
  </si>
  <si>
    <t>CCTTGGCACCCGAGAATTCCACCAGTTAGAAAAAAAAAAAAAAAAAAAAAAAAAAAAAA</t>
  </si>
  <si>
    <t>D7</t>
  </si>
  <si>
    <t>BC43</t>
  </si>
  <si>
    <t>CCTTGGCACCCGAGAATTCCAGGCTAACTAAAAAAAAAAAAAAAAAAAAAAAAAAAAAA</t>
  </si>
  <si>
    <t>D8</t>
  </si>
  <si>
    <t>BC44</t>
  </si>
  <si>
    <t>CCTTGGCACCCGAGAATTCCACCCGAAGCAAAAAAAAAAAAAAAAAAAAAAAAAAAAAA</t>
  </si>
  <si>
    <t>D9</t>
  </si>
  <si>
    <t>BC45</t>
  </si>
  <si>
    <t>CCTTGGCACCCGAGAATTCCATGCTACAGAAAAAAAAAAAAAAAAAAAAAAAAAAAAAA</t>
  </si>
  <si>
    <t>D10</t>
  </si>
  <si>
    <t>BC46</t>
  </si>
  <si>
    <t>CCTTGGCACCCGAGAATTCCAGCCGACCAAAAAAAAAAAAAAAAAAAAAAAAAAAAAAA</t>
  </si>
  <si>
    <t>D11</t>
  </si>
  <si>
    <t>BC47</t>
  </si>
  <si>
    <t>CCTTGGCACCCGAGAATTCCACACCACGGAAAAAAAAAAAAAAAAAAAAAAAAAAAAAA</t>
  </si>
  <si>
    <t>D12</t>
  </si>
  <si>
    <t>BC48</t>
  </si>
  <si>
    <t>CCTTGGCACCCGAGAATTCCATCCGAGATAAAAAAAAAAAAAAAAAAAAAAAAAAAAAA</t>
  </si>
  <si>
    <t>E1</t>
  </si>
  <si>
    <t>BC49</t>
  </si>
  <si>
    <t>CCTTGGCACCCGAGAATTCCAGACCAGCCAAAAAAAAAAAAAAAAAAAAAAAAAAAAAA</t>
  </si>
  <si>
    <t>E2</t>
  </si>
  <si>
    <t>BC50</t>
  </si>
  <si>
    <t>CCTTGGCACCCGAGAATTCCACTCAAGGTAAAAAAAAAAAAAAAAAAAAAAAAAAAAAA</t>
  </si>
  <si>
    <t>E3</t>
  </si>
  <si>
    <t>BC51</t>
  </si>
  <si>
    <t>CCTTGGCACCCGAGAATTCCAAGCTAGTCAAAAAAAAAAAAAAAAAAAAAAAAAAAAAA</t>
  </si>
  <si>
    <t>E4</t>
  </si>
  <si>
    <t>BC52</t>
  </si>
  <si>
    <t>CCTTGGCACCCGAGAATTCCAGTCAATCGAAAAAAAAAAAAAAAAAAAAAAAAAAAAAA</t>
  </si>
  <si>
    <t>E5</t>
  </si>
  <si>
    <t>BC53</t>
  </si>
  <si>
    <t>CCTTGGCACCCGAGAATTCCACGCTATGAAAAAAAAAAAAAAAAAAAAAAAAAAAAAAA</t>
  </si>
  <si>
    <t>E6</t>
  </si>
  <si>
    <t>BC54</t>
  </si>
  <si>
    <t>CCTTGGCACCCGAGAATTCCAACCGATTGAAAAAAAAAAAAAAAAAAAAAAAAAAAAAA</t>
  </si>
  <si>
    <t>E7</t>
  </si>
  <si>
    <t>BC55</t>
  </si>
  <si>
    <t>CCTTGGCACCCGAGAATTCCAGTCTCAAGAAAAAAAAAAAAAAAAAAAAAAAAAAAAAA</t>
  </si>
  <si>
    <t>E8</t>
  </si>
  <si>
    <t>BC56</t>
  </si>
  <si>
    <t>CCTTGGCACCCGAGAATTCCACGCGCACAAAAAAAAAAAAAAAAAAAAAAAAAAAAAAA</t>
  </si>
  <si>
    <t>E9</t>
  </si>
  <si>
    <t>BC57</t>
  </si>
  <si>
    <t>CCTTGGCACCCGAGAATTCCAACCCCAGGAAAAAAAAAAAAAAAAAAAAAAAAAAAAAA</t>
  </si>
  <si>
    <t>E10</t>
  </si>
  <si>
    <t>BC58</t>
  </si>
  <si>
    <t>CCTTGGCACCCGAGAATTCCAGGCGCCATAAAAAAAAAAAAAAAAAAAAAAAAAAAAAA</t>
  </si>
  <si>
    <t>E11</t>
  </si>
  <si>
    <t>BC59</t>
  </si>
  <si>
    <t>CCTTGGCACCCGAGAATTCCAAACACCGTAAAAAAAAAAAAAAAAAAAAAAAAAAAAAA</t>
  </si>
  <si>
    <t>E12</t>
  </si>
  <si>
    <t>BC60</t>
  </si>
  <si>
    <t>CCTTGGCACCCGAGAATTCCATTCTCCTCAAAAAAAAAAAAAAAAAAAAAAAAAAAAAA</t>
  </si>
  <si>
    <t>F1</t>
  </si>
  <si>
    <t>BC61</t>
  </si>
  <si>
    <t>CCTTGGCACCCGAGAATTCCAGCCCCGAAAAAAAAAAAAAAAAAAAAAAAAAAAAAAAA</t>
  </si>
  <si>
    <t>F2</t>
  </si>
  <si>
    <t>BC62</t>
  </si>
  <si>
    <t>CCTTGGCACCCGAGAATTCCACACACGCGAAAAAAAAAAAAAAAAAAAAAAAAAAAAAA</t>
  </si>
  <si>
    <t>F3</t>
  </si>
  <si>
    <t>BC63</t>
  </si>
  <si>
    <t>CCTTGGCACCCGAGAATTCCAATCTCGGAAAAAAAAAAAAAAAAAAAAAAAAAAAAAAA</t>
  </si>
  <si>
    <t>F4</t>
  </si>
  <si>
    <t>BC64</t>
  </si>
  <si>
    <t>CCTTGGCACCCGAGAATTCCATGCGCGTGAAAAAAAAAAAAAAAAAAAAAAAAAAAAAA</t>
  </si>
  <si>
    <t>F5</t>
  </si>
  <si>
    <t>BC65</t>
  </si>
  <si>
    <t>CCTTGGCACCCGAGAATTCCAGACACTACAAAAAAAAAAAAAAAAAAAAAAAAAAAAAA</t>
  </si>
  <si>
    <t>F6</t>
  </si>
  <si>
    <t>BC66</t>
  </si>
  <si>
    <t>CCTTGGCACCCGAGAATTCCACTCTCTCTAAAAAAAAAAAAAAAAAAAAAAAAAAAAAA</t>
  </si>
  <si>
    <t>F7</t>
  </si>
  <si>
    <t>BC67</t>
  </si>
  <si>
    <t>CCTTGGCACCCGAGAATTCCAAGCGCTGCAAAAAAAAAAAAAAAAAAAAAAAAAAAAAA</t>
  </si>
  <si>
    <t>F8</t>
  </si>
  <si>
    <t>BC68</t>
  </si>
  <si>
    <t>CCTTGGCACCCGAGAATTCCATCCCCTTTAAAAAAAAAAAAAAAAAAAAAAAAAAAAAA</t>
  </si>
  <si>
    <t>F9</t>
  </si>
  <si>
    <t>BC69</t>
  </si>
  <si>
    <t>CCTTGGCACCCGAGAATTCCACTCGGAATAAAAAAAAAAAAAAAAAAAAAAAAAAAAAA</t>
  </si>
  <si>
    <t>F10</t>
  </si>
  <si>
    <t>BC70</t>
  </si>
  <si>
    <t>CCTTGGCACCCGAGAATTCCAAGCCGACCAAAAAAAAAAAAAAAAAAAAAAAAAAAAAA</t>
  </si>
  <si>
    <t>F11</t>
  </si>
  <si>
    <t>BC71</t>
  </si>
  <si>
    <t>CCTTGGCACCCGAGAATTCCATCCAGAGTAAAAAAAAAAAAAAAAAAAAAAAAAAAAAA</t>
  </si>
  <si>
    <t>F12</t>
  </si>
  <si>
    <t>BC72</t>
  </si>
  <si>
    <t>CCTTGGCACCCGAGAATTCCAGACTGATCAAAAAAAAAAAAAAAAAAAAAAAAAAAAAA</t>
  </si>
  <si>
    <t>G1</t>
  </si>
  <si>
    <t>BC73</t>
  </si>
  <si>
    <t>CCTTGGCACCCGAGAATTCCACGCCGCAAAAAAAAAAAAAAAAAAAAAAAAAAAAAAAA</t>
  </si>
  <si>
    <t>G2</t>
  </si>
  <si>
    <t>BC74</t>
  </si>
  <si>
    <t>CCTTGGCACCCGAGAATTCCAACCAGCCGAAAAAAAAAAAAAAAAAAAAAAAAAAAAAA</t>
  </si>
  <si>
    <t>G3</t>
  </si>
  <si>
    <t>BC75</t>
  </si>
  <si>
    <t>CCTTGGCACCCGAGAATTCCATACTGCGAAAAAAAAAAAAAAAAAAAAAAAAAAAAAAA</t>
  </si>
  <si>
    <t>G4</t>
  </si>
  <si>
    <t>BC76</t>
  </si>
  <si>
    <t>CCTTGGCACCCGAGAATTCCAGTCGGCTGAAAAAAAAAAAAAAAAAAAAAAAAAAAAAA</t>
  </si>
  <si>
    <t>G5</t>
  </si>
  <si>
    <t>BC77</t>
  </si>
  <si>
    <t>CCTTGGCACCCGAGAATTCCACCCAGGACAAAAAAAAAAAAAAAAAAAAAAAAAAAAAA</t>
  </si>
  <si>
    <t>G6</t>
  </si>
  <si>
    <t>BC78</t>
  </si>
  <si>
    <t>CCTTGGCACCCGAGAATTCCAAACTGGCTAAAAAAAAAAAAAAAAAAAAAAAAAAAAAA</t>
  </si>
  <si>
    <t>G7</t>
  </si>
  <si>
    <t>BC79</t>
  </si>
  <si>
    <t>CCTTGGCACCCGAGAATTCCATTCGGGGCAAAAAAAAAAAAAAAAAAAAAAAAAAAAAA</t>
  </si>
  <si>
    <t>G8</t>
  </si>
  <si>
    <t>BC80</t>
  </si>
  <si>
    <t>CCTTGGCACCCGAGAATTCCAGGCCGGTTAAAAAAAAAAAAAAAAAAAAAAAAAAAAAA</t>
  </si>
  <si>
    <t>G9</t>
  </si>
  <si>
    <t>BC81</t>
  </si>
  <si>
    <t>CCTTGGCACCCGAGAATTCCACACTGTAGAAAAAAAAAAAAAAAAAAAAAAAAAAAAAA</t>
  </si>
  <si>
    <t>G10</t>
  </si>
  <si>
    <t>BC82</t>
  </si>
  <si>
    <t>CCTTGGCACCCGAGAATTCCAATCGGTCAAAAAAAAAAAAAAAAAAAAAAAAAAAAAAA</t>
  </si>
  <si>
    <t>G11</t>
  </si>
  <si>
    <t>BC83</t>
  </si>
  <si>
    <t>CCTTGGCACCCGAGAATTCCATGCCGTGGAAAAAAAAAAAAAAAAAAAAAAAAAAAAAA</t>
  </si>
  <si>
    <t>G12</t>
  </si>
  <si>
    <t>BC84</t>
  </si>
  <si>
    <t>CCTTGGCACCCGAGAATTCCAGCCAGTTAAAAAAAAAAAAAAAAAAAAAAAAAAAAAAA</t>
  </si>
  <si>
    <t>H1</t>
  </si>
  <si>
    <t>BC85</t>
  </si>
  <si>
    <t>CCTTGGCACCCGAGAATTCCATGCATACGAAAAAAAAAAAAAAAAAAAAAAAAAAAAAA</t>
  </si>
  <si>
    <t>H2</t>
  </si>
  <si>
    <t>BC86</t>
  </si>
  <si>
    <t>CCTTGGCACCCGAGAATTCCAGCCTTAGAAAAAAAAAAAAAAAAAAAAAAAAAAAAAAA</t>
  </si>
  <si>
    <t>H3</t>
  </si>
  <si>
    <t>BC87</t>
  </si>
  <si>
    <t>CCTTGGCACCCGAGAATTCCACACGTATGAAAAAAAAAAAAAAAAAAAAAAAAAAAAAA</t>
  </si>
  <si>
    <t>H4</t>
  </si>
  <si>
    <t>BC88</t>
  </si>
  <si>
    <t>CCTTGGCACCCGAGAATTCCAAGCATCACAAAAAAAAAAAAAAAAAAAAAAAAAAAAAA</t>
  </si>
  <si>
    <t>H5</t>
  </si>
  <si>
    <t>BC89</t>
  </si>
  <si>
    <t>CCTTGGCACCCGAGAATTCCATCCTTCCTAAAAAAAAAAAAAAAAAAAAAAAAAAAAAA</t>
  </si>
  <si>
    <t>H6</t>
  </si>
  <si>
    <t>BC90</t>
  </si>
  <si>
    <t>CCTTGGCACCCGAGAATTCCAGACGTCGCAAAAAAAAAAAAAAAAAAAAAAAAAAAAAA</t>
  </si>
  <si>
    <t>H7</t>
  </si>
  <si>
    <t>BC91</t>
  </si>
  <si>
    <t>CCTTGGCACCCGAGAATTCCACTCCTCTTAAAAAAAAAAAAAAAAAAAAAAAAAAAAAA</t>
  </si>
  <si>
    <t>H8</t>
  </si>
  <si>
    <t>BC92</t>
  </si>
  <si>
    <t>CCTTGGCACCCGAGAATTCCAACCTTGAGAAAAAAAAAAAAAAAAAAAAAAAAAAAAAA</t>
  </si>
  <si>
    <t>H9</t>
  </si>
  <si>
    <t>BC93</t>
  </si>
  <si>
    <t>CCTTGGCACCCGAGAATTCCATACGTGCAAAAAAAAAAAAAAAAAAAAAAAAAAAAAAA</t>
  </si>
  <si>
    <t>H10</t>
  </si>
  <si>
    <t>BC94</t>
  </si>
  <si>
    <t>CCTTGGCACCCGAGAATTCCAGTCCTGGGAAAAAAAAAAAAAAAAAAAAAAAAAAAAAA</t>
  </si>
  <si>
    <t>H11</t>
  </si>
  <si>
    <t>BC95</t>
  </si>
  <si>
    <t>CCTTGGCACCCGAGAATTCCACGCATGTAAAAAAAAAAAAAAAAAAAAAAAAAAAAAAA</t>
  </si>
  <si>
    <t>H12</t>
  </si>
  <si>
    <t>BC96</t>
  </si>
  <si>
    <t>CCTTGGCACCCGAGAATTCCATTCCTTCCAAAAAAAAAAAAAAAAAAAAAAAAAAAAAA</t>
  </si>
  <si>
    <t>Barcode Sequence</t>
  </si>
  <si>
    <t>Oligo sequence</t>
  </si>
  <si>
    <t>GGAGAAGA</t>
  </si>
  <si>
    <t>CCACAATG</t>
  </si>
  <si>
    <t>TGAGACCT</t>
  </si>
  <si>
    <t>GCACACGC</t>
  </si>
  <si>
    <t>AGAGAGAG</t>
  </si>
  <si>
    <t>TCACAGCA</t>
  </si>
  <si>
    <t>GAAAAGGG</t>
  </si>
  <si>
    <t>CGAGATTC</t>
  </si>
  <si>
    <t>GTAGCACT</t>
  </si>
  <si>
    <t>CGACCAGC</t>
  </si>
  <si>
    <t>TTAGCCAG</t>
  </si>
  <si>
    <t>GGACCCCA</t>
  </si>
  <si>
    <t>CCAACCGG</t>
  </si>
  <si>
    <t>TGACCGAT</t>
  </si>
  <si>
    <t>GCAACGCC</t>
  </si>
  <si>
    <t>CAATCGGT</t>
  </si>
  <si>
    <t>ATAGCGTC</t>
  </si>
  <si>
    <t>GAATCTCG</t>
  </si>
  <si>
    <t>CTAGCTGA</t>
  </si>
  <si>
    <t>AGACCTTG</t>
  </si>
  <si>
    <t>GAAGGAAG</t>
  </si>
  <si>
    <t>CTACGACA</t>
  </si>
  <si>
    <t>AGAAGAGG</t>
  </si>
  <si>
    <t>GTACGCAT</t>
  </si>
  <si>
    <t>CGAAGCCC</t>
  </si>
  <si>
    <t>ACATGCGT</t>
  </si>
  <si>
    <t>TAAGGCTC</t>
  </si>
  <si>
    <t>GGAAGGAA</t>
  </si>
  <si>
    <t>CCATGGCG</t>
  </si>
  <si>
    <t>AAAGGGGA</t>
  </si>
  <si>
    <t>TTACGGTG</t>
  </si>
  <si>
    <t>GCATGTAC</t>
  </si>
  <si>
    <t>CAAGGTCT</t>
  </si>
  <si>
    <t>ATACGTGC</t>
  </si>
  <si>
    <t>GCAGTATC</t>
  </si>
  <si>
    <t>AGATTCCG</t>
  </si>
  <si>
    <t>TCAGTCGA</t>
  </si>
  <si>
    <t>GAACTCTG</t>
  </si>
  <si>
    <t>CGATTGAC</t>
  </si>
  <si>
    <t>ACAGTGCT</t>
  </si>
  <si>
    <t>TAACTGGC</t>
  </si>
  <si>
    <t>CCAGTTAG</t>
  </si>
  <si>
    <t>GGCTAACT</t>
  </si>
  <si>
    <t>CCCGAAGC</t>
  </si>
  <si>
    <t>TGCTACAG</t>
  </si>
  <si>
    <t>GCCGACCA</t>
  </si>
  <si>
    <t>CACCACGG</t>
  </si>
  <si>
    <t>TCCGAGAT</t>
  </si>
  <si>
    <t>GACCAGCC</t>
  </si>
  <si>
    <t>CTCAAGGT</t>
  </si>
  <si>
    <t>AGCTAGTC</t>
  </si>
  <si>
    <t>GTCAATCG</t>
  </si>
  <si>
    <t>CGCTATGA</t>
  </si>
  <si>
    <t>ACCGATTG</t>
  </si>
  <si>
    <t>GTCTCAAG</t>
  </si>
  <si>
    <t>CGCGCACA</t>
  </si>
  <si>
    <t>ACCCCAGG</t>
  </si>
  <si>
    <t>GGCGCCAT</t>
  </si>
  <si>
    <t>AACACCGT</t>
  </si>
  <si>
    <t>TTCTCCTC</t>
  </si>
  <si>
    <t>GCCCCGAA</t>
  </si>
  <si>
    <t>CACACGCG</t>
  </si>
  <si>
    <t>ATCTCGGA</t>
  </si>
  <si>
    <t>TGCGCGTG</t>
  </si>
  <si>
    <t>GACACTAC</t>
  </si>
  <si>
    <t>CTCTCTCT</t>
  </si>
  <si>
    <t>AGCGCTGC</t>
  </si>
  <si>
    <t>TCCCCTTT</t>
  </si>
  <si>
    <t>CTCGGAAT</t>
  </si>
  <si>
    <t>AGCCGACC</t>
  </si>
  <si>
    <t>TCCAGAGT</t>
  </si>
  <si>
    <t>GACTGATC</t>
  </si>
  <si>
    <t>CGCCGCAA</t>
  </si>
  <si>
    <t>ACCAGCCG</t>
  </si>
  <si>
    <t>TACTGCGA</t>
  </si>
  <si>
    <t>GTCGGCTG</t>
  </si>
  <si>
    <t>CCCAGGAC</t>
  </si>
  <si>
    <t>AACTGGCT</t>
  </si>
  <si>
    <t>TTCGGGGC</t>
  </si>
  <si>
    <t>GGCCGGTT</t>
  </si>
  <si>
    <t>CACTGTAG</t>
  </si>
  <si>
    <t>ATCGGTCA</t>
  </si>
  <si>
    <t>TGCCGTGG</t>
  </si>
  <si>
    <t>GCCAGTTA</t>
  </si>
  <si>
    <t>TGCATACG</t>
  </si>
  <si>
    <t>GCCTTAGA</t>
  </si>
  <si>
    <t>CACGTATG</t>
  </si>
  <si>
    <t>AGCATCAC</t>
  </si>
  <si>
    <t>TCCTTCCT</t>
  </si>
  <si>
    <t>GACGTCGC</t>
  </si>
  <si>
    <t>CTCCTCTT</t>
  </si>
  <si>
    <t>ACCTTGAG</t>
  </si>
  <si>
    <t>TACGTGCA</t>
  </si>
  <si>
    <t>GTCCTGGG</t>
  </si>
  <si>
    <t>CGCATGTA</t>
  </si>
  <si>
    <t>TTCCTTCC</t>
  </si>
  <si>
    <t xml:space="preserve">Index Name </t>
  </si>
  <si>
    <t xml:space="preserve">Index 1 (RPI1) </t>
  </si>
  <si>
    <t xml:space="preserve">Index 2 (RPI2) </t>
  </si>
  <si>
    <t xml:space="preserve">Index 3 (RPI3) </t>
  </si>
  <si>
    <t xml:space="preserve">Index 4 (RPI4) </t>
  </si>
  <si>
    <t xml:space="preserve">Index 5 (RPI5) </t>
  </si>
  <si>
    <t xml:space="preserve">Index 6 (RPI6) </t>
  </si>
  <si>
    <t xml:space="preserve">Index 7 (RPI7) </t>
  </si>
  <si>
    <t xml:space="preserve">Index 8 (RPI8) </t>
  </si>
  <si>
    <t xml:space="preserve">Index 9 (RPI9) </t>
  </si>
  <si>
    <t xml:space="preserve">Index 10 (RPI10) </t>
  </si>
  <si>
    <t xml:space="preserve">Index 11 (RPI11) </t>
  </si>
  <si>
    <t xml:space="preserve">Index 12 (RPI12) </t>
  </si>
  <si>
    <t xml:space="preserve">Index 13 (RPI13) </t>
  </si>
  <si>
    <t xml:space="preserve">Index 14 (RPI14) </t>
  </si>
  <si>
    <t xml:space="preserve">Index 15 (RPI15) </t>
  </si>
  <si>
    <t xml:space="preserve">Index 16 (RPI16) </t>
  </si>
  <si>
    <t xml:space="preserve">Index 17 (RPI17) </t>
  </si>
  <si>
    <t xml:space="preserve">Index 18 (RPI18) </t>
  </si>
  <si>
    <t xml:space="preserve">Index 19 (RPI19) </t>
  </si>
  <si>
    <t xml:space="preserve">Index 20 (RPI20) </t>
  </si>
  <si>
    <t xml:space="preserve">Index 21 (RPI21) </t>
  </si>
  <si>
    <t xml:space="preserve">Index 22 (RPI22) </t>
  </si>
  <si>
    <t xml:space="preserve">Index 23 (RPI23) </t>
  </si>
  <si>
    <t xml:space="preserve">Index 24 (RPI24) </t>
  </si>
  <si>
    <t xml:space="preserve">Index 25 (RPI25) </t>
  </si>
  <si>
    <t>CGTGAT</t>
  </si>
  <si>
    <t>ACATCG</t>
  </si>
  <si>
    <t>GCCTAA</t>
  </si>
  <si>
    <t>TGGTCA</t>
  </si>
  <si>
    <t>CACTGT</t>
  </si>
  <si>
    <t>ATTGGC</t>
  </si>
  <si>
    <t>GATCTG</t>
  </si>
  <si>
    <t>TCAAGT</t>
  </si>
  <si>
    <t>CTGATC</t>
  </si>
  <si>
    <t>AAGCTA</t>
  </si>
  <si>
    <t>GTAGCC</t>
  </si>
  <si>
    <t>TACAAG</t>
  </si>
  <si>
    <t>TTGACT</t>
  </si>
  <si>
    <t>GGAACT</t>
  </si>
  <si>
    <t>TGACAT</t>
  </si>
  <si>
    <t>GGACGG</t>
  </si>
  <si>
    <t>CTCTAC</t>
  </si>
  <si>
    <t>GCGGAC</t>
  </si>
  <si>
    <t>TTTCAC</t>
  </si>
  <si>
    <t>GGCCAC</t>
  </si>
  <si>
    <t>CGAAAC</t>
  </si>
  <si>
    <t>CGTACG</t>
  </si>
  <si>
    <t>CCACTC</t>
  </si>
  <si>
    <t>GCTACC</t>
  </si>
  <si>
    <t>ATCAGT</t>
  </si>
  <si>
    <t>If spiking barcode library into a 10X expression library, use the eight-base barcode to demultiplex</t>
  </si>
  <si>
    <t>If running barcode library on it's own, use the six-base barcode to demultiplex</t>
  </si>
  <si>
    <t>primer sequence</t>
  </si>
  <si>
    <t>CAAGCAGAAGACGGCATACGAGATcgtacgGTGACTGGAGTTCCTTGGCACCCGAGAATTCCA</t>
  </si>
  <si>
    <t>Eight-base index</t>
  </si>
  <si>
    <t>Six-base index</t>
  </si>
  <si>
    <t>CCTTGGCACCCGAGAATTCCAGGAGAAGAAAAAAAAAAAAAAAAAAAAAAAAAAAAAAA</t>
  </si>
  <si>
    <t>CCTTGGCACCCGAGAATTCCACCACAATGAAAAAAAAAAAAAAAAAAAAAAAAAAAAAA</t>
  </si>
  <si>
    <t>ATCACG</t>
  </si>
  <si>
    <t>CGATGT</t>
  </si>
  <si>
    <t>TTAGGC</t>
  </si>
  <si>
    <t>TGACCA</t>
  </si>
  <si>
    <t>ACAGTG</t>
  </si>
  <si>
    <t>GCCAAT</t>
  </si>
  <si>
    <t>CAGATC</t>
  </si>
  <si>
    <t>ACTTGA</t>
  </si>
  <si>
    <t>GATCAG</t>
  </si>
  <si>
    <t>TAGCTT</t>
  </si>
  <si>
    <t>GGCTAC</t>
  </si>
  <si>
    <t>CTTGTA</t>
  </si>
  <si>
    <t>AGTCAA</t>
  </si>
  <si>
    <t>AGTTCC</t>
  </si>
  <si>
    <t>ATGTCA</t>
  </si>
  <si>
    <t>CCGTCC</t>
  </si>
  <si>
    <t>GTAGAG</t>
  </si>
  <si>
    <t>GTCCGC</t>
  </si>
  <si>
    <t>GTGAAA</t>
  </si>
  <si>
    <t>GTGGCC</t>
  </si>
  <si>
    <t>GTTTCG</t>
  </si>
  <si>
    <t>GAGTGG</t>
  </si>
  <si>
    <t>GGTAGC</t>
  </si>
  <si>
    <t>ACTGAT</t>
  </si>
  <si>
    <t>in primer</t>
  </si>
  <si>
    <t>CAAGCAGAAGACGGCATACGAGATcgtgatGTGACTGGAGTTCCTTGGCACCCGAGAATTCCA</t>
  </si>
  <si>
    <t>CAAGCAGAAGACGGCATACGAGATacatcgGTGACTGGAGTTCCTTGGCACCCGAGAATTCCA</t>
  </si>
  <si>
    <t>CAAGCAGAAGACGGCATACGAGATgcctaaGTGACTGGAGTTCCTTGGCACCCGAGAATTCCA</t>
  </si>
  <si>
    <t>CAAGCAGAAGACGGCATACGAGATtggtcaGTGACTGGAGTTCCTTGGCACCCGAGAATTCCA</t>
  </si>
  <si>
    <t>CAAGCAGAAGACGGCATACGAGATcactgtGTGACTGGAGTTCCTTGGCACCCGAGAATTCCA</t>
  </si>
  <si>
    <t>CAAGCAGAAGACGGCATACGAGATattggcGTGACTGGAGTTCCTTGGCACCCGAGAATTCCA</t>
  </si>
  <si>
    <t>CAAGCAGAAGACGGCATACGAGATgatctgGTGACTGGAGTTCCTTGGCACCCGAGAATTCCA</t>
  </si>
  <si>
    <t>CAAGCAGAAGACGGCATACGAGATtcaagtGTGACTGGAGTTCCTTGGCACCCGAGAATTCCA</t>
  </si>
  <si>
    <t>CAAGCAGAAGACGGCATACGAGATctgatcGTGACTGGAGTTCCTTGGCACCCGAGAATTCCA</t>
  </si>
  <si>
    <t>CAAGCAGAAGACGGCATACGAGATaagctaGTGACTGGAGTTCCTTGGCACCCGAGAATTCCA</t>
  </si>
  <si>
    <t>CAAGCAGAAGACGGCATACGAGATgtagccGTGACTGGAGTTCCTTGGCACCCGAGAATTCCA</t>
  </si>
  <si>
    <t>CAAGCAGAAGACGGCATACGAGATtacaagGTGACTGGAGTTCCTTGGCACCCGAGAATTCCA</t>
  </si>
  <si>
    <t>CAAGCAGAAGACGGCATACGAGATttgactGTGACTGGAGTTCCTTGGCACCCGAGAATTCCA</t>
  </si>
  <si>
    <t>CAAGCAGAAGACGGCATACGAGATggaactGTGACTGGAGTTCCTTGGCACCCGAGAATTCCA</t>
  </si>
  <si>
    <t>CAAGCAGAAGACGGCATACGAGATtgacatGTGACTGGAGTTCCTTGGCACCCGAGAATTCCA</t>
  </si>
  <si>
    <t>CAAGCAGAAGACGGCATACGAGATggacggGTGACTGGAGTTCCTTGGCACCCGAGAATTCCA</t>
  </si>
  <si>
    <t>CAAGCAGAAGACGGCATACGAGATctctacGTGACTGGAGTTCCTTGGCACCCGAGAATTCCA</t>
  </si>
  <si>
    <t>CAAGCAGAAGACGGCATACGAGATgcggacGTGACTGGAGTTCCTTGGCACCCGAGAATTCCA</t>
  </si>
  <si>
    <t>CAAGCAGAAGACGGCATACGAGATtttcacGTGACTGGAGTTCCTTGGCACCCGAGAATTCCA</t>
  </si>
  <si>
    <t>CAAGCAGAAGACGGCATACGAGATggccacGTGACTGGAGTTCCTTGGCACCCGAGAATTCCA</t>
  </si>
  <si>
    <t>CAAGCAGAAGACGGCATACGAGATcgaaacGTGACTGGAGTTCCTTGGCACCCGAGAATTCCA</t>
  </si>
  <si>
    <t>CAAGCAGAAGACGGCATACGAGATccactcGTGACTGGAGTTCCTTGGCACCCGAGAATTCCA</t>
  </si>
  <si>
    <t>CAAGCAGAAGACGGCATACGAGATgctaccGTGACTGGAGTTCCTTGGCACCCGAGAATTCCA</t>
  </si>
  <si>
    <t>CAAGCAGAAGACGGCATACGAGATatcagtGTGACTGGAGTTCCTTGGCACCCGAGAATTCCA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</si>
</sst>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ndale Mono"/>
      <family val="2"/>
    </font>
    <font>
      <sz val="12"/>
      <color theme="1"/>
      <name val="Andale Mono"/>
      <family val="2"/>
    </font>
    <font>
      <sz val="12"/>
      <color rgb="FF545454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selection activeCell="C12" sqref="C12"/>
    </sheetView>
  </sheetViews>
  <sheetFormatPr baseColWidth="10" defaultRowHeight="16" x14ac:dyDescent="0.2"/>
  <cols>
    <col min="1" max="1" width="16.5" bestFit="1" customWidth="1"/>
    <col min="2" max="2" width="8.5" customWidth="1"/>
    <col min="3" max="3" width="20" bestFit="1" customWidth="1"/>
    <col min="4" max="4" width="72.83203125" customWidth="1"/>
  </cols>
  <sheetData>
    <row r="1" spans="1:4" x14ac:dyDescent="0.2">
      <c r="A1" s="1" t="s">
        <v>0</v>
      </c>
      <c r="B1" s="1" t="s">
        <v>1</v>
      </c>
      <c r="C1" s="1" t="s">
        <v>288</v>
      </c>
      <c r="D1" s="1" t="s">
        <v>289</v>
      </c>
    </row>
    <row r="2" spans="1:4" x14ac:dyDescent="0.2">
      <c r="A2" s="2" t="s">
        <v>2</v>
      </c>
      <c r="B2" s="2" t="s">
        <v>3</v>
      </c>
      <c r="C2" s="2" t="s">
        <v>290</v>
      </c>
      <c r="D2" s="2" t="s">
        <v>443</v>
      </c>
    </row>
    <row r="3" spans="1:4" x14ac:dyDescent="0.2">
      <c r="A3" s="2" t="s">
        <v>4</v>
      </c>
      <c r="B3" s="2" t="s">
        <v>5</v>
      </c>
      <c r="C3" s="2" t="s">
        <v>291</v>
      </c>
      <c r="D3" s="2" t="s">
        <v>444</v>
      </c>
    </row>
    <row r="4" spans="1:4" x14ac:dyDescent="0.2">
      <c r="A4" s="2" t="s">
        <v>6</v>
      </c>
      <c r="B4" s="2" t="s">
        <v>7</v>
      </c>
      <c r="C4" s="2" t="s">
        <v>292</v>
      </c>
      <c r="D4" s="2" t="s">
        <v>8</v>
      </c>
    </row>
    <row r="5" spans="1:4" x14ac:dyDescent="0.2">
      <c r="A5" s="2" t="s">
        <v>9</v>
      </c>
      <c r="B5" s="2" t="s">
        <v>10</v>
      </c>
      <c r="C5" s="2" t="s">
        <v>293</v>
      </c>
      <c r="D5" s="2" t="s">
        <v>11</v>
      </c>
    </row>
    <row r="6" spans="1:4" x14ac:dyDescent="0.2">
      <c r="A6" s="2" t="s">
        <v>12</v>
      </c>
      <c r="B6" s="2" t="s">
        <v>13</v>
      </c>
      <c r="C6" s="2" t="s">
        <v>294</v>
      </c>
      <c r="D6" s="2" t="s">
        <v>14</v>
      </c>
    </row>
    <row r="7" spans="1:4" x14ac:dyDescent="0.2">
      <c r="A7" s="2" t="s">
        <v>15</v>
      </c>
      <c r="B7" s="2" t="s">
        <v>16</v>
      </c>
      <c r="C7" s="2" t="s">
        <v>295</v>
      </c>
      <c r="D7" s="2" t="s">
        <v>17</v>
      </c>
    </row>
    <row r="8" spans="1:4" x14ac:dyDescent="0.2">
      <c r="A8" s="2" t="s">
        <v>18</v>
      </c>
      <c r="B8" s="2" t="s">
        <v>19</v>
      </c>
      <c r="C8" s="2" t="s">
        <v>296</v>
      </c>
      <c r="D8" s="2" t="s">
        <v>20</v>
      </c>
    </row>
    <row r="9" spans="1:4" x14ac:dyDescent="0.2">
      <c r="A9" s="2" t="s">
        <v>21</v>
      </c>
      <c r="B9" s="2" t="s">
        <v>22</v>
      </c>
      <c r="C9" s="2" t="s">
        <v>297</v>
      </c>
      <c r="D9" s="2" t="s">
        <v>23</v>
      </c>
    </row>
    <row r="10" spans="1:4" x14ac:dyDescent="0.2">
      <c r="A10" s="2" t="s">
        <v>24</v>
      </c>
      <c r="B10" s="2" t="s">
        <v>25</v>
      </c>
      <c r="C10" s="2" t="s">
        <v>298</v>
      </c>
      <c r="D10" s="2" t="s">
        <v>26</v>
      </c>
    </row>
    <row r="11" spans="1:4" x14ac:dyDescent="0.2">
      <c r="A11" s="2" t="s">
        <v>27</v>
      </c>
      <c r="B11" s="2" t="s">
        <v>28</v>
      </c>
      <c r="C11" s="2" t="s">
        <v>299</v>
      </c>
      <c r="D11" s="2" t="s">
        <v>29</v>
      </c>
    </row>
    <row r="12" spans="1:4" x14ac:dyDescent="0.2">
      <c r="A12" s="2" t="s">
        <v>30</v>
      </c>
      <c r="B12" s="2" t="s">
        <v>31</v>
      </c>
      <c r="C12" s="2" t="s">
        <v>300</v>
      </c>
      <c r="D12" s="2" t="s">
        <v>32</v>
      </c>
    </row>
    <row r="13" spans="1:4" x14ac:dyDescent="0.2">
      <c r="A13" s="2" t="s">
        <v>33</v>
      </c>
      <c r="B13" s="2" t="s">
        <v>34</v>
      </c>
      <c r="C13" s="2" t="s">
        <v>301</v>
      </c>
      <c r="D13" s="2" t="s">
        <v>35</v>
      </c>
    </row>
    <row r="14" spans="1:4" x14ac:dyDescent="0.2">
      <c r="A14" s="2" t="s">
        <v>36</v>
      </c>
      <c r="B14" s="2" t="s">
        <v>37</v>
      </c>
      <c r="C14" s="2" t="s">
        <v>302</v>
      </c>
      <c r="D14" s="2" t="s">
        <v>38</v>
      </c>
    </row>
    <row r="15" spans="1:4" x14ac:dyDescent="0.2">
      <c r="A15" s="2" t="s">
        <v>39</v>
      </c>
      <c r="B15" s="2" t="s">
        <v>40</v>
      </c>
      <c r="C15" s="2" t="s">
        <v>303</v>
      </c>
      <c r="D15" s="2" t="s">
        <v>41</v>
      </c>
    </row>
    <row r="16" spans="1:4" x14ac:dyDescent="0.2">
      <c r="A16" s="2" t="s">
        <v>42</v>
      </c>
      <c r="B16" s="2" t="s">
        <v>43</v>
      </c>
      <c r="C16" s="2" t="s">
        <v>304</v>
      </c>
      <c r="D16" s="2" t="s">
        <v>44</v>
      </c>
    </row>
    <row r="17" spans="1:4" x14ac:dyDescent="0.2">
      <c r="A17" s="2" t="s">
        <v>45</v>
      </c>
      <c r="B17" s="2" t="s">
        <v>46</v>
      </c>
      <c r="C17" s="2" t="s">
        <v>305</v>
      </c>
      <c r="D17" s="2" t="s">
        <v>47</v>
      </c>
    </row>
    <row r="18" spans="1:4" x14ac:dyDescent="0.2">
      <c r="A18" s="2" t="s">
        <v>48</v>
      </c>
      <c r="B18" s="2" t="s">
        <v>49</v>
      </c>
      <c r="C18" s="2" t="s">
        <v>306</v>
      </c>
      <c r="D18" s="2" t="s">
        <v>50</v>
      </c>
    </row>
    <row r="19" spans="1:4" x14ac:dyDescent="0.2">
      <c r="A19" s="2" t="s">
        <v>51</v>
      </c>
      <c r="B19" s="2" t="s">
        <v>52</v>
      </c>
      <c r="C19" s="2" t="s">
        <v>307</v>
      </c>
      <c r="D19" s="2" t="s">
        <v>53</v>
      </c>
    </row>
    <row r="20" spans="1:4" x14ac:dyDescent="0.2">
      <c r="A20" s="2" t="s">
        <v>54</v>
      </c>
      <c r="B20" s="2" t="s">
        <v>55</v>
      </c>
      <c r="C20" s="2" t="s">
        <v>308</v>
      </c>
      <c r="D20" s="2" t="s">
        <v>56</v>
      </c>
    </row>
    <row r="21" spans="1:4" x14ac:dyDescent="0.2">
      <c r="A21" s="2" t="s">
        <v>57</v>
      </c>
      <c r="B21" s="2" t="s">
        <v>58</v>
      </c>
      <c r="C21" s="2" t="s">
        <v>309</v>
      </c>
      <c r="D21" s="2" t="s">
        <v>59</v>
      </c>
    </row>
    <row r="22" spans="1:4" x14ac:dyDescent="0.2">
      <c r="A22" s="2" t="s">
        <v>60</v>
      </c>
      <c r="B22" s="2" t="s">
        <v>61</v>
      </c>
      <c r="C22" s="2" t="s">
        <v>310</v>
      </c>
      <c r="D22" s="2" t="s">
        <v>62</v>
      </c>
    </row>
    <row r="23" spans="1:4" x14ac:dyDescent="0.2">
      <c r="A23" s="2" t="s">
        <v>63</v>
      </c>
      <c r="B23" s="2" t="s">
        <v>64</v>
      </c>
      <c r="C23" s="2" t="s">
        <v>311</v>
      </c>
      <c r="D23" s="2" t="s">
        <v>65</v>
      </c>
    </row>
    <row r="24" spans="1:4" x14ac:dyDescent="0.2">
      <c r="A24" s="2" t="s">
        <v>66</v>
      </c>
      <c r="B24" s="2" t="s">
        <v>67</v>
      </c>
      <c r="C24" s="2" t="s">
        <v>312</v>
      </c>
      <c r="D24" s="2" t="s">
        <v>68</v>
      </c>
    </row>
    <row r="25" spans="1:4" x14ac:dyDescent="0.2">
      <c r="A25" s="2" t="s">
        <v>69</v>
      </c>
      <c r="B25" s="2" t="s">
        <v>70</v>
      </c>
      <c r="C25" s="2" t="s">
        <v>313</v>
      </c>
      <c r="D25" s="2" t="s">
        <v>71</v>
      </c>
    </row>
    <row r="26" spans="1:4" x14ac:dyDescent="0.2">
      <c r="A26" s="2" t="s">
        <v>72</v>
      </c>
      <c r="B26" s="2" t="s">
        <v>73</v>
      </c>
      <c r="C26" s="2" t="s">
        <v>314</v>
      </c>
      <c r="D26" s="2" t="s">
        <v>74</v>
      </c>
    </row>
    <row r="27" spans="1:4" x14ac:dyDescent="0.2">
      <c r="A27" s="2" t="s">
        <v>75</v>
      </c>
      <c r="B27" s="2" t="s">
        <v>76</v>
      </c>
      <c r="C27" s="2" t="s">
        <v>315</v>
      </c>
      <c r="D27" s="2" t="s">
        <v>77</v>
      </c>
    </row>
    <row r="28" spans="1:4" x14ac:dyDescent="0.2">
      <c r="A28" s="2" t="s">
        <v>78</v>
      </c>
      <c r="B28" s="2" t="s">
        <v>79</v>
      </c>
      <c r="C28" s="2" t="s">
        <v>316</v>
      </c>
      <c r="D28" s="2" t="s">
        <v>80</v>
      </c>
    </row>
    <row r="29" spans="1:4" x14ac:dyDescent="0.2">
      <c r="A29" s="2" t="s">
        <v>81</v>
      </c>
      <c r="B29" s="2" t="s">
        <v>82</v>
      </c>
      <c r="C29" s="2" t="s">
        <v>317</v>
      </c>
      <c r="D29" s="2" t="s">
        <v>83</v>
      </c>
    </row>
    <row r="30" spans="1:4" x14ac:dyDescent="0.2">
      <c r="A30" s="2" t="s">
        <v>84</v>
      </c>
      <c r="B30" s="2" t="s">
        <v>85</v>
      </c>
      <c r="C30" s="2" t="s">
        <v>318</v>
      </c>
      <c r="D30" s="2" t="s">
        <v>86</v>
      </c>
    </row>
    <row r="31" spans="1:4" x14ac:dyDescent="0.2">
      <c r="A31" s="2" t="s">
        <v>87</v>
      </c>
      <c r="B31" s="2" t="s">
        <v>88</v>
      </c>
      <c r="C31" s="2" t="s">
        <v>319</v>
      </c>
      <c r="D31" s="2" t="s">
        <v>89</v>
      </c>
    </row>
    <row r="32" spans="1:4" x14ac:dyDescent="0.2">
      <c r="A32" s="2" t="s">
        <v>90</v>
      </c>
      <c r="B32" s="2" t="s">
        <v>91</v>
      </c>
      <c r="C32" s="2" t="s">
        <v>320</v>
      </c>
      <c r="D32" s="2" t="s">
        <v>92</v>
      </c>
    </row>
    <row r="33" spans="1:4" x14ac:dyDescent="0.2">
      <c r="A33" s="2" t="s">
        <v>93</v>
      </c>
      <c r="B33" s="2" t="s">
        <v>94</v>
      </c>
      <c r="C33" s="2" t="s">
        <v>321</v>
      </c>
      <c r="D33" s="2" t="s">
        <v>95</v>
      </c>
    </row>
    <row r="34" spans="1:4" x14ac:dyDescent="0.2">
      <c r="A34" s="2" t="s">
        <v>96</v>
      </c>
      <c r="B34" s="2" t="s">
        <v>97</v>
      </c>
      <c r="C34" s="2" t="s">
        <v>322</v>
      </c>
      <c r="D34" s="2" t="s">
        <v>98</v>
      </c>
    </row>
    <row r="35" spans="1:4" x14ac:dyDescent="0.2">
      <c r="A35" s="2" t="s">
        <v>99</v>
      </c>
      <c r="B35" s="2" t="s">
        <v>100</v>
      </c>
      <c r="C35" s="2" t="s">
        <v>323</v>
      </c>
      <c r="D35" s="2" t="s">
        <v>101</v>
      </c>
    </row>
    <row r="36" spans="1:4" x14ac:dyDescent="0.2">
      <c r="A36" s="2" t="s">
        <v>102</v>
      </c>
      <c r="B36" s="2" t="s">
        <v>103</v>
      </c>
      <c r="C36" s="2" t="s">
        <v>324</v>
      </c>
      <c r="D36" s="2" t="s">
        <v>104</v>
      </c>
    </row>
    <row r="37" spans="1:4" x14ac:dyDescent="0.2">
      <c r="A37" s="2" t="s">
        <v>105</v>
      </c>
      <c r="B37" s="2" t="s">
        <v>106</v>
      </c>
      <c r="C37" s="2" t="s">
        <v>325</v>
      </c>
      <c r="D37" s="2" t="s">
        <v>107</v>
      </c>
    </row>
    <row r="38" spans="1:4" x14ac:dyDescent="0.2">
      <c r="A38" s="2" t="s">
        <v>108</v>
      </c>
      <c r="B38" s="2" t="s">
        <v>109</v>
      </c>
      <c r="C38" s="2" t="s">
        <v>326</v>
      </c>
      <c r="D38" s="2" t="s">
        <v>110</v>
      </c>
    </row>
    <row r="39" spans="1:4" x14ac:dyDescent="0.2">
      <c r="A39" s="2" t="s">
        <v>111</v>
      </c>
      <c r="B39" s="2" t="s">
        <v>112</v>
      </c>
      <c r="C39" s="2" t="s">
        <v>327</v>
      </c>
      <c r="D39" s="2" t="s">
        <v>113</v>
      </c>
    </row>
    <row r="40" spans="1:4" x14ac:dyDescent="0.2">
      <c r="A40" s="2" t="s">
        <v>114</v>
      </c>
      <c r="B40" s="2" t="s">
        <v>115</v>
      </c>
      <c r="C40" s="2" t="s">
        <v>328</v>
      </c>
      <c r="D40" s="2" t="s">
        <v>116</v>
      </c>
    </row>
    <row r="41" spans="1:4" x14ac:dyDescent="0.2">
      <c r="A41" s="2" t="s">
        <v>117</v>
      </c>
      <c r="B41" s="2" t="s">
        <v>118</v>
      </c>
      <c r="C41" s="2" t="s">
        <v>329</v>
      </c>
      <c r="D41" s="2" t="s">
        <v>119</v>
      </c>
    </row>
    <row r="42" spans="1:4" x14ac:dyDescent="0.2">
      <c r="A42" s="2" t="s">
        <v>120</v>
      </c>
      <c r="B42" s="2" t="s">
        <v>121</v>
      </c>
      <c r="C42" s="2" t="s">
        <v>330</v>
      </c>
      <c r="D42" s="2" t="s">
        <v>122</v>
      </c>
    </row>
    <row r="43" spans="1:4" x14ac:dyDescent="0.2">
      <c r="A43" s="2" t="s">
        <v>123</v>
      </c>
      <c r="B43" s="2" t="s">
        <v>124</v>
      </c>
      <c r="C43" s="2" t="s">
        <v>331</v>
      </c>
      <c r="D43" s="2" t="s">
        <v>125</v>
      </c>
    </row>
    <row r="44" spans="1:4" x14ac:dyDescent="0.2">
      <c r="A44" s="2" t="s">
        <v>126</v>
      </c>
      <c r="B44" s="2" t="s">
        <v>127</v>
      </c>
      <c r="C44" s="2" t="s">
        <v>332</v>
      </c>
      <c r="D44" s="2" t="s">
        <v>128</v>
      </c>
    </row>
    <row r="45" spans="1:4" x14ac:dyDescent="0.2">
      <c r="A45" s="2" t="s">
        <v>129</v>
      </c>
      <c r="B45" s="2" t="s">
        <v>130</v>
      </c>
      <c r="C45" s="2" t="s">
        <v>333</v>
      </c>
      <c r="D45" s="2" t="s">
        <v>131</v>
      </c>
    </row>
    <row r="46" spans="1:4" x14ac:dyDescent="0.2">
      <c r="A46" s="2" t="s">
        <v>132</v>
      </c>
      <c r="B46" s="2" t="s">
        <v>133</v>
      </c>
      <c r="C46" s="2" t="s">
        <v>334</v>
      </c>
      <c r="D46" s="2" t="s">
        <v>134</v>
      </c>
    </row>
    <row r="47" spans="1:4" x14ac:dyDescent="0.2">
      <c r="A47" s="2" t="s">
        <v>135</v>
      </c>
      <c r="B47" s="2" t="s">
        <v>136</v>
      </c>
      <c r="C47" s="2" t="s">
        <v>335</v>
      </c>
      <c r="D47" s="2" t="s">
        <v>137</v>
      </c>
    </row>
    <row r="48" spans="1:4" x14ac:dyDescent="0.2">
      <c r="A48" s="2" t="s">
        <v>138</v>
      </c>
      <c r="B48" s="2" t="s">
        <v>139</v>
      </c>
      <c r="C48" s="2" t="s">
        <v>336</v>
      </c>
      <c r="D48" s="2" t="s">
        <v>140</v>
      </c>
    </row>
    <row r="49" spans="1:4" x14ac:dyDescent="0.2">
      <c r="A49" s="2" t="s">
        <v>141</v>
      </c>
      <c r="B49" s="2" t="s">
        <v>142</v>
      </c>
      <c r="C49" s="2" t="s">
        <v>337</v>
      </c>
      <c r="D49" s="2" t="s">
        <v>143</v>
      </c>
    </row>
    <row r="50" spans="1:4" x14ac:dyDescent="0.2">
      <c r="A50" s="2" t="s">
        <v>144</v>
      </c>
      <c r="B50" s="2" t="s">
        <v>145</v>
      </c>
      <c r="C50" s="2" t="s">
        <v>338</v>
      </c>
      <c r="D50" s="2" t="s">
        <v>146</v>
      </c>
    </row>
    <row r="51" spans="1:4" x14ac:dyDescent="0.2">
      <c r="A51" s="2" t="s">
        <v>147</v>
      </c>
      <c r="B51" s="2" t="s">
        <v>148</v>
      </c>
      <c r="C51" s="2" t="s">
        <v>339</v>
      </c>
      <c r="D51" s="2" t="s">
        <v>149</v>
      </c>
    </row>
    <row r="52" spans="1:4" x14ac:dyDescent="0.2">
      <c r="A52" s="2" t="s">
        <v>150</v>
      </c>
      <c r="B52" s="2" t="s">
        <v>151</v>
      </c>
      <c r="C52" s="2" t="s">
        <v>340</v>
      </c>
      <c r="D52" s="2" t="s">
        <v>152</v>
      </c>
    </row>
    <row r="53" spans="1:4" x14ac:dyDescent="0.2">
      <c r="A53" s="2" t="s">
        <v>153</v>
      </c>
      <c r="B53" s="2" t="s">
        <v>154</v>
      </c>
      <c r="C53" s="2" t="s">
        <v>341</v>
      </c>
      <c r="D53" s="2" t="s">
        <v>155</v>
      </c>
    </row>
    <row r="54" spans="1:4" x14ac:dyDescent="0.2">
      <c r="A54" s="2" t="s">
        <v>156</v>
      </c>
      <c r="B54" s="2" t="s">
        <v>157</v>
      </c>
      <c r="C54" s="2" t="s">
        <v>342</v>
      </c>
      <c r="D54" s="2" t="s">
        <v>158</v>
      </c>
    </row>
    <row r="55" spans="1:4" x14ac:dyDescent="0.2">
      <c r="A55" s="2" t="s">
        <v>159</v>
      </c>
      <c r="B55" s="2" t="s">
        <v>160</v>
      </c>
      <c r="C55" s="2" t="s">
        <v>343</v>
      </c>
      <c r="D55" s="2" t="s">
        <v>161</v>
      </c>
    </row>
    <row r="56" spans="1:4" x14ac:dyDescent="0.2">
      <c r="A56" s="2" t="s">
        <v>162</v>
      </c>
      <c r="B56" s="2" t="s">
        <v>163</v>
      </c>
      <c r="C56" s="2" t="s">
        <v>344</v>
      </c>
      <c r="D56" s="2" t="s">
        <v>164</v>
      </c>
    </row>
    <row r="57" spans="1:4" x14ac:dyDescent="0.2">
      <c r="A57" s="2" t="s">
        <v>165</v>
      </c>
      <c r="B57" s="2" t="s">
        <v>166</v>
      </c>
      <c r="C57" s="2" t="s">
        <v>345</v>
      </c>
      <c r="D57" s="2" t="s">
        <v>167</v>
      </c>
    </row>
    <row r="58" spans="1:4" x14ac:dyDescent="0.2">
      <c r="A58" s="2" t="s">
        <v>168</v>
      </c>
      <c r="B58" s="2" t="s">
        <v>169</v>
      </c>
      <c r="C58" s="2" t="s">
        <v>346</v>
      </c>
      <c r="D58" s="2" t="s">
        <v>170</v>
      </c>
    </row>
    <row r="59" spans="1:4" x14ac:dyDescent="0.2">
      <c r="A59" s="2" t="s">
        <v>171</v>
      </c>
      <c r="B59" s="2" t="s">
        <v>172</v>
      </c>
      <c r="C59" s="2" t="s">
        <v>347</v>
      </c>
      <c r="D59" s="2" t="s">
        <v>173</v>
      </c>
    </row>
    <row r="60" spans="1:4" x14ac:dyDescent="0.2">
      <c r="A60" s="2" t="s">
        <v>174</v>
      </c>
      <c r="B60" s="2" t="s">
        <v>175</v>
      </c>
      <c r="C60" s="2" t="s">
        <v>348</v>
      </c>
      <c r="D60" s="2" t="s">
        <v>176</v>
      </c>
    </row>
    <row r="61" spans="1:4" x14ac:dyDescent="0.2">
      <c r="A61" s="2" t="s">
        <v>177</v>
      </c>
      <c r="B61" s="2" t="s">
        <v>178</v>
      </c>
      <c r="C61" s="2" t="s">
        <v>349</v>
      </c>
      <c r="D61" s="2" t="s">
        <v>179</v>
      </c>
    </row>
    <row r="62" spans="1:4" x14ac:dyDescent="0.2">
      <c r="A62" s="2" t="s">
        <v>180</v>
      </c>
      <c r="B62" s="2" t="s">
        <v>181</v>
      </c>
      <c r="C62" s="2" t="s">
        <v>350</v>
      </c>
      <c r="D62" s="2" t="s">
        <v>182</v>
      </c>
    </row>
    <row r="63" spans="1:4" x14ac:dyDescent="0.2">
      <c r="A63" s="2" t="s">
        <v>183</v>
      </c>
      <c r="B63" s="2" t="s">
        <v>184</v>
      </c>
      <c r="C63" s="2" t="s">
        <v>351</v>
      </c>
      <c r="D63" s="2" t="s">
        <v>185</v>
      </c>
    </row>
    <row r="64" spans="1:4" x14ac:dyDescent="0.2">
      <c r="A64" s="2" t="s">
        <v>186</v>
      </c>
      <c r="B64" s="2" t="s">
        <v>187</v>
      </c>
      <c r="C64" s="2" t="s">
        <v>352</v>
      </c>
      <c r="D64" s="2" t="s">
        <v>188</v>
      </c>
    </row>
    <row r="65" spans="1:4" x14ac:dyDescent="0.2">
      <c r="A65" s="2" t="s">
        <v>189</v>
      </c>
      <c r="B65" s="2" t="s">
        <v>190</v>
      </c>
      <c r="C65" s="2" t="s">
        <v>353</v>
      </c>
      <c r="D65" s="2" t="s">
        <v>191</v>
      </c>
    </row>
    <row r="66" spans="1:4" x14ac:dyDescent="0.2">
      <c r="A66" s="2" t="s">
        <v>192</v>
      </c>
      <c r="B66" s="2" t="s">
        <v>193</v>
      </c>
      <c r="C66" s="2" t="s">
        <v>354</v>
      </c>
      <c r="D66" s="2" t="s">
        <v>194</v>
      </c>
    </row>
    <row r="67" spans="1:4" x14ac:dyDescent="0.2">
      <c r="A67" s="2" t="s">
        <v>195</v>
      </c>
      <c r="B67" s="2" t="s">
        <v>196</v>
      </c>
      <c r="C67" s="2" t="s">
        <v>355</v>
      </c>
      <c r="D67" s="2" t="s">
        <v>197</v>
      </c>
    </row>
    <row r="68" spans="1:4" x14ac:dyDescent="0.2">
      <c r="A68" s="2" t="s">
        <v>198</v>
      </c>
      <c r="B68" s="2" t="s">
        <v>199</v>
      </c>
      <c r="C68" s="2" t="s">
        <v>356</v>
      </c>
      <c r="D68" s="2" t="s">
        <v>200</v>
      </c>
    </row>
    <row r="69" spans="1:4" x14ac:dyDescent="0.2">
      <c r="A69" s="2" t="s">
        <v>201</v>
      </c>
      <c r="B69" s="2" t="s">
        <v>202</v>
      </c>
      <c r="C69" s="2" t="s">
        <v>357</v>
      </c>
      <c r="D69" s="2" t="s">
        <v>203</v>
      </c>
    </row>
    <row r="70" spans="1:4" x14ac:dyDescent="0.2">
      <c r="A70" s="2" t="s">
        <v>204</v>
      </c>
      <c r="B70" s="2" t="s">
        <v>205</v>
      </c>
      <c r="C70" s="2" t="s">
        <v>358</v>
      </c>
      <c r="D70" s="2" t="s">
        <v>206</v>
      </c>
    </row>
    <row r="71" spans="1:4" x14ac:dyDescent="0.2">
      <c r="A71" s="2" t="s">
        <v>207</v>
      </c>
      <c r="B71" s="2" t="s">
        <v>208</v>
      </c>
      <c r="C71" s="2" t="s">
        <v>359</v>
      </c>
      <c r="D71" s="2" t="s">
        <v>209</v>
      </c>
    </row>
    <row r="72" spans="1:4" x14ac:dyDescent="0.2">
      <c r="A72" s="2" t="s">
        <v>210</v>
      </c>
      <c r="B72" s="2" t="s">
        <v>211</v>
      </c>
      <c r="C72" s="2" t="s">
        <v>360</v>
      </c>
      <c r="D72" s="2" t="s">
        <v>212</v>
      </c>
    </row>
    <row r="73" spans="1:4" x14ac:dyDescent="0.2">
      <c r="A73" s="2" t="s">
        <v>213</v>
      </c>
      <c r="B73" s="2" t="s">
        <v>214</v>
      </c>
      <c r="C73" s="2" t="s">
        <v>361</v>
      </c>
      <c r="D73" s="2" t="s">
        <v>215</v>
      </c>
    </row>
    <row r="74" spans="1:4" x14ac:dyDescent="0.2">
      <c r="A74" s="2" t="s">
        <v>216</v>
      </c>
      <c r="B74" s="2" t="s">
        <v>217</v>
      </c>
      <c r="C74" s="2" t="s">
        <v>362</v>
      </c>
      <c r="D74" s="2" t="s">
        <v>218</v>
      </c>
    </row>
    <row r="75" spans="1:4" x14ac:dyDescent="0.2">
      <c r="A75" s="2" t="s">
        <v>219</v>
      </c>
      <c r="B75" s="2" t="s">
        <v>220</v>
      </c>
      <c r="C75" s="2" t="s">
        <v>363</v>
      </c>
      <c r="D75" s="2" t="s">
        <v>221</v>
      </c>
    </row>
    <row r="76" spans="1:4" x14ac:dyDescent="0.2">
      <c r="A76" s="2" t="s">
        <v>222</v>
      </c>
      <c r="B76" s="2" t="s">
        <v>223</v>
      </c>
      <c r="C76" s="2" t="s">
        <v>364</v>
      </c>
      <c r="D76" s="2" t="s">
        <v>224</v>
      </c>
    </row>
    <row r="77" spans="1:4" x14ac:dyDescent="0.2">
      <c r="A77" s="2" t="s">
        <v>225</v>
      </c>
      <c r="B77" s="2" t="s">
        <v>226</v>
      </c>
      <c r="C77" s="2" t="s">
        <v>365</v>
      </c>
      <c r="D77" s="2" t="s">
        <v>227</v>
      </c>
    </row>
    <row r="78" spans="1:4" x14ac:dyDescent="0.2">
      <c r="A78" s="2" t="s">
        <v>228</v>
      </c>
      <c r="B78" s="2" t="s">
        <v>229</v>
      </c>
      <c r="C78" s="2" t="s">
        <v>366</v>
      </c>
      <c r="D78" s="2" t="s">
        <v>230</v>
      </c>
    </row>
    <row r="79" spans="1:4" x14ac:dyDescent="0.2">
      <c r="A79" s="2" t="s">
        <v>231</v>
      </c>
      <c r="B79" s="2" t="s">
        <v>232</v>
      </c>
      <c r="C79" s="2" t="s">
        <v>367</v>
      </c>
      <c r="D79" s="2" t="s">
        <v>233</v>
      </c>
    </row>
    <row r="80" spans="1:4" x14ac:dyDescent="0.2">
      <c r="A80" s="2" t="s">
        <v>234</v>
      </c>
      <c r="B80" s="2" t="s">
        <v>235</v>
      </c>
      <c r="C80" s="2" t="s">
        <v>368</v>
      </c>
      <c r="D80" s="2" t="s">
        <v>236</v>
      </c>
    </row>
    <row r="81" spans="1:4" x14ac:dyDescent="0.2">
      <c r="A81" s="2" t="s">
        <v>237</v>
      </c>
      <c r="B81" s="2" t="s">
        <v>238</v>
      </c>
      <c r="C81" s="2" t="s">
        <v>369</v>
      </c>
      <c r="D81" s="2" t="s">
        <v>239</v>
      </c>
    </row>
    <row r="82" spans="1:4" x14ac:dyDescent="0.2">
      <c r="A82" s="2" t="s">
        <v>240</v>
      </c>
      <c r="B82" s="2" t="s">
        <v>241</v>
      </c>
      <c r="C82" s="2" t="s">
        <v>370</v>
      </c>
      <c r="D82" s="2" t="s">
        <v>242</v>
      </c>
    </row>
    <row r="83" spans="1:4" x14ac:dyDescent="0.2">
      <c r="A83" s="2" t="s">
        <v>243</v>
      </c>
      <c r="B83" s="2" t="s">
        <v>244</v>
      </c>
      <c r="C83" s="2" t="s">
        <v>371</v>
      </c>
      <c r="D83" s="2" t="s">
        <v>245</v>
      </c>
    </row>
    <row r="84" spans="1:4" x14ac:dyDescent="0.2">
      <c r="A84" s="2" t="s">
        <v>246</v>
      </c>
      <c r="B84" s="2" t="s">
        <v>247</v>
      </c>
      <c r="C84" s="2" t="s">
        <v>372</v>
      </c>
      <c r="D84" s="2" t="s">
        <v>248</v>
      </c>
    </row>
    <row r="85" spans="1:4" x14ac:dyDescent="0.2">
      <c r="A85" s="2" t="s">
        <v>249</v>
      </c>
      <c r="B85" s="2" t="s">
        <v>250</v>
      </c>
      <c r="C85" s="2" t="s">
        <v>373</v>
      </c>
      <c r="D85" s="2" t="s">
        <v>251</v>
      </c>
    </row>
    <row r="86" spans="1:4" x14ac:dyDescent="0.2">
      <c r="A86" s="2" t="s">
        <v>252</v>
      </c>
      <c r="B86" s="2" t="s">
        <v>253</v>
      </c>
      <c r="C86" s="2" t="s">
        <v>374</v>
      </c>
      <c r="D86" s="2" t="s">
        <v>254</v>
      </c>
    </row>
    <row r="87" spans="1:4" x14ac:dyDescent="0.2">
      <c r="A87" s="2" t="s">
        <v>255</v>
      </c>
      <c r="B87" s="2" t="s">
        <v>256</v>
      </c>
      <c r="C87" s="2" t="s">
        <v>375</v>
      </c>
      <c r="D87" s="2" t="s">
        <v>257</v>
      </c>
    </row>
    <row r="88" spans="1:4" x14ac:dyDescent="0.2">
      <c r="A88" s="2" t="s">
        <v>258</v>
      </c>
      <c r="B88" s="2" t="s">
        <v>259</v>
      </c>
      <c r="C88" s="2" t="s">
        <v>376</v>
      </c>
      <c r="D88" s="2" t="s">
        <v>260</v>
      </c>
    </row>
    <row r="89" spans="1:4" x14ac:dyDescent="0.2">
      <c r="A89" s="2" t="s">
        <v>261</v>
      </c>
      <c r="B89" s="2" t="s">
        <v>262</v>
      </c>
      <c r="C89" s="2" t="s">
        <v>377</v>
      </c>
      <c r="D89" s="2" t="s">
        <v>263</v>
      </c>
    </row>
    <row r="90" spans="1:4" x14ac:dyDescent="0.2">
      <c r="A90" s="2" t="s">
        <v>264</v>
      </c>
      <c r="B90" s="2" t="s">
        <v>265</v>
      </c>
      <c r="C90" s="2" t="s">
        <v>378</v>
      </c>
      <c r="D90" s="2" t="s">
        <v>266</v>
      </c>
    </row>
    <row r="91" spans="1:4" x14ac:dyDescent="0.2">
      <c r="A91" s="2" t="s">
        <v>267</v>
      </c>
      <c r="B91" s="2" t="s">
        <v>268</v>
      </c>
      <c r="C91" s="2" t="s">
        <v>379</v>
      </c>
      <c r="D91" s="2" t="s">
        <v>269</v>
      </c>
    </row>
    <row r="92" spans="1:4" x14ac:dyDescent="0.2">
      <c r="A92" s="2" t="s">
        <v>270</v>
      </c>
      <c r="B92" s="2" t="s">
        <v>271</v>
      </c>
      <c r="C92" s="2" t="s">
        <v>380</v>
      </c>
      <c r="D92" s="2" t="s">
        <v>272</v>
      </c>
    </row>
    <row r="93" spans="1:4" x14ac:dyDescent="0.2">
      <c r="A93" s="2" t="s">
        <v>273</v>
      </c>
      <c r="B93" s="2" t="s">
        <v>274</v>
      </c>
      <c r="C93" s="2" t="s">
        <v>381</v>
      </c>
      <c r="D93" s="2" t="s">
        <v>275</v>
      </c>
    </row>
    <row r="94" spans="1:4" x14ac:dyDescent="0.2">
      <c r="A94" s="2" t="s">
        <v>276</v>
      </c>
      <c r="B94" s="2" t="s">
        <v>277</v>
      </c>
      <c r="C94" s="2" t="s">
        <v>382</v>
      </c>
      <c r="D94" s="2" t="s">
        <v>278</v>
      </c>
    </row>
    <row r="95" spans="1:4" x14ac:dyDescent="0.2">
      <c r="A95" s="2" t="s">
        <v>279</v>
      </c>
      <c r="B95" s="2" t="s">
        <v>280</v>
      </c>
      <c r="C95" s="2" t="s">
        <v>383</v>
      </c>
      <c r="D95" s="2" t="s">
        <v>281</v>
      </c>
    </row>
    <row r="96" spans="1:4" x14ac:dyDescent="0.2">
      <c r="A96" s="2" t="s">
        <v>282</v>
      </c>
      <c r="B96" s="2" t="s">
        <v>283</v>
      </c>
      <c r="C96" s="2" t="s">
        <v>384</v>
      </c>
      <c r="D96" s="2" t="s">
        <v>284</v>
      </c>
    </row>
    <row r="97" spans="1:4" x14ac:dyDescent="0.2">
      <c r="A97" s="2" t="s">
        <v>285</v>
      </c>
      <c r="B97" s="2" t="s">
        <v>286</v>
      </c>
      <c r="C97" s="2" t="s">
        <v>385</v>
      </c>
      <c r="D97" s="2" t="s">
        <v>287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CAA4-5779-2542-83CE-967A7C77B713}">
  <dimension ref="A1:E31"/>
  <sheetViews>
    <sheetView workbookViewId="0">
      <selection activeCell="D32" sqref="D32"/>
    </sheetView>
  </sheetViews>
  <sheetFormatPr baseColWidth="10" defaultRowHeight="16" x14ac:dyDescent="0.2"/>
  <cols>
    <col min="1" max="1" width="22.83203125" style="2" customWidth="1"/>
    <col min="2" max="2" width="20" style="2" bestFit="1" customWidth="1"/>
    <col min="3" max="3" width="17.6640625" style="2" bestFit="1" customWidth="1"/>
    <col min="4" max="4" width="17.6640625" style="2" customWidth="1"/>
    <col min="5" max="16384" width="10.83203125" style="2"/>
  </cols>
  <sheetData>
    <row r="1" spans="1:5" x14ac:dyDescent="0.2">
      <c r="A1" s="2" t="s">
        <v>437</v>
      </c>
    </row>
    <row r="2" spans="1:5" x14ac:dyDescent="0.2">
      <c r="A2" s="2" t="s">
        <v>438</v>
      </c>
    </row>
    <row r="6" spans="1:5" x14ac:dyDescent="0.2">
      <c r="A6" s="3" t="s">
        <v>386</v>
      </c>
      <c r="B6" s="3" t="s">
        <v>441</v>
      </c>
      <c r="C6" s="2" t="s">
        <v>442</v>
      </c>
      <c r="D6" s="2" t="s">
        <v>469</v>
      </c>
      <c r="E6" s="2" t="s">
        <v>439</v>
      </c>
    </row>
    <row r="7" spans="1:5" x14ac:dyDescent="0.2">
      <c r="A7" s="3" t="s">
        <v>387</v>
      </c>
      <c r="B7" s="3" t="str">
        <f>C7&amp;"AT"</f>
        <v>ATCACGAT</v>
      </c>
      <c r="C7" s="2" t="s">
        <v>445</v>
      </c>
      <c r="D7" s="2" t="s">
        <v>412</v>
      </c>
      <c r="E7" s="2" t="s">
        <v>470</v>
      </c>
    </row>
    <row r="8" spans="1:5" x14ac:dyDescent="0.2">
      <c r="A8" s="3" t="s">
        <v>388</v>
      </c>
      <c r="B8" s="3" t="str">
        <f t="shared" ref="B8:B31" si="0">C8&amp;"AT"</f>
        <v>CGATGTAT</v>
      </c>
      <c r="C8" s="2" t="s">
        <v>446</v>
      </c>
      <c r="D8" s="2" t="s">
        <v>413</v>
      </c>
      <c r="E8" s="2" t="s">
        <v>471</v>
      </c>
    </row>
    <row r="9" spans="1:5" x14ac:dyDescent="0.2">
      <c r="A9" s="3" t="s">
        <v>389</v>
      </c>
      <c r="B9" s="3" t="str">
        <f t="shared" si="0"/>
        <v>TTAGGCAT</v>
      </c>
      <c r="C9" s="2" t="s">
        <v>447</v>
      </c>
      <c r="D9" s="2" t="s">
        <v>414</v>
      </c>
      <c r="E9" s="2" t="s">
        <v>472</v>
      </c>
    </row>
    <row r="10" spans="1:5" x14ac:dyDescent="0.2">
      <c r="A10" s="3" t="s">
        <v>390</v>
      </c>
      <c r="B10" s="3" t="str">
        <f t="shared" si="0"/>
        <v>TGACCAAT</v>
      </c>
      <c r="C10" s="2" t="s">
        <v>448</v>
      </c>
      <c r="D10" s="2" t="s">
        <v>415</v>
      </c>
      <c r="E10" s="2" t="s">
        <v>473</v>
      </c>
    </row>
    <row r="11" spans="1:5" x14ac:dyDescent="0.2">
      <c r="A11" s="3" t="s">
        <v>391</v>
      </c>
      <c r="B11" s="3" t="str">
        <f t="shared" si="0"/>
        <v>ACAGTGAT</v>
      </c>
      <c r="C11" s="2" t="s">
        <v>449</v>
      </c>
      <c r="D11" s="2" t="s">
        <v>416</v>
      </c>
      <c r="E11" s="2" t="s">
        <v>474</v>
      </c>
    </row>
    <row r="12" spans="1:5" x14ac:dyDescent="0.2">
      <c r="A12" s="3" t="s">
        <v>392</v>
      </c>
      <c r="B12" s="3" t="str">
        <f t="shared" si="0"/>
        <v>GCCAATAT</v>
      </c>
      <c r="C12" s="2" t="s">
        <v>450</v>
      </c>
      <c r="D12" s="2" t="s">
        <v>417</v>
      </c>
      <c r="E12" s="2" t="s">
        <v>475</v>
      </c>
    </row>
    <row r="13" spans="1:5" x14ac:dyDescent="0.2">
      <c r="A13" s="3" t="s">
        <v>393</v>
      </c>
      <c r="B13" s="3" t="str">
        <f t="shared" si="0"/>
        <v>CAGATCAT</v>
      </c>
      <c r="C13" s="2" t="s">
        <v>451</v>
      </c>
      <c r="D13" s="2" t="s">
        <v>418</v>
      </c>
      <c r="E13" s="2" t="s">
        <v>476</v>
      </c>
    </row>
    <row r="14" spans="1:5" x14ac:dyDescent="0.2">
      <c r="A14" s="3" t="s">
        <v>394</v>
      </c>
      <c r="B14" s="3" t="str">
        <f t="shared" si="0"/>
        <v>ACTTGAAT</v>
      </c>
      <c r="C14" s="2" t="s">
        <v>452</v>
      </c>
      <c r="D14" s="2" t="s">
        <v>419</v>
      </c>
      <c r="E14" s="2" t="s">
        <v>477</v>
      </c>
    </row>
    <row r="15" spans="1:5" x14ac:dyDescent="0.2">
      <c r="A15" s="3" t="s">
        <v>395</v>
      </c>
      <c r="B15" s="3" t="str">
        <f t="shared" si="0"/>
        <v>GATCAGAT</v>
      </c>
      <c r="C15" s="2" t="s">
        <v>453</v>
      </c>
      <c r="D15" s="2" t="s">
        <v>420</v>
      </c>
      <c r="E15" s="2" t="s">
        <v>478</v>
      </c>
    </row>
    <row r="16" spans="1:5" x14ac:dyDescent="0.2">
      <c r="A16" s="3" t="s">
        <v>396</v>
      </c>
      <c r="B16" s="3" t="str">
        <f t="shared" si="0"/>
        <v>TAGCTTAT</v>
      </c>
      <c r="C16" s="2" t="s">
        <v>454</v>
      </c>
      <c r="D16" s="2" t="s">
        <v>421</v>
      </c>
      <c r="E16" s="2" t="s">
        <v>479</v>
      </c>
    </row>
    <row r="17" spans="1:5" x14ac:dyDescent="0.2">
      <c r="A17" s="3" t="s">
        <v>397</v>
      </c>
      <c r="B17" s="3" t="str">
        <f t="shared" si="0"/>
        <v>GGCTACAT</v>
      </c>
      <c r="C17" s="2" t="s">
        <v>455</v>
      </c>
      <c r="D17" s="2" t="s">
        <v>422</v>
      </c>
      <c r="E17" s="2" t="s">
        <v>480</v>
      </c>
    </row>
    <row r="18" spans="1:5" x14ac:dyDescent="0.2">
      <c r="A18" s="3" t="s">
        <v>398</v>
      </c>
      <c r="B18" s="3" t="str">
        <f t="shared" si="0"/>
        <v>CTTGTAAT</v>
      </c>
      <c r="C18" s="2" t="s">
        <v>456</v>
      </c>
      <c r="D18" s="2" t="s">
        <v>423</v>
      </c>
      <c r="E18" s="2" t="s">
        <v>481</v>
      </c>
    </row>
    <row r="19" spans="1:5" x14ac:dyDescent="0.2">
      <c r="A19" s="3" t="s">
        <v>399</v>
      </c>
      <c r="B19" s="3" t="str">
        <f t="shared" si="0"/>
        <v>AGTCAAAT</v>
      </c>
      <c r="C19" s="2" t="s">
        <v>457</v>
      </c>
      <c r="D19" s="2" t="s">
        <v>424</v>
      </c>
      <c r="E19" s="2" t="s">
        <v>482</v>
      </c>
    </row>
    <row r="20" spans="1:5" x14ac:dyDescent="0.2">
      <c r="A20" s="3" t="s">
        <v>400</v>
      </c>
      <c r="B20" s="3" t="str">
        <f t="shared" si="0"/>
        <v>AGTTCCAT</v>
      </c>
      <c r="C20" s="2" t="s">
        <v>458</v>
      </c>
      <c r="D20" s="2" t="s">
        <v>425</v>
      </c>
      <c r="E20" s="2" t="s">
        <v>483</v>
      </c>
    </row>
    <row r="21" spans="1:5" x14ac:dyDescent="0.2">
      <c r="A21" s="3" t="s">
        <v>401</v>
      </c>
      <c r="B21" s="3" t="str">
        <f t="shared" si="0"/>
        <v>ATGTCAAT</v>
      </c>
      <c r="C21" s="2" t="s">
        <v>459</v>
      </c>
      <c r="D21" s="2" t="s">
        <v>426</v>
      </c>
      <c r="E21" s="2" t="s">
        <v>484</v>
      </c>
    </row>
    <row r="22" spans="1:5" x14ac:dyDescent="0.2">
      <c r="A22" s="3" t="s">
        <v>402</v>
      </c>
      <c r="B22" s="3" t="str">
        <f t="shared" si="0"/>
        <v>CCGTCCAT</v>
      </c>
      <c r="C22" s="2" t="s">
        <v>460</v>
      </c>
      <c r="D22" s="2" t="s">
        <v>427</v>
      </c>
      <c r="E22" s="2" t="s">
        <v>485</v>
      </c>
    </row>
    <row r="23" spans="1:5" x14ac:dyDescent="0.2">
      <c r="A23" s="3" t="s">
        <v>403</v>
      </c>
      <c r="B23" s="3" t="str">
        <f t="shared" si="0"/>
        <v>GTAGAGAT</v>
      </c>
      <c r="C23" s="2" t="s">
        <v>461</v>
      </c>
      <c r="D23" s="2" t="s">
        <v>428</v>
      </c>
      <c r="E23" s="2" t="s">
        <v>486</v>
      </c>
    </row>
    <row r="24" spans="1:5" x14ac:dyDescent="0.2">
      <c r="A24" s="3" t="s">
        <v>404</v>
      </c>
      <c r="B24" s="3" t="str">
        <f t="shared" si="0"/>
        <v>GTCCGCAT</v>
      </c>
      <c r="C24" s="2" t="s">
        <v>462</v>
      </c>
      <c r="D24" s="2" t="s">
        <v>429</v>
      </c>
      <c r="E24" s="2" t="s">
        <v>487</v>
      </c>
    </row>
    <row r="25" spans="1:5" x14ac:dyDescent="0.2">
      <c r="A25" s="3" t="s">
        <v>405</v>
      </c>
      <c r="B25" s="3" t="str">
        <f t="shared" si="0"/>
        <v>GTGAAAAT</v>
      </c>
      <c r="C25" s="2" t="s">
        <v>463</v>
      </c>
      <c r="D25" s="2" t="s">
        <v>430</v>
      </c>
      <c r="E25" s="2" t="s">
        <v>488</v>
      </c>
    </row>
    <row r="26" spans="1:5" x14ac:dyDescent="0.2">
      <c r="A26" s="3" t="s">
        <v>406</v>
      </c>
      <c r="B26" s="3" t="str">
        <f t="shared" si="0"/>
        <v>GTGGCCAT</v>
      </c>
      <c r="C26" s="2" t="s">
        <v>464</v>
      </c>
      <c r="D26" s="2" t="s">
        <v>431</v>
      </c>
      <c r="E26" s="2" t="s">
        <v>489</v>
      </c>
    </row>
    <row r="27" spans="1:5" x14ac:dyDescent="0.2">
      <c r="A27" s="3" t="s">
        <v>407</v>
      </c>
      <c r="B27" s="3" t="str">
        <f t="shared" si="0"/>
        <v>GTTTCGAT</v>
      </c>
      <c r="C27" s="2" t="s">
        <v>465</v>
      </c>
      <c r="D27" s="2" t="s">
        <v>432</v>
      </c>
      <c r="E27" s="2" t="s">
        <v>490</v>
      </c>
    </row>
    <row r="28" spans="1:5" x14ac:dyDescent="0.2">
      <c r="A28" s="3" t="s">
        <v>408</v>
      </c>
      <c r="B28" s="3" t="str">
        <f t="shared" si="0"/>
        <v>CGTACGAT</v>
      </c>
      <c r="C28" s="2" t="s">
        <v>433</v>
      </c>
      <c r="D28" s="2" t="s">
        <v>433</v>
      </c>
      <c r="E28" s="2" t="s">
        <v>440</v>
      </c>
    </row>
    <row r="29" spans="1:5" x14ac:dyDescent="0.2">
      <c r="A29" s="3" t="s">
        <v>409</v>
      </c>
      <c r="B29" s="3" t="str">
        <f t="shared" si="0"/>
        <v>GAGTGGAT</v>
      </c>
      <c r="C29" s="2" t="s">
        <v>466</v>
      </c>
      <c r="D29" s="2" t="s">
        <v>434</v>
      </c>
      <c r="E29" s="2" t="s">
        <v>491</v>
      </c>
    </row>
    <row r="30" spans="1:5" x14ac:dyDescent="0.2">
      <c r="A30" s="3" t="s">
        <v>410</v>
      </c>
      <c r="B30" s="3" t="str">
        <f t="shared" si="0"/>
        <v>GGTAGCAT</v>
      </c>
      <c r="C30" s="2" t="s">
        <v>467</v>
      </c>
      <c r="D30" s="2" t="s">
        <v>435</v>
      </c>
      <c r="E30" s="2" t="s">
        <v>492</v>
      </c>
    </row>
    <row r="31" spans="1:5" x14ac:dyDescent="0.2">
      <c r="A31" s="3" t="s">
        <v>411</v>
      </c>
      <c r="B31" s="3" t="str">
        <f t="shared" si="0"/>
        <v>ACTGATAT</v>
      </c>
      <c r="C31" s="2" t="s">
        <v>468</v>
      </c>
      <c r="D31" s="2" t="s">
        <v>436</v>
      </c>
      <c r="E31" s="2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MULTI-seq barcode</vt:lpstr>
      <vt:lpstr>RPI PCR indexing 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Abby spangler</cp:lastModifiedBy>
  <dcterms:created xsi:type="dcterms:W3CDTF">2018-02-06T18:13:23Z</dcterms:created>
  <dcterms:modified xsi:type="dcterms:W3CDTF">2019-11-20T15:28:35Z</dcterms:modified>
</cp:coreProperties>
</file>