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oebb365.sharepoint.com/sites/Telematik-Dosto-Neu/DokumenteTelematik/02 Projekt Umsetzung/280-Inbetriebnahme Abnahme/01_Vorlage IBS-Protokoll/"/>
    </mc:Choice>
  </mc:AlternateContent>
  <xr:revisionPtr revIDLastSave="287" documentId="13_ncr:1_{FE27EDE6-1D3E-41B6-BD32-1ABC9B940196}" xr6:coauthVersionLast="47" xr6:coauthVersionMax="47" xr10:uidLastSave="{92712FB2-7C60-4D0E-9458-C1B24EA36610}"/>
  <bookViews>
    <workbookView xWindow="-28920" yWindow="-120" windowWidth="29040" windowHeight="15840" tabRatio="493" xr2:uid="{00000000-000D-0000-FFFF-FFFF00000000}"/>
  </bookViews>
  <sheets>
    <sheet name="IBS-Phase 2" sheetId="10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<sst xmlns="http://schemas.openxmlformats.org/spreadsheetml/2006/main" count="1172" uniqueCount="429">
  <si>
    <t>Testdatum:</t>
  </si>
  <si>
    <t>Zug Nr.:</t>
  </si>
  <si>
    <t>Bitte beachten Sie alle lokalen Sicherheitsbedingungen, vor und während der folgenden Prüfungen!</t>
  </si>
  <si>
    <t>Serien Nr.:</t>
  </si>
  <si>
    <t>2.8</t>
  </si>
  <si>
    <t>2.9</t>
  </si>
  <si>
    <t>2.10</t>
  </si>
  <si>
    <t>2.11</t>
  </si>
  <si>
    <t>2.13</t>
  </si>
  <si>
    <t>2.14</t>
  </si>
  <si>
    <t>2.15</t>
  </si>
  <si>
    <t>2.16</t>
  </si>
  <si>
    <t>2.17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</si>
  <si>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</si>
  <si>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</si>
  <si>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</si>
  <si>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</si>
  <si>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</si>
  <si>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</si>
  <si>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</si>
  <si>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</si>
  <si>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</si>
  <si>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</si>
  <si>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</si>
  <si>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</si>
  <si>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</si>
  <si>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3.15</t>
  </si>
  <si>
    <t>3.16</t>
  </si>
  <si>
    <t>3.18</t>
  </si>
  <si>
    <t>3.19</t>
  </si>
  <si>
    <t>3.21</t>
  </si>
  <si>
    <t>3.22</t>
  </si>
  <si>
    <t>3.24</t>
  </si>
  <si>
    <t>3.25</t>
  </si>
  <si>
    <t>3.26</t>
  </si>
  <si>
    <t>3.27</t>
  </si>
  <si>
    <t>3.28</t>
  </si>
  <si>
    <t>3.29</t>
  </si>
  <si>
    <t>3.30</t>
  </si>
  <si>
    <t>3.31</t>
  </si>
  <si>
    <t>3.32</t>
  </si>
  <si>
    <t>3.33</t>
  </si>
  <si>
    <t>3.34</t>
  </si>
  <si>
    <t>3.35</t>
  </si>
  <si>
    <t>3.36</t>
  </si>
  <si>
    <t>3.37</t>
  </si>
  <si>
    <t>3.38</t>
  </si>
  <si>
    <t>3.39</t>
  </si>
  <si>
    <t>3.40</t>
  </si>
  <si>
    <t>3.41</t>
  </si>
  <si>
    <t>3.42</t>
  </si>
  <si>
    <t>3.43</t>
  </si>
  <si>
    <t>3.44</t>
  </si>
  <si>
    <t>3.45</t>
  </si>
  <si>
    <t>3.47</t>
  </si>
  <si>
    <t>3.48</t>
  </si>
  <si>
    <t>3.50</t>
  </si>
  <si>
    <t>3.51</t>
  </si>
  <si>
    <t>3.53</t>
  </si>
  <si>
    <t>3.54</t>
  </si>
  <si>
    <t>Kommentare:</t>
  </si>
  <si>
    <t>Protokoll verteilen</t>
  </si>
  <si>
    <t>Firma</t>
  </si>
  <si>
    <t>Kontakt Personen</t>
  </si>
  <si>
    <t>Ort / Werk:</t>
  </si>
  <si>
    <t>Datum</t>
  </si>
  <si>
    <t>(Designation)</t>
  </si>
  <si>
    <t>1.</t>
  </si>
  <si>
    <t>2.</t>
  </si>
  <si>
    <t>Seriennummern</t>
  </si>
  <si>
    <t>3.</t>
  </si>
  <si>
    <t>Email</t>
  </si>
  <si>
    <t>A - 100</t>
  </si>
  <si>
    <t>C - 200</t>
  </si>
  <si>
    <t>D - 300</t>
  </si>
  <si>
    <t>E - 400</t>
  </si>
  <si>
    <t>F - 500</t>
  </si>
  <si>
    <t>B - 600</t>
  </si>
  <si>
    <t>Netzwerkverkabelung</t>
  </si>
  <si>
    <t>Festgestellter Mangel</t>
  </si>
  <si>
    <t>Festgstellter Mangel</t>
  </si>
  <si>
    <t>E0-0</t>
  </si>
  <si>
    <t>Link leuchtet/blinkt</t>
  </si>
  <si>
    <t>E0-1</t>
  </si>
  <si>
    <t>E0-4</t>
  </si>
  <si>
    <t>POE leuchtet/blinkt grün</t>
  </si>
  <si>
    <t>E1-2</t>
  </si>
  <si>
    <t>A1</t>
  </si>
  <si>
    <t>A2</t>
  </si>
  <si>
    <t>A3</t>
  </si>
  <si>
    <t>Switch - A1</t>
  </si>
  <si>
    <t>Switch - A2</t>
  </si>
  <si>
    <t>Switch - A3</t>
  </si>
  <si>
    <t>Switch - C1</t>
  </si>
  <si>
    <t>Switch - C2</t>
  </si>
  <si>
    <t>Switch - C3</t>
  </si>
  <si>
    <t>Switch - D1</t>
  </si>
  <si>
    <t>Switch - D2</t>
  </si>
  <si>
    <t>Switch - D3</t>
  </si>
  <si>
    <t>Switch - E1</t>
  </si>
  <si>
    <t>Switch - E2</t>
  </si>
  <si>
    <t>Switch - E3</t>
  </si>
  <si>
    <t>Verbunden mit Switch A1 - E0-4</t>
  </si>
  <si>
    <t>Verbunden mit Switch D1 - E0-4</t>
  </si>
  <si>
    <t>Verbunden mit Switch D3 - E0-4</t>
  </si>
  <si>
    <t>Verbunden mit Switch D2 - E0-4</t>
  </si>
  <si>
    <t>Verbunden mit Switch E1 - E0-4</t>
  </si>
  <si>
    <t>Verbunden mit Switch E3 - E1-2</t>
  </si>
  <si>
    <t>Verbunden mit Switch E3 - E0-4</t>
  </si>
  <si>
    <t>Verbunden mit Switch E2 - E0-4</t>
  </si>
  <si>
    <t>Switch - F1</t>
  </si>
  <si>
    <t>Switch - F2</t>
  </si>
  <si>
    <t>Switch - F3</t>
  </si>
  <si>
    <t>Switch - B1</t>
  </si>
  <si>
    <t>Switch - B2</t>
  </si>
  <si>
    <t>Switch - B3</t>
  </si>
  <si>
    <t>Verbunden mit Switch B1 - E0-4</t>
  </si>
  <si>
    <t>Verbunden mit Switch B3 - E0-4</t>
  </si>
  <si>
    <t>Verbunden mit Switch B3 - E1-2</t>
  </si>
  <si>
    <t>Verbunden mit Switch B2 - E0-4</t>
  </si>
  <si>
    <t>Verbunden mit Switch F1 - E0-4</t>
  </si>
  <si>
    <t>Verbunden mit Switch F3 - E0-4</t>
  </si>
  <si>
    <t>Verbunden mit Switch F2 - E0-4</t>
  </si>
  <si>
    <t>Verbunden mit Switch F3 - E1-2</t>
  </si>
  <si>
    <t>Verbunden mit Switch D3 - E1-2</t>
  </si>
  <si>
    <t>Verbunden mit Switch C2 - E0-4</t>
  </si>
  <si>
    <t>Verbunden mit Switch C3 - E0-4</t>
  </si>
  <si>
    <t>Verbunden mit Switch C3 - E1-2</t>
  </si>
  <si>
    <t>Verbunden mit Switch C1 - E0-4</t>
  </si>
  <si>
    <t>Verbunden mit Switch A2 - E0-4</t>
  </si>
  <si>
    <t>Verbunden mit Switch A3 - E0-4</t>
  </si>
  <si>
    <t>Verbunden mit Switch A3 - E1-2</t>
  </si>
  <si>
    <t>WAN+GPS Montage u. Verkabelung</t>
  </si>
  <si>
    <t>0.</t>
  </si>
  <si>
    <t>STADLER ist für die Prüfung/Messung der Kabel, Verkabelung und Montage von NOMAD Geräten verantwortlich</t>
  </si>
  <si>
    <t>Port 1V connected to OBS X8 (Slot 3-4)</t>
  </si>
  <si>
    <t>Port 2H connected to OBS X5 (Slot 3-4)</t>
  </si>
  <si>
    <t>Port 3V connected to OBS X6 (Slot 3-4)</t>
  </si>
  <si>
    <t>Port 4V connected to OBS X7 (Slot 3-4)</t>
  </si>
  <si>
    <t>Port 1V connected to OBS X10 (Slot 3-4)</t>
  </si>
  <si>
    <t>Port 2H connected to OBS X11 (Slot 3-4)</t>
  </si>
  <si>
    <t>Port 3V connected to OBS X9 (Slot 3-4)</t>
  </si>
  <si>
    <t>Port 4V connected to OBS X12 (Slot 3-4)</t>
  </si>
  <si>
    <t>Port 1V connected to OBS X6 (Slot 5-6)</t>
  </si>
  <si>
    <t>Port 2H connected to OBS X7 (Slot 5-6)</t>
  </si>
  <si>
    <t>Port 1V connected to OBS X12 (Slot 5-6)</t>
  </si>
  <si>
    <t>Port 2H connected to OBS X9 (Slot 5-6)</t>
  </si>
  <si>
    <t>Port 3V connected to OBS X10 (Slot 5-6)</t>
  </si>
  <si>
    <t>Port 4V connected to OBS X11 (Slot 5-6)</t>
  </si>
  <si>
    <t>Port 5 connected to OBS X1 (Slot5-6)</t>
  </si>
  <si>
    <t>Port 5 connected to OBS X1 (Slot3-4)</t>
  </si>
  <si>
    <t>WAN
Antenne
+ GPS
(3)</t>
  </si>
  <si>
    <t>X2</t>
  </si>
  <si>
    <t>Tester:</t>
  </si>
  <si>
    <t>B1</t>
  </si>
  <si>
    <t>B2</t>
  </si>
  <si>
    <t>Verbunden mit WIFI 1 (Innen Antenna)</t>
  </si>
  <si>
    <t>Verbunden mit WIFI 2 (Innen Antenna)</t>
  </si>
  <si>
    <t>Verbunden mit WIFI 3 (Innen Antenna)</t>
  </si>
  <si>
    <t>Verbunden mit WIFI 6 (Innen Antenna)</t>
  </si>
  <si>
    <t>Verbunden mit WIFI 4 (Innen Antenna)</t>
  </si>
  <si>
    <t>Verbunden mit WIFI 5 (Innen Antenna)</t>
  </si>
  <si>
    <t>Port 3V connected to OBS X5 (Slot 5-6)</t>
  </si>
  <si>
    <t>Port 4V connected to OBS X8 (Slot 5-6)</t>
  </si>
  <si>
    <t>WAN
Antenne
+ GPS
(1)</t>
  </si>
  <si>
    <t>WAN
Antenne 
(4)</t>
  </si>
  <si>
    <t>WAN
Antenne 
(2)</t>
  </si>
  <si>
    <t>DACH
ANTENNE</t>
  </si>
  <si>
    <t>A4/B3</t>
  </si>
  <si>
    <t>OBS</t>
  </si>
  <si>
    <t>X2 Verbunden mit Switch D3</t>
  </si>
  <si>
    <t>X1 Verbunden mit Switch D1</t>
  </si>
  <si>
    <t>Nomad Digitals</t>
  </si>
  <si>
    <t>davud.zejnelovic@nomadrail.com</t>
  </si>
  <si>
    <t>dmytro.herbeda@nomadrail.com</t>
  </si>
  <si>
    <t>ÖBB</t>
  </si>
  <si>
    <t>nd-vienna@nomadrail.com</t>
  </si>
  <si>
    <t>AP A1
WE1 - Unten
+
Antenne A1
WE1 - Unten</t>
  </si>
  <si>
    <t>AP C1
WE1 - Unten
+
Antenne C1
WE1 - Unten</t>
  </si>
  <si>
    <t>AP C3
WE1 - Oben
+
Antenne C3
WE1 - Oben</t>
  </si>
  <si>
    <t>AP A2
WE2 - Unten
+
Antenne A2
WE2 - Unten</t>
  </si>
  <si>
    <t>AP A4
WE2 - Oben
+
Antenne A4
WE2 - Oben</t>
  </si>
  <si>
    <t>AP A3
WE1 - Oben
+
AntenneA3
WE1 - Oben</t>
  </si>
  <si>
    <t>AP C2
WE2 - Unten
+
Antenne C2
WE2 - Unten</t>
  </si>
  <si>
    <t>AP C4
WE2 - Oben
+
Antenne C4
WE2 - Oben</t>
  </si>
  <si>
    <t>AP D1
WE1 - Unten
+
Antenne D1
WE1 - Unten</t>
  </si>
  <si>
    <t>AP D3
WE1 - Oben
+
Antenne D3
WE1 - Oben</t>
  </si>
  <si>
    <t>AP D2
WE2 - Unten
+
Antenne D2
WE2 - Unten</t>
  </si>
  <si>
    <t>AP D4
WE2 - Oben
+
Antenne D4
WE2 - Oben</t>
  </si>
  <si>
    <t>AP E1
WE1 - Unten
+
Antenne E1
WE1 - Unten</t>
  </si>
  <si>
    <t>AP E3
WE1 - Oben
+
Antenne E3
WE1 - Oben</t>
  </si>
  <si>
    <t>AP E2
WE2 - Unten
+
Antenne E2
WE2 - Unten</t>
  </si>
  <si>
    <t>AP E4
WE2 - Oben
+
Antenne E4
WE2 - Oben</t>
  </si>
  <si>
    <t>AP F1
WE1 - Unten
+
Antenne F1
WE1 - Unten</t>
  </si>
  <si>
    <t>AP F3
WE1 - Oben
+
Antenne F3
WE1 - Oben</t>
  </si>
  <si>
    <t>AP F4
WE2 - Oben
+
Antenne F4
WE2 - Oben</t>
  </si>
  <si>
    <t>AP F2
WE2 - Unten
+
Antenne F2
WE2 - Unten</t>
  </si>
  <si>
    <t>AP B1
WE1 - Unten
+
Antenne B1
WE1 - Unten</t>
  </si>
  <si>
    <t>AP B3
WE1 - Oben
+
Antenne B3
WE1 - Oben</t>
  </si>
  <si>
    <t>AP B2
WE2 - Unten
+
Antenne B2
WE2 - Unten</t>
  </si>
  <si>
    <t>AP B4
WE2 - Oben
+
Antenne B4
WE2 - Oben</t>
  </si>
  <si>
    <t>2.2</t>
  </si>
  <si>
    <t>2.3</t>
  </si>
  <si>
    <t>2.4</t>
  </si>
  <si>
    <t>2.5</t>
  </si>
  <si>
    <t>2.6</t>
  </si>
  <si>
    <t>3.14</t>
  </si>
  <si>
    <t>3.17</t>
  </si>
  <si>
    <t>3.20</t>
  </si>
  <si>
    <t>3.23</t>
  </si>
  <si>
    <t>3.46</t>
  </si>
  <si>
    <t>3.49</t>
  </si>
  <si>
    <t>3.52</t>
  </si>
  <si>
    <t>1.1</t>
  </si>
  <si>
    <t>2.1</t>
  </si>
  <si>
    <t>2.7</t>
  </si>
  <si>
    <t>2.12</t>
  </si>
  <si>
    <t>2.18</t>
  </si>
  <si>
    <t>OBS (CCU)</t>
  </si>
  <si>
    <t>3.55</t>
  </si>
  <si>
    <t>3.56</t>
  </si>
  <si>
    <t>3.57</t>
  </si>
  <si>
    <t>3.58</t>
  </si>
  <si>
    <t>3.59</t>
  </si>
  <si>
    <t>3.60</t>
  </si>
  <si>
    <t>3.61</t>
  </si>
  <si>
    <t>3.62</t>
  </si>
  <si>
    <t>3.63</t>
  </si>
  <si>
    <t>3.64</t>
  </si>
  <si>
    <t>3.65</t>
  </si>
  <si>
    <t>3.66</t>
  </si>
  <si>
    <t>3.67</t>
  </si>
  <si>
    <t>3.68</t>
  </si>
  <si>
    <t>3.69</t>
  </si>
  <si>
    <t>3.70</t>
  </si>
  <si>
    <t>3.71</t>
  </si>
  <si>
    <t>3.72</t>
  </si>
  <si>
    <t>3.73</t>
  </si>
  <si>
    <t>3.74</t>
  </si>
  <si>
    <t>3.75</t>
  </si>
  <si>
    <t>3.76</t>
  </si>
  <si>
    <t>3.77</t>
  </si>
  <si>
    <t>3.78</t>
  </si>
  <si>
    <t>3.79</t>
  </si>
  <si>
    <t>3.80</t>
  </si>
  <si>
    <t>3.81</t>
  </si>
  <si>
    <t>3.82</t>
  </si>
  <si>
    <t>3.83</t>
  </si>
  <si>
    <t>3.84</t>
  </si>
  <si>
    <t>3.85</t>
  </si>
  <si>
    <t>3.86</t>
  </si>
  <si>
    <t>3.87</t>
  </si>
  <si>
    <t>3.88</t>
  </si>
  <si>
    <t>3.89</t>
  </si>
  <si>
    <t>3.90</t>
  </si>
  <si>
    <t>3.91</t>
  </si>
  <si>
    <t>3.92</t>
  </si>
  <si>
    <t>3.93</t>
  </si>
  <si>
    <t>3.94</t>
  </si>
  <si>
    <t>3.95</t>
  </si>
  <si>
    <t>3.96</t>
  </si>
  <si>
    <t>3.97</t>
  </si>
  <si>
    <t>3.98</t>
  </si>
  <si>
    <t>3.99</t>
  </si>
  <si>
    <t>3.100</t>
  </si>
  <si>
    <t>3.101</t>
  </si>
  <si>
    <t>3.102</t>
  </si>
  <si>
    <t>3.103</t>
  </si>
  <si>
    <t>3.104</t>
  </si>
  <si>
    <t>3.105</t>
  </si>
  <si>
    <t>3.106</t>
  </si>
  <si>
    <t>3.107</t>
  </si>
  <si>
    <t>3.108</t>
  </si>
  <si>
    <t>3.109</t>
  </si>
  <si>
    <t>3.110</t>
  </si>
  <si>
    <t>3.111</t>
  </si>
  <si>
    <t>3.112</t>
  </si>
  <si>
    <t>3.113</t>
  </si>
  <si>
    <t>3.114</t>
  </si>
  <si>
    <t>3.115</t>
  </si>
  <si>
    <t>3.116</t>
  </si>
  <si>
    <t>3.117</t>
  </si>
  <si>
    <t>3.118</t>
  </si>
  <si>
    <t>3.119</t>
  </si>
  <si>
    <t>3.120</t>
  </si>
  <si>
    <t>3.121</t>
  </si>
  <si>
    <t>3.122</t>
  </si>
  <si>
    <t>3.123</t>
  </si>
  <si>
    <t>3.124</t>
  </si>
  <si>
    <t>3.125</t>
  </si>
  <si>
    <t>3.126</t>
  </si>
  <si>
    <t>3.127</t>
  </si>
  <si>
    <t>3.128</t>
  </si>
  <si>
    <t>3.129</t>
  </si>
  <si>
    <t>3.130</t>
  </si>
  <si>
    <t>3.131</t>
  </si>
  <si>
    <t>3.132</t>
  </si>
  <si>
    <t>3.133</t>
  </si>
  <si>
    <t>3.134</t>
  </si>
  <si>
    <t>3.135</t>
  </si>
  <si>
    <t>3.136</t>
  </si>
  <si>
    <t>3.137</t>
  </si>
  <si>
    <t>3.138</t>
  </si>
  <si>
    <t>3.139</t>
  </si>
  <si>
    <t>3.140</t>
  </si>
  <si>
    <t>3.141</t>
  </si>
  <si>
    <t>3.142</t>
  </si>
  <si>
    <t>3.143</t>
  </si>
  <si>
    <t>3.144</t>
  </si>
  <si>
    <t>3.145</t>
  </si>
  <si>
    <t>3.146</t>
  </si>
  <si>
    <t>3.147</t>
  </si>
  <si>
    <t>3.148</t>
  </si>
  <si>
    <t>3.149</t>
  </si>
  <si>
    <t>3.150</t>
  </si>
  <si>
    <t>3.151</t>
  </si>
  <si>
    <t>3.152</t>
  </si>
  <si>
    <t>3.153</t>
  </si>
  <si>
    <t>3.154</t>
  </si>
  <si>
    <t>3.155</t>
  </si>
  <si>
    <t>3.156</t>
  </si>
  <si>
    <t>3.157</t>
  </si>
  <si>
    <t>3.158</t>
  </si>
  <si>
    <t>3.159</t>
  </si>
  <si>
    <t>3.160</t>
  </si>
  <si>
    <t>3.161</t>
  </si>
  <si>
    <t>3.162</t>
  </si>
  <si>
    <t>3.163</t>
  </si>
  <si>
    <t>3.164</t>
  </si>
  <si>
    <t>3.165</t>
  </si>
  <si>
    <t>3.166</t>
  </si>
  <si>
    <t>3.167</t>
  </si>
  <si>
    <t>3.168</t>
  </si>
  <si>
    <t>3.169</t>
  </si>
  <si>
    <t>3.170</t>
  </si>
  <si>
    <t>3.171</t>
  </si>
  <si>
    <t>3.172</t>
  </si>
  <si>
    <t>3.173</t>
  </si>
  <si>
    <t>3.174</t>
  </si>
  <si>
    <t>3.175</t>
  </si>
  <si>
    <t>3.176</t>
  </si>
  <si>
    <t>3.177</t>
  </si>
  <si>
    <t>3.178</t>
  </si>
  <si>
    <t>3.179</t>
  </si>
  <si>
    <t>3.180</t>
  </si>
  <si>
    <t>3.181</t>
  </si>
  <si>
    <t>3.182</t>
  </si>
  <si>
    <t>3.183</t>
  </si>
  <si>
    <t>3.184</t>
  </si>
  <si>
    <t>3.185</t>
  </si>
  <si>
    <t>3.186</t>
  </si>
  <si>
    <t>3.187</t>
  </si>
  <si>
    <t>3.188</t>
  </si>
  <si>
    <t>3.189</t>
  </si>
  <si>
    <t>3.190</t>
  </si>
  <si>
    <t>3.191</t>
  </si>
  <si>
    <t>3.192</t>
  </si>
  <si>
    <t>3.193</t>
  </si>
  <si>
    <t>3.194</t>
  </si>
  <si>
    <t>3.195</t>
  </si>
  <si>
    <t>3.196</t>
  </si>
  <si>
    <t>3.197</t>
  </si>
  <si>
    <t>3.198</t>
  </si>
  <si>
    <t>3.199</t>
  </si>
  <si>
    <t>3.200</t>
  </si>
  <si>
    <t>3.201</t>
  </si>
  <si>
    <t>3.202</t>
  </si>
  <si>
    <t>3.203</t>
  </si>
  <si>
    <t>3.204</t>
  </si>
  <si>
    <t>3.205</t>
  </si>
  <si>
    <t>3.206</t>
  </si>
  <si>
    <t>3.207</t>
  </si>
  <si>
    <t>3.208</t>
  </si>
  <si>
    <t>3.209</t>
  </si>
  <si>
    <t>3.210</t>
  </si>
  <si>
    <t>3.211</t>
  </si>
  <si>
    <t>3.212</t>
  </si>
  <si>
    <t>3.213</t>
  </si>
  <si>
    <t>3.214</t>
  </si>
  <si>
    <t>3.215</t>
  </si>
  <si>
    <t>3.216</t>
  </si>
  <si>
    <t>3.217</t>
  </si>
  <si>
    <t>3.218</t>
  </si>
  <si>
    <t>3.219</t>
  </si>
  <si>
    <t>3.220</t>
  </si>
  <si>
    <t>3.221</t>
  </si>
  <si>
    <t>3.222</t>
  </si>
  <si>
    <t>3.223</t>
  </si>
  <si>
    <t>3.224</t>
  </si>
  <si>
    <t>3.225</t>
  </si>
  <si>
    <t>3.226</t>
  </si>
  <si>
    <t>3.227</t>
  </si>
  <si>
    <t>3.228</t>
  </si>
  <si>
    <t>3.229</t>
  </si>
  <si>
    <t>3.230</t>
  </si>
  <si>
    <t>3.231</t>
  </si>
  <si>
    <t>3.232</t>
  </si>
  <si>
    <t>3.233</t>
  </si>
  <si>
    <t>3.234</t>
  </si>
  <si>
    <t>3.235</t>
  </si>
  <si>
    <t>3.236</t>
  </si>
  <si>
    <t>3.237</t>
  </si>
  <si>
    <t>3.238</t>
  </si>
  <si>
    <t>3.239</t>
  </si>
  <si>
    <t>3.240</t>
  </si>
  <si>
    <t>3.241</t>
  </si>
  <si>
    <t>3.242</t>
  </si>
  <si>
    <t>3.243</t>
  </si>
  <si>
    <t>3.244</t>
  </si>
  <si>
    <t>3.245</t>
  </si>
  <si>
    <t>3.246</t>
  </si>
  <si>
    <t>3.247</t>
  </si>
  <si>
    <t>3.248</t>
  </si>
  <si>
    <t>3.249</t>
  </si>
  <si>
    <t>3.250</t>
  </si>
  <si>
    <t>3.251</t>
  </si>
  <si>
    <t>3.252</t>
  </si>
  <si>
    <t>3.253</t>
  </si>
  <si>
    <t>3.254</t>
  </si>
  <si>
    <t>E0-2</t>
  </si>
  <si>
    <t>3.255</t>
  </si>
  <si>
    <t>3.256</t>
  </si>
  <si>
    <t>Status</t>
  </si>
  <si>
    <t>peter.hoffman@pv.oebb.at</t>
  </si>
  <si>
    <t>nenad.milutinovic@pv.oebb.at</t>
  </si>
  <si>
    <t>Stadler</t>
  </si>
  <si>
    <t>jonas.schnurr@stadlerrail.com</t>
  </si>
  <si>
    <t>OK</t>
  </si>
  <si>
    <t>Erlen, IBS-Zentrum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</si>
</sst>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\.m\.yyyy;@"/>
    <numFmt numFmtId="165" formatCode="[$-407]d\.\ mmm\.\ yyyy;@"/>
  </numFmts>
  <fonts count="2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sz val="10"/>
      <name val="Bahnschrift"/>
      <family val="2"/>
    </font>
    <font>
      <b/>
      <sz val="20"/>
      <name val="Bahnschrift"/>
      <family val="2"/>
    </font>
    <font>
      <b/>
      <sz val="12"/>
      <name val="Bahnschrift"/>
      <family val="2"/>
    </font>
    <font>
      <b/>
      <sz val="18"/>
      <color rgb="FFFF0000"/>
      <name val="Bahnschrift"/>
      <family val="2"/>
    </font>
    <font>
      <sz val="16"/>
      <name val="Bahnschrift"/>
      <family val="2"/>
    </font>
    <font>
      <b/>
      <sz val="20"/>
      <color rgb="FFFF0000"/>
      <name val="Bahnschrift"/>
      <family val="2"/>
    </font>
    <font>
      <sz val="18"/>
      <name val="Bahnschrift"/>
      <family val="2"/>
    </font>
    <font>
      <sz val="22"/>
      <name val="Bahnschrift"/>
      <family val="2"/>
    </font>
    <font>
      <sz val="26"/>
      <name val="Bahnschrift"/>
      <family val="2"/>
    </font>
    <font>
      <b/>
      <sz val="14"/>
      <name val="Bahnschrift"/>
      <family val="2"/>
    </font>
    <font>
      <b/>
      <sz val="14"/>
      <color theme="0"/>
      <name val="Bahnschrift"/>
      <family val="2"/>
    </font>
    <font>
      <b/>
      <sz val="12"/>
      <color theme="0"/>
      <name val="Bahnschrift"/>
      <family val="2"/>
    </font>
    <font>
      <sz val="12"/>
      <name val="Bahnschrift"/>
      <family val="2"/>
    </font>
    <font>
      <u/>
      <sz val="12"/>
      <color theme="10"/>
      <name val="Arial"/>
      <family val="2"/>
    </font>
    <font>
      <b/>
      <sz val="12"/>
      <color rgb="FFFF0000"/>
      <name val="Bahnschrift"/>
      <family val="2"/>
    </font>
    <font>
      <sz val="11"/>
      <name val="Bahnschrift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ck">
        <color rgb="FFFF0000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rgb="FFFF0000"/>
      </bottom>
      <diagonal/>
    </border>
    <border>
      <left/>
      <right style="medium">
        <color indexed="64"/>
      </right>
      <top style="medium">
        <color indexed="64"/>
      </top>
      <bottom style="thick">
        <color rgb="FFFF0000"/>
      </bottom>
      <diagonal/>
    </border>
    <border>
      <left style="medium">
        <color indexed="64"/>
      </left>
      <right/>
      <top style="thick">
        <color rgb="FFFF0000"/>
      </top>
      <bottom style="thick">
        <color rgb="FFFF0000"/>
      </bottom>
      <diagonal/>
    </border>
    <border>
      <left/>
      <right style="medium">
        <color indexed="64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49" fontId="13" fillId="0" borderId="12">
      <alignment horizontal="center" vertical="center"/>
    </xf>
  </cellStyleXfs>
  <cellXfs count="222">
    <xf numFmtId="0" fontId="0" fillId="0" borderId="0" xfId="0"/>
    <xf numFmtId="0" fontId="4" fillId="0" borderId="0" xfId="0" applyFont="1"/>
    <xf numFmtId="43" fontId="4" fillId="0" borderId="0" xfId="1" applyFont="1"/>
    <xf numFmtId="164" fontId="4" fillId="0" borderId="0" xfId="0" applyNumberFormat="1" applyFont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12" fillId="0" borderId="0" xfId="0" applyFont="1"/>
    <xf numFmtId="49" fontId="14" fillId="7" borderId="8" xfId="0" applyNumberFormat="1" applyFont="1" applyFill="1" applyBorder="1" applyAlignment="1">
      <alignment vertical="center"/>
    </xf>
    <xf numFmtId="49" fontId="14" fillId="7" borderId="1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49" fontId="15" fillId="7" borderId="67" xfId="0" quotePrefix="1" applyNumberFormat="1" applyFont="1" applyFill="1" applyBorder="1" applyAlignment="1">
      <alignment horizontal="left" vertical="center" wrapText="1"/>
    </xf>
    <xf numFmtId="49" fontId="15" fillId="7" borderId="48" xfId="0" quotePrefix="1" applyNumberFormat="1" applyFont="1" applyFill="1" applyBorder="1" applyAlignment="1">
      <alignment horizontal="left" vertical="center" wrapText="1"/>
    </xf>
    <xf numFmtId="49" fontId="15" fillId="7" borderId="18" xfId="0" quotePrefix="1" applyNumberFormat="1" applyFont="1" applyFill="1" applyBorder="1" applyAlignment="1">
      <alignment horizontal="left" vertical="center" wrapText="1"/>
    </xf>
    <xf numFmtId="49" fontId="15" fillId="7" borderId="19" xfId="0" quotePrefix="1" applyNumberFormat="1" applyFont="1" applyFill="1" applyBorder="1" applyAlignment="1">
      <alignment horizontal="left" vertical="center" wrapText="1"/>
    </xf>
    <xf numFmtId="49" fontId="15" fillId="7" borderId="31" xfId="0" quotePrefix="1" applyNumberFormat="1" applyFont="1" applyFill="1" applyBorder="1" applyAlignment="1">
      <alignment horizontal="left" vertical="center" wrapText="1"/>
    </xf>
    <xf numFmtId="49" fontId="15" fillId="7" borderId="30" xfId="0" quotePrefix="1" applyNumberFormat="1" applyFont="1" applyFill="1" applyBorder="1" applyAlignment="1">
      <alignment horizontal="left" vertical="center" wrapText="1"/>
    </xf>
    <xf numFmtId="164" fontId="14" fillId="7" borderId="78" xfId="0" applyNumberFormat="1" applyFont="1" applyFill="1" applyBorder="1" applyAlignment="1">
      <alignment horizontal="center" vertical="center"/>
    </xf>
    <xf numFmtId="49" fontId="19" fillId="6" borderId="14" xfId="0" applyNumberFormat="1" applyFont="1" applyFill="1" applyBorder="1" applyAlignment="1">
      <alignment vertical="center" wrapText="1"/>
    </xf>
    <xf numFmtId="49" fontId="19" fillId="6" borderId="71" xfId="0" applyNumberFormat="1" applyFont="1" applyFill="1" applyBorder="1" applyAlignment="1">
      <alignment vertical="center" wrapText="1"/>
    </xf>
    <xf numFmtId="49" fontId="19" fillId="6" borderId="56" xfId="0" applyNumberFormat="1" applyFont="1" applyFill="1" applyBorder="1" applyAlignment="1">
      <alignment horizontal="left" vertical="center" wrapText="1"/>
    </xf>
    <xf numFmtId="49" fontId="19" fillId="6" borderId="3" xfId="0" applyNumberFormat="1" applyFont="1" applyFill="1" applyBorder="1" applyAlignment="1">
      <alignment horizontal="left" vertical="center" wrapText="1"/>
    </xf>
    <xf numFmtId="49" fontId="19" fillId="6" borderId="64" xfId="0" applyNumberFormat="1" applyFont="1" applyFill="1" applyBorder="1" applyAlignment="1">
      <alignment horizontal="left" vertical="center" wrapText="1"/>
    </xf>
    <xf numFmtId="49" fontId="19" fillId="6" borderId="62" xfId="0" applyNumberFormat="1" applyFont="1" applyFill="1" applyBorder="1" applyAlignment="1">
      <alignment vertical="center" wrapText="1"/>
    </xf>
    <xf numFmtId="49" fontId="19" fillId="6" borderId="16" xfId="0" applyNumberFormat="1" applyFont="1" applyFill="1" applyBorder="1" applyAlignment="1">
      <alignment horizontal="left" vertical="center" wrapText="1"/>
    </xf>
    <xf numFmtId="49" fontId="19" fillId="6" borderId="66" xfId="0" applyNumberFormat="1" applyFont="1" applyFill="1" applyBorder="1" applyAlignment="1">
      <alignment horizontal="left" vertical="center" wrapText="1"/>
    </xf>
    <xf numFmtId="49" fontId="16" fillId="6" borderId="25" xfId="0" applyNumberFormat="1" applyFont="1" applyFill="1" applyBorder="1" applyAlignment="1">
      <alignment vertical="center" wrapText="1"/>
    </xf>
    <xf numFmtId="49" fontId="16" fillId="6" borderId="17" xfId="0" applyNumberFormat="1" applyFont="1" applyFill="1" applyBorder="1" applyAlignment="1">
      <alignment vertical="center" wrapText="1"/>
    </xf>
    <xf numFmtId="49" fontId="16" fillId="6" borderId="60" xfId="0" applyNumberFormat="1" applyFont="1" applyFill="1" applyBorder="1" applyAlignment="1">
      <alignment vertical="center" wrapText="1"/>
    </xf>
    <xf numFmtId="49" fontId="16" fillId="6" borderId="63" xfId="0" applyNumberFormat="1" applyFont="1" applyFill="1" applyBorder="1" applyAlignment="1">
      <alignment vertical="center" wrapText="1"/>
    </xf>
    <xf numFmtId="165" fontId="16" fillId="6" borderId="10" xfId="0" applyNumberFormat="1" applyFont="1" applyFill="1" applyBorder="1" applyAlignment="1">
      <alignment horizontal="center" vertical="center"/>
    </xf>
    <xf numFmtId="165" fontId="16" fillId="6" borderId="40" xfId="0" applyNumberFormat="1" applyFont="1" applyFill="1" applyBorder="1" applyAlignment="1">
      <alignment horizontal="center" vertical="center"/>
    </xf>
    <xf numFmtId="165" fontId="16" fillId="6" borderId="22" xfId="0" applyNumberFormat="1" applyFont="1" applyFill="1" applyBorder="1" applyAlignment="1">
      <alignment horizontal="center" vertical="center"/>
    </xf>
    <xf numFmtId="165" fontId="16" fillId="6" borderId="9" xfId="0" applyNumberFormat="1" applyFont="1" applyFill="1" applyBorder="1" applyAlignment="1">
      <alignment horizontal="center" vertical="center"/>
    </xf>
    <xf numFmtId="165" fontId="16" fillId="6" borderId="36" xfId="0" applyNumberFormat="1" applyFont="1" applyFill="1" applyBorder="1" applyAlignment="1">
      <alignment horizontal="center" vertical="center"/>
    </xf>
    <xf numFmtId="49" fontId="14" fillId="7" borderId="7" xfId="0" applyNumberFormat="1" applyFont="1" applyFill="1" applyBorder="1" applyAlignment="1">
      <alignment horizontal="left" vertical="center"/>
    </xf>
    <xf numFmtId="49" fontId="13" fillId="5" borderId="69" xfId="0" applyNumberFormat="1" applyFont="1" applyFill="1" applyBorder="1" applyAlignment="1">
      <alignment horizontal="center" vertical="center" wrapText="1"/>
    </xf>
    <xf numFmtId="49" fontId="13" fillId="5" borderId="45" xfId="0" applyNumberFormat="1" applyFont="1" applyFill="1" applyBorder="1" applyAlignment="1">
      <alignment horizontal="center" vertical="center" wrapText="1"/>
    </xf>
    <xf numFmtId="49" fontId="14" fillId="3" borderId="58" xfId="0" applyNumberFormat="1" applyFont="1" applyFill="1" applyBorder="1" applyAlignment="1">
      <alignment horizontal="center" vertical="center" wrapText="1"/>
    </xf>
    <xf numFmtId="49" fontId="14" fillId="3" borderId="59" xfId="0" applyNumberFormat="1" applyFont="1" applyFill="1" applyBorder="1" applyAlignment="1">
      <alignment horizontal="center" vertical="center" wrapText="1"/>
    </xf>
    <xf numFmtId="49" fontId="16" fillId="6" borderId="41" xfId="0" applyNumberFormat="1" applyFont="1" applyFill="1" applyBorder="1" applyAlignment="1">
      <alignment horizontal="left" vertical="center" wrapText="1"/>
    </xf>
    <xf numFmtId="49" fontId="16" fillId="6" borderId="71" xfId="0" applyNumberFormat="1" applyFont="1" applyFill="1" applyBorder="1" applyAlignment="1">
      <alignment horizontal="left" vertical="center" wrapText="1"/>
    </xf>
    <xf numFmtId="49" fontId="16" fillId="6" borderId="37" xfId="0" applyNumberFormat="1" applyFont="1" applyFill="1" applyBorder="1" applyAlignment="1">
      <alignment horizontal="left" vertical="center" wrapText="1"/>
    </xf>
    <xf numFmtId="49" fontId="16" fillId="6" borderId="68" xfId="0" applyNumberFormat="1" applyFont="1" applyFill="1" applyBorder="1" applyAlignment="1">
      <alignment horizontal="left" vertical="center" wrapText="1"/>
    </xf>
    <xf numFmtId="49" fontId="13" fillId="5" borderId="43" xfId="0" applyNumberFormat="1" applyFont="1" applyFill="1" applyBorder="1" applyAlignment="1">
      <alignment horizontal="center" vertical="center" wrapText="1"/>
    </xf>
    <xf numFmtId="49" fontId="16" fillId="6" borderId="33" xfId="0" applyNumberFormat="1" applyFont="1" applyFill="1" applyBorder="1" applyAlignment="1">
      <alignment horizontal="left" vertical="center" wrapText="1"/>
    </xf>
    <xf numFmtId="49" fontId="16" fillId="6" borderId="70" xfId="0" applyNumberFormat="1" applyFont="1" applyFill="1" applyBorder="1" applyAlignment="1">
      <alignment horizontal="left" vertical="center" wrapText="1"/>
    </xf>
    <xf numFmtId="49" fontId="16" fillId="6" borderId="17" xfId="0" applyNumberFormat="1" applyFont="1" applyFill="1" applyBorder="1" applyAlignment="1">
      <alignment horizontal="left" vertical="center"/>
    </xf>
    <xf numFmtId="49" fontId="16" fillId="6" borderId="17" xfId="0" applyNumberFormat="1" applyFont="1" applyFill="1" applyBorder="1" applyAlignment="1">
      <alignment horizontal="left" vertical="center" wrapText="1"/>
    </xf>
    <xf numFmtId="49" fontId="16" fillId="6" borderId="63" xfId="0" applyNumberFormat="1" applyFont="1" applyFill="1" applyBorder="1" applyAlignment="1">
      <alignment horizontal="left" vertical="center" wrapText="1"/>
    </xf>
    <xf numFmtId="49" fontId="13" fillId="4" borderId="52" xfId="0" applyNumberFormat="1" applyFont="1" applyFill="1" applyBorder="1" applyAlignment="1">
      <alignment horizontal="center" vertical="center" wrapText="1"/>
    </xf>
    <xf numFmtId="49" fontId="13" fillId="4" borderId="44" xfId="0" applyNumberFormat="1" applyFont="1" applyFill="1" applyBorder="1" applyAlignment="1">
      <alignment horizontal="center" vertical="center" wrapText="1"/>
    </xf>
    <xf numFmtId="49" fontId="13" fillId="4" borderId="23" xfId="0" applyNumberFormat="1" applyFont="1" applyFill="1" applyBorder="1" applyAlignment="1">
      <alignment horizontal="center" vertical="center" wrapText="1"/>
    </xf>
    <xf numFmtId="49" fontId="13" fillId="4" borderId="57" xfId="0" applyNumberFormat="1" applyFont="1" applyFill="1" applyBorder="1" applyAlignment="1">
      <alignment horizontal="center" vertical="center" wrapText="1"/>
    </xf>
    <xf numFmtId="49" fontId="13" fillId="4" borderId="46" xfId="0" applyNumberFormat="1" applyFont="1" applyFill="1" applyBorder="1" applyAlignment="1">
      <alignment horizontal="center" vertical="center" wrapText="1"/>
    </xf>
    <xf numFmtId="49" fontId="6" fillId="4" borderId="63" xfId="0" applyNumberFormat="1" applyFont="1" applyFill="1" applyBorder="1" applyAlignment="1">
      <alignment horizontal="left" vertical="center" wrapText="1"/>
    </xf>
    <xf numFmtId="49" fontId="6" fillId="4" borderId="65" xfId="0" applyNumberFormat="1" applyFont="1" applyFill="1" applyBorder="1" applyAlignment="1">
      <alignment horizontal="left" vertical="center" wrapText="1"/>
    </xf>
    <xf numFmtId="49" fontId="6" fillId="4" borderId="66" xfId="0" applyNumberFormat="1" applyFont="1" applyFill="1" applyBorder="1" applyAlignment="1">
      <alignment horizontal="left" vertical="center" wrapText="1"/>
    </xf>
    <xf numFmtId="49" fontId="16" fillId="6" borderId="63" xfId="0" applyNumberFormat="1" applyFont="1" applyFill="1" applyBorder="1" applyAlignment="1">
      <alignment horizontal="center"/>
    </xf>
    <xf numFmtId="49" fontId="16" fillId="6" borderId="65" xfId="0" applyNumberFormat="1" applyFont="1" applyFill="1" applyBorder="1" applyAlignment="1">
      <alignment horizontal="center"/>
    </xf>
    <xf numFmtId="49" fontId="16" fillId="6" borderId="66" xfId="0" applyNumberFormat="1" applyFont="1" applyFill="1" applyBorder="1" applyAlignment="1">
      <alignment horizontal="center"/>
    </xf>
    <xf numFmtId="49" fontId="16" fillId="6" borderId="60" xfId="0" applyNumberFormat="1" applyFont="1" applyFill="1" applyBorder="1" applyAlignment="1">
      <alignment horizontal="left"/>
    </xf>
    <xf numFmtId="49" fontId="16" fillId="6" borderId="61" xfId="0" applyNumberFormat="1" applyFont="1" applyFill="1" applyBorder="1" applyAlignment="1">
      <alignment horizontal="left"/>
    </xf>
    <xf numFmtId="49" fontId="16" fillId="6" borderId="62" xfId="0" applyNumberFormat="1" applyFont="1" applyFill="1" applyBorder="1" applyAlignment="1">
      <alignment horizontal="left"/>
    </xf>
    <xf numFmtId="49" fontId="16" fillId="6" borderId="18" xfId="0" applyNumberFormat="1" applyFont="1" applyFill="1" applyBorder="1" applyAlignment="1">
      <alignment horizontal="center"/>
    </xf>
    <xf numFmtId="49" fontId="16" fillId="6" borderId="4" xfId="0" applyNumberFormat="1" applyFont="1" applyFill="1" applyBorder="1" applyAlignment="1">
      <alignment horizontal="center"/>
    </xf>
    <xf numFmtId="49" fontId="16" fillId="6" borderId="14" xfId="0" applyNumberFormat="1" applyFont="1" applyFill="1" applyBorder="1" applyAlignment="1">
      <alignment horizontal="center"/>
    </xf>
    <xf numFmtId="49" fontId="16" fillId="6" borderId="17" xfId="0" applyNumberFormat="1" applyFont="1" applyFill="1" applyBorder="1" applyAlignment="1">
      <alignment horizontal="center"/>
    </xf>
    <xf numFmtId="49" fontId="16" fillId="6" borderId="1" xfId="0" applyNumberFormat="1" applyFont="1" applyFill="1" applyBorder="1" applyAlignment="1">
      <alignment horizontal="center"/>
    </xf>
    <xf numFmtId="49" fontId="16" fillId="6" borderId="16" xfId="0" applyNumberFormat="1" applyFont="1" applyFill="1" applyBorder="1" applyAlignment="1">
      <alignment horizontal="center"/>
    </xf>
    <xf numFmtId="49" fontId="15" fillId="3" borderId="51" xfId="0" applyNumberFormat="1" applyFont="1" applyFill="1" applyBorder="1" applyAlignment="1">
      <alignment horizontal="center" vertical="center" wrapText="1"/>
    </xf>
    <xf numFmtId="49" fontId="15" fillId="3" borderId="57" xfId="0" applyNumberFormat="1" applyFont="1" applyFill="1" applyBorder="1" applyAlignment="1">
      <alignment horizontal="center" vertical="center" wrapText="1"/>
    </xf>
    <xf numFmtId="49" fontId="15" fillId="3" borderId="46" xfId="0" applyNumberFormat="1" applyFont="1" applyFill="1" applyBorder="1" applyAlignment="1">
      <alignment horizontal="center" vertical="center" wrapText="1"/>
    </xf>
    <xf numFmtId="49" fontId="14" fillId="7" borderId="54" xfId="0" applyNumberFormat="1" applyFont="1" applyFill="1" applyBorder="1" applyAlignment="1">
      <alignment horizontal="left" vertical="center"/>
    </xf>
    <xf numFmtId="49" fontId="14" fillId="7" borderId="55" xfId="0" applyNumberFormat="1" applyFont="1" applyFill="1" applyBorder="1" applyAlignment="1">
      <alignment horizontal="left" vertical="center"/>
    </xf>
    <xf numFmtId="49" fontId="14" fillId="7" borderId="53" xfId="0" applyNumberFormat="1" applyFont="1" applyFill="1" applyBorder="1" applyAlignment="1">
      <alignment horizontal="left" vertical="center"/>
    </xf>
    <xf numFmtId="49" fontId="6" fillId="4" borderId="37" xfId="0" applyNumberFormat="1" applyFont="1" applyFill="1" applyBorder="1" applyAlignment="1">
      <alignment horizontal="left" vertical="center" wrapText="1"/>
    </xf>
    <xf numFmtId="49" fontId="6" fillId="4" borderId="38" xfId="0" applyNumberFormat="1" applyFont="1" applyFill="1" applyBorder="1" applyAlignment="1">
      <alignment horizontal="left" vertical="center" wrapText="1"/>
    </xf>
    <xf numFmtId="49" fontId="6" fillId="4" borderId="68" xfId="0" applyNumberFormat="1" applyFont="1" applyFill="1" applyBorder="1" applyAlignment="1">
      <alignment horizontal="left" vertical="center" wrapText="1"/>
    </xf>
    <xf numFmtId="49" fontId="13" fillId="5" borderId="75" xfId="0" applyNumberFormat="1" applyFont="1" applyFill="1" applyBorder="1" applyAlignment="1">
      <alignment horizontal="center" vertical="center" wrapText="1"/>
    </xf>
    <xf numFmtId="49" fontId="14" fillId="3" borderId="49" xfId="0" applyNumberFormat="1" applyFont="1" applyFill="1" applyBorder="1" applyAlignment="1">
      <alignment horizontal="center" vertical="center" wrapText="1"/>
    </xf>
    <xf numFmtId="49" fontId="14" fillId="3" borderId="72" xfId="0" applyNumberFormat="1" applyFont="1" applyFill="1" applyBorder="1" applyAlignment="1">
      <alignment horizontal="center" vertical="center" wrapText="1"/>
    </xf>
    <xf numFmtId="49" fontId="14" fillId="3" borderId="50" xfId="0" applyNumberFormat="1" applyFont="1" applyFill="1" applyBorder="1" applyAlignment="1">
      <alignment horizontal="center" vertical="center" wrapText="1"/>
    </xf>
    <xf numFmtId="49" fontId="14" fillId="3" borderId="73" xfId="0" applyNumberFormat="1" applyFont="1" applyFill="1" applyBorder="1" applyAlignment="1">
      <alignment horizontal="center" vertical="center" wrapText="1"/>
    </xf>
    <xf numFmtId="49" fontId="14" fillId="3" borderId="51" xfId="0" applyNumberFormat="1" applyFont="1" applyFill="1" applyBorder="1" applyAlignment="1">
      <alignment horizontal="center" vertical="center" wrapText="1"/>
    </xf>
    <xf numFmtId="49" fontId="14" fillId="3" borderId="74" xfId="0" applyNumberFormat="1" applyFont="1" applyFill="1" applyBorder="1" applyAlignment="1">
      <alignment horizontal="center" vertical="center" wrapText="1"/>
    </xf>
    <xf numFmtId="49" fontId="16" fillId="6" borderId="18" xfId="0" applyNumberFormat="1" applyFont="1" applyFill="1" applyBorder="1" applyAlignment="1">
      <alignment horizontal="left" vertical="center"/>
    </xf>
    <xf numFmtId="49" fontId="16" fillId="6" borderId="4" xfId="0" applyNumberFormat="1" applyFont="1" applyFill="1" applyBorder="1" applyAlignment="1">
      <alignment horizontal="left" vertical="center"/>
    </xf>
    <xf numFmtId="49" fontId="16" fillId="6" borderId="14" xfId="0" applyNumberFormat="1" applyFont="1" applyFill="1" applyBorder="1" applyAlignment="1">
      <alignment horizontal="left" vertical="center"/>
    </xf>
    <xf numFmtId="49" fontId="16" fillId="6" borderId="41" xfId="0" applyNumberFormat="1" applyFont="1" applyFill="1" applyBorder="1" applyAlignment="1">
      <alignment horizontal="left" vertical="center"/>
    </xf>
    <xf numFmtId="49" fontId="16" fillId="6" borderId="42" xfId="0" applyNumberFormat="1" applyFont="1" applyFill="1" applyBorder="1" applyAlignment="1">
      <alignment horizontal="left" vertical="center"/>
    </xf>
    <xf numFmtId="49" fontId="16" fillId="6" borderId="71" xfId="0" applyNumberFormat="1" applyFont="1" applyFill="1" applyBorder="1" applyAlignment="1">
      <alignment horizontal="left" vertical="center"/>
    </xf>
    <xf numFmtId="49" fontId="6" fillId="4" borderId="17" xfId="0" applyNumberFormat="1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center" wrapText="1"/>
    </xf>
    <xf numFmtId="49" fontId="6" fillId="4" borderId="16" xfId="0" applyNumberFormat="1" applyFont="1" applyFill="1" applyBorder="1" applyAlignment="1">
      <alignment horizontal="left" vertical="center" wrapText="1"/>
    </xf>
    <xf numFmtId="49" fontId="16" fillId="6" borderId="25" xfId="0" applyNumberFormat="1" applyFont="1" applyFill="1" applyBorder="1" applyAlignment="1">
      <alignment horizontal="left"/>
    </xf>
    <xf numFmtId="49" fontId="16" fillId="6" borderId="2" xfId="0" applyNumberFormat="1" applyFont="1" applyFill="1" applyBorder="1" applyAlignment="1">
      <alignment horizontal="left"/>
    </xf>
    <xf numFmtId="49" fontId="16" fillId="6" borderId="26" xfId="0" applyNumberFormat="1" applyFont="1" applyFill="1" applyBorder="1" applyAlignment="1">
      <alignment horizontal="left"/>
    </xf>
    <xf numFmtId="49" fontId="16" fillId="6" borderId="17" xfId="0" applyNumberFormat="1" applyFont="1" applyFill="1" applyBorder="1" applyAlignment="1">
      <alignment horizontal="left"/>
    </xf>
    <xf numFmtId="49" fontId="16" fillId="6" borderId="1" xfId="0" applyNumberFormat="1" applyFont="1" applyFill="1" applyBorder="1" applyAlignment="1">
      <alignment horizontal="left"/>
    </xf>
    <xf numFmtId="49" fontId="16" fillId="6" borderId="16" xfId="0" applyNumberFormat="1" applyFont="1" applyFill="1" applyBorder="1" applyAlignment="1">
      <alignment horizontal="left"/>
    </xf>
    <xf numFmtId="49" fontId="16" fillId="6" borderId="27" xfId="0" applyNumberFormat="1" applyFont="1" applyFill="1" applyBorder="1" applyAlignment="1">
      <alignment horizontal="center" vertical="center" wrapText="1"/>
    </xf>
    <xf numFmtId="49" fontId="16" fillId="6" borderId="5" xfId="0" applyNumberFormat="1" applyFont="1" applyFill="1" applyBorder="1" applyAlignment="1">
      <alignment horizontal="center" vertical="center" wrapText="1"/>
    </xf>
    <xf numFmtId="49" fontId="16" fillId="6" borderId="28" xfId="0" applyNumberFormat="1" applyFont="1" applyFill="1" applyBorder="1" applyAlignment="1">
      <alignment horizontal="center" vertical="center" wrapText="1"/>
    </xf>
    <xf numFmtId="49" fontId="14" fillId="7" borderId="54" xfId="0" applyNumberFormat="1" applyFont="1" applyFill="1" applyBorder="1" applyAlignment="1">
      <alignment horizontal="center" vertical="center"/>
    </xf>
    <xf numFmtId="49" fontId="14" fillId="7" borderId="55" xfId="0" applyNumberFormat="1" applyFont="1" applyFill="1" applyBorder="1" applyAlignment="1">
      <alignment horizontal="center" vertical="center"/>
    </xf>
    <xf numFmtId="49" fontId="14" fillId="7" borderId="53" xfId="0" applyNumberFormat="1" applyFont="1" applyFill="1" applyBorder="1" applyAlignment="1">
      <alignment horizontal="center" vertical="center"/>
    </xf>
    <xf numFmtId="49" fontId="16" fillId="6" borderId="37" xfId="0" applyNumberFormat="1" applyFont="1" applyFill="1" applyBorder="1" applyAlignment="1">
      <alignment horizontal="left" vertical="center"/>
    </xf>
    <xf numFmtId="49" fontId="16" fillId="6" borderId="38" xfId="0" applyNumberFormat="1" applyFont="1" applyFill="1" applyBorder="1" applyAlignment="1">
      <alignment horizontal="left" vertical="center"/>
    </xf>
    <xf numFmtId="49" fontId="16" fillId="6" borderId="68" xfId="0" applyNumberFormat="1" applyFont="1" applyFill="1" applyBorder="1" applyAlignment="1">
      <alignment horizontal="left" vertical="center"/>
    </xf>
    <xf numFmtId="49" fontId="16" fillId="6" borderId="41" xfId="0" applyNumberFormat="1" applyFont="1" applyFill="1" applyBorder="1" applyAlignment="1">
      <alignment horizontal="center"/>
    </xf>
    <xf numFmtId="49" fontId="16" fillId="6" borderId="42" xfId="0" applyNumberFormat="1" applyFont="1" applyFill="1" applyBorder="1" applyAlignment="1">
      <alignment horizontal="center"/>
    </xf>
    <xf numFmtId="49" fontId="16" fillId="6" borderId="71" xfId="0" applyNumberFormat="1" applyFont="1" applyFill="1" applyBorder="1" applyAlignment="1">
      <alignment horizontal="center"/>
    </xf>
    <xf numFmtId="49" fontId="15" fillId="7" borderId="54" xfId="0" applyNumberFormat="1" applyFont="1" applyFill="1" applyBorder="1" applyAlignment="1">
      <alignment horizontal="center" vertical="center"/>
    </xf>
    <xf numFmtId="49" fontId="15" fillId="7" borderId="55" xfId="0" applyNumberFormat="1" applyFont="1" applyFill="1" applyBorder="1" applyAlignment="1">
      <alignment horizontal="center" vertical="center"/>
    </xf>
    <xf numFmtId="49" fontId="6" fillId="4" borderId="37" xfId="0" applyNumberFormat="1" applyFont="1" applyFill="1" applyBorder="1" applyAlignment="1">
      <alignment horizontal="center" vertical="center" wrapText="1"/>
    </xf>
    <xf numFmtId="49" fontId="6" fillId="4" borderId="38" xfId="0" applyNumberFormat="1" applyFont="1" applyFill="1" applyBorder="1" applyAlignment="1">
      <alignment horizontal="center" vertical="center" wrapText="1"/>
    </xf>
    <xf numFmtId="49" fontId="6" fillId="4" borderId="68" xfId="0" applyNumberFormat="1" applyFont="1" applyFill="1" applyBorder="1" applyAlignment="1">
      <alignment horizontal="center" vertical="center" wrapText="1"/>
    </xf>
    <xf numFmtId="49" fontId="6" fillId="4" borderId="17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6" fillId="4" borderId="16" xfId="0" applyNumberFormat="1" applyFont="1" applyFill="1" applyBorder="1" applyAlignment="1">
      <alignment horizontal="center" vertical="center" wrapText="1"/>
    </xf>
    <xf numFmtId="49" fontId="6" fillId="4" borderId="63" xfId="0" applyNumberFormat="1" applyFont="1" applyFill="1" applyBorder="1" applyAlignment="1">
      <alignment horizontal="center" vertical="center" wrapText="1"/>
    </xf>
    <xf numFmtId="49" fontId="6" fillId="4" borderId="65" xfId="0" applyNumberFormat="1" applyFont="1" applyFill="1" applyBorder="1" applyAlignment="1">
      <alignment horizontal="center" vertical="center" wrapText="1"/>
    </xf>
    <xf numFmtId="49" fontId="6" fillId="4" borderId="66" xfId="0" applyNumberFormat="1" applyFont="1" applyFill="1" applyBorder="1" applyAlignment="1">
      <alignment horizontal="center" vertical="center" wrapText="1"/>
    </xf>
    <xf numFmtId="49" fontId="16" fillId="6" borderId="31" xfId="0" applyNumberFormat="1" applyFont="1" applyFill="1" applyBorder="1" applyAlignment="1">
      <alignment horizontal="left" vertical="center"/>
    </xf>
    <xf numFmtId="49" fontId="16" fillId="6" borderId="32" xfId="0" applyNumberFormat="1" applyFont="1" applyFill="1" applyBorder="1" applyAlignment="1">
      <alignment horizontal="left" vertical="center"/>
    </xf>
    <xf numFmtId="49" fontId="16" fillId="2" borderId="18" xfId="0" applyNumberFormat="1" applyFont="1" applyFill="1" applyBorder="1" applyAlignment="1">
      <alignment horizontal="left" vertical="center"/>
    </xf>
    <xf numFmtId="49" fontId="16" fillId="2" borderId="14" xfId="0" applyNumberFormat="1" applyFont="1" applyFill="1" applyBorder="1" applyAlignment="1">
      <alignment horizontal="left" vertical="center"/>
    </xf>
    <xf numFmtId="49" fontId="16" fillId="6" borderId="18" xfId="0" applyNumberFormat="1" applyFont="1" applyFill="1" applyBorder="1" applyAlignment="1">
      <alignment horizontal="left" vertical="center" wrapText="1"/>
    </xf>
    <xf numFmtId="49" fontId="16" fillId="6" borderId="14" xfId="0" applyNumberFormat="1" applyFont="1" applyFill="1" applyBorder="1" applyAlignment="1">
      <alignment horizontal="left" vertical="center" wrapText="1"/>
    </xf>
    <xf numFmtId="49" fontId="16" fillId="2" borderId="18" xfId="0" applyNumberFormat="1" applyFont="1" applyFill="1" applyBorder="1" applyAlignment="1">
      <alignment horizontal="left" vertical="center" wrapText="1"/>
    </xf>
    <xf numFmtId="49" fontId="16" fillId="2" borderId="14" xfId="0" applyNumberFormat="1" applyFont="1" applyFill="1" applyBorder="1" applyAlignment="1">
      <alignment horizontal="left" vertical="center" wrapText="1"/>
    </xf>
    <xf numFmtId="49" fontId="17" fillId="2" borderId="18" xfId="3" applyNumberFormat="1" applyFont="1" applyFill="1" applyBorder="1" applyAlignment="1">
      <alignment horizontal="left" vertical="center"/>
    </xf>
    <xf numFmtId="49" fontId="20" fillId="2" borderId="4" xfId="0" applyNumberFormat="1" applyFont="1" applyFill="1" applyBorder="1" applyAlignment="1">
      <alignment horizontal="left" vertical="center"/>
    </xf>
    <xf numFmtId="49" fontId="13" fillId="0" borderId="39" xfId="1" applyNumberFormat="1" applyFont="1" applyBorder="1" applyAlignment="1">
      <alignment horizontal="right" vertical="center"/>
    </xf>
    <xf numFmtId="49" fontId="13" fillId="0" borderId="57" xfId="1" applyNumberFormat="1" applyFont="1" applyBorder="1" applyAlignment="1">
      <alignment horizontal="right" vertical="center"/>
    </xf>
    <xf numFmtId="49" fontId="8" fillId="2" borderId="39" xfId="0" applyNumberFormat="1" applyFont="1" applyFill="1" applyBorder="1" applyAlignment="1">
      <alignment horizontal="left"/>
    </xf>
    <xf numFmtId="49" fontId="8" fillId="2" borderId="57" xfId="0" applyNumberFormat="1" applyFont="1" applyFill="1" applyBorder="1" applyAlignment="1">
      <alignment horizontal="left"/>
    </xf>
    <xf numFmtId="49" fontId="8" fillId="2" borderId="46" xfId="0" applyNumberFormat="1" applyFont="1" applyFill="1" applyBorder="1" applyAlignment="1">
      <alignment horizontal="left"/>
    </xf>
    <xf numFmtId="49" fontId="18" fillId="0" borderId="6" xfId="0" applyNumberFormat="1" applyFont="1" applyBorder="1" applyAlignment="1">
      <alignment horizontal="center" vertical="center" wrapText="1"/>
    </xf>
    <xf numFmtId="49" fontId="13" fillId="0" borderId="77" xfId="1" applyNumberFormat="1" applyFont="1" applyBorder="1" applyAlignment="1">
      <alignment horizontal="center" vertical="center"/>
    </xf>
    <xf numFmtId="49" fontId="13" fillId="0" borderId="76" xfId="1" applyNumberFormat="1" applyFont="1" applyBorder="1" applyAlignment="1">
      <alignment horizontal="center" vertical="center"/>
    </xf>
    <xf numFmtId="49" fontId="13" fillId="0" borderId="21" xfId="1" applyNumberFormat="1" applyFont="1" applyBorder="1" applyAlignment="1">
      <alignment horizontal="center" vertical="center"/>
    </xf>
    <xf numFmtId="49" fontId="13" fillId="0" borderId="24" xfId="1" applyNumberFormat="1" applyFont="1" applyBorder="1" applyAlignment="1">
      <alignment horizontal="center" vertical="center"/>
    </xf>
    <xf numFmtId="49" fontId="14" fillId="7" borderId="7" xfId="0" applyNumberFormat="1" applyFont="1" applyFill="1" applyBorder="1" applyAlignment="1">
      <alignment horizontal="left" vertical="center"/>
    </xf>
    <xf numFmtId="49" fontId="14" fillId="7" borderId="8" xfId="0" applyNumberFormat="1" applyFont="1" applyFill="1" applyBorder="1" applyAlignment="1">
      <alignment horizontal="left" vertical="center"/>
    </xf>
    <xf numFmtId="49" fontId="15" fillId="3" borderId="12" xfId="0" applyNumberFormat="1" applyFont="1" applyFill="1" applyBorder="1" applyAlignment="1">
      <alignment horizontal="center" vertical="center" wrapText="1"/>
    </xf>
    <xf numFmtId="49" fontId="15" fillId="3" borderId="15" xfId="0" applyNumberFormat="1" applyFont="1" applyFill="1" applyBorder="1" applyAlignment="1">
      <alignment horizontal="center" vertical="center" wrapText="1"/>
    </xf>
    <xf numFmtId="49" fontId="15" fillId="3" borderId="13" xfId="0" applyNumberFormat="1" applyFont="1" applyFill="1" applyBorder="1" applyAlignment="1">
      <alignment horizontal="center" vertical="center" wrapText="1"/>
    </xf>
    <xf numFmtId="49" fontId="15" fillId="3" borderId="20" xfId="0" applyNumberFormat="1" applyFont="1" applyFill="1" applyBorder="1" applyAlignment="1">
      <alignment horizontal="center" vertical="center" wrapText="1"/>
    </xf>
    <xf numFmtId="49" fontId="15" fillId="3" borderId="23" xfId="0" applyNumberFormat="1" applyFont="1" applyFill="1" applyBorder="1" applyAlignment="1">
      <alignment horizontal="center" vertical="center" wrapText="1"/>
    </xf>
    <xf numFmtId="49" fontId="15" fillId="3" borderId="21" xfId="0" applyNumberFormat="1" applyFont="1" applyFill="1" applyBorder="1" applyAlignment="1">
      <alignment horizontal="center" vertical="center" wrapText="1"/>
    </xf>
    <xf numFmtId="49" fontId="15" fillId="3" borderId="29" xfId="0" applyNumberFormat="1" applyFont="1" applyFill="1" applyBorder="1" applyAlignment="1">
      <alignment horizontal="center" vertical="center" wrapText="1"/>
    </xf>
    <xf numFmtId="49" fontId="15" fillId="3" borderId="24" xfId="0" applyNumberFormat="1" applyFont="1" applyFill="1" applyBorder="1" applyAlignment="1">
      <alignment horizontal="center" vertical="center" wrapText="1"/>
    </xf>
    <xf numFmtId="0" fontId="5" fillId="0" borderId="29" xfId="1" applyNumberFormat="1" applyFont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top" wrapText="1"/>
    </xf>
    <xf numFmtId="0" fontId="7" fillId="0" borderId="29" xfId="0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49" fontId="13" fillId="0" borderId="20" xfId="0" applyNumberFormat="1" applyFont="1" applyBorder="1" applyAlignment="1">
      <alignment horizontal="center" vertical="center"/>
    </xf>
    <xf numFmtId="49" fontId="13" fillId="0" borderId="23" xfId="0" applyNumberFormat="1" applyFont="1" applyBorder="1" applyAlignment="1">
      <alignment horizontal="center" vertical="center"/>
    </xf>
    <xf numFmtId="49" fontId="13" fillId="0" borderId="21" xfId="0" applyNumberFormat="1" applyFont="1" applyBorder="1" applyAlignment="1">
      <alignment horizontal="center" vertical="center"/>
    </xf>
    <xf numFmtId="49" fontId="13" fillId="0" borderId="29" xfId="0" applyNumberFormat="1" applyFont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47" xfId="1" applyNumberFormat="1" applyFont="1" applyBorder="1" applyAlignment="1">
      <alignment horizontal="center" vertical="center"/>
    </xf>
    <xf numFmtId="49" fontId="14" fillId="7" borderId="11" xfId="0" applyNumberFormat="1" applyFont="1" applyFill="1" applyBorder="1" applyAlignment="1">
      <alignment horizontal="left" vertical="center"/>
    </xf>
    <xf numFmtId="49" fontId="17" fillId="6" borderId="27" xfId="3" applyNumberFormat="1" applyFont="1" applyFill="1" applyBorder="1" applyAlignment="1">
      <alignment horizontal="left" vertical="center"/>
    </xf>
    <xf numFmtId="49" fontId="20" fillId="6" borderId="5" xfId="0" applyNumberFormat="1" applyFont="1" applyFill="1" applyBorder="1" applyAlignment="1">
      <alignment horizontal="left" vertical="center"/>
    </xf>
    <xf numFmtId="49" fontId="13" fillId="0" borderId="20" xfId="1" applyNumberFormat="1" applyFont="1" applyBorder="1" applyAlignment="1">
      <alignment horizontal="right" vertical="center"/>
    </xf>
    <xf numFmtId="49" fontId="13" fillId="0" borderId="0" xfId="1" applyNumberFormat="1" applyFont="1" applyBorder="1" applyAlignment="1">
      <alignment horizontal="right" vertical="center"/>
    </xf>
    <xf numFmtId="49" fontId="13" fillId="0" borderId="21" xfId="1" applyNumberFormat="1" applyFont="1" applyBorder="1" applyAlignment="1">
      <alignment horizontal="right" vertical="center"/>
    </xf>
    <xf numFmtId="49" fontId="13" fillId="0" borderId="29" xfId="1" applyNumberFormat="1" applyFont="1" applyBorder="1" applyAlignment="1">
      <alignment horizontal="right" vertical="center"/>
    </xf>
    <xf numFmtId="165" fontId="13" fillId="0" borderId="0" xfId="1" applyNumberFormat="1" applyFont="1" applyFill="1" applyBorder="1" applyAlignment="1">
      <alignment horizontal="center" vertical="center"/>
    </xf>
    <xf numFmtId="165" fontId="13" fillId="0" borderId="29" xfId="1" applyNumberFormat="1" applyFont="1" applyFill="1" applyBorder="1" applyAlignment="1">
      <alignment horizontal="center" vertical="center"/>
    </xf>
    <xf numFmtId="0" fontId="13" fillId="0" borderId="21" xfId="1" applyNumberFormat="1" applyFont="1" applyBorder="1" applyAlignment="1">
      <alignment horizontal="center" vertical="center"/>
    </xf>
    <xf numFmtId="0" fontId="13" fillId="0" borderId="24" xfId="1" applyNumberFormat="1" applyFont="1" applyBorder="1" applyAlignment="1">
      <alignment horizontal="center" vertical="center"/>
    </xf>
    <xf numFmtId="14" fontId="13" fillId="0" borderId="57" xfId="1" applyNumberFormat="1" applyFont="1" applyBorder="1" applyAlignment="1">
      <alignment horizontal="left" vertical="center"/>
    </xf>
    <xf numFmtId="3" fontId="13" fillId="0" borderId="12" xfId="1" applyNumberFormat="1" applyFont="1" applyBorder="1" applyAlignment="1">
      <alignment horizontal="center" vertical="center"/>
    </xf>
    <xf numFmtId="0" fontId="13" fillId="0" borderId="13" xfId="1" applyNumberFormat="1" applyFont="1" applyBorder="1" applyAlignment="1">
      <alignment horizontal="center" vertical="center"/>
    </xf>
    <xf numFmtId="49" fontId="13" fillId="0" borderId="12" xfId="1" applyNumberFormat="1" applyFont="1" applyBorder="1" applyAlignment="1">
      <alignment horizontal="right" vertical="center"/>
    </xf>
    <xf numFmtId="49" fontId="13" fillId="0" borderId="15" xfId="1" applyNumberFormat="1" applyFont="1" applyBorder="1" applyAlignment="1">
      <alignment horizontal="right" vertical="center"/>
    </xf>
    <xf numFmtId="165" fontId="13" fillId="0" borderId="15" xfId="1" applyNumberFormat="1" applyFont="1" applyFill="1" applyBorder="1" applyAlignment="1">
      <alignment horizontal="center" vertical="center"/>
    </xf>
    <xf numFmtId="165" fontId="13" fillId="0" borderId="13" xfId="1" applyNumberFormat="1" applyFont="1" applyFill="1" applyBorder="1" applyAlignment="1">
      <alignment horizontal="center" vertical="center"/>
    </xf>
    <xf numFmtId="49" fontId="13" fillId="0" borderId="0" xfId="0" applyNumberFormat="1" applyFont="1" applyBorder="1" applyAlignment="1">
      <alignment horizontal="center" vertical="center"/>
    </xf>
    <xf numFmtId="165" fontId="13" fillId="0" borderId="23" xfId="1" applyNumberFormat="1" applyFont="1" applyFill="1" applyBorder="1" applyAlignment="1">
      <alignment horizontal="center" vertical="center"/>
    </xf>
    <xf numFmtId="165" fontId="13" fillId="0" borderId="24" xfId="1" applyNumberFormat="1" applyFont="1" applyFill="1" applyBorder="1" applyAlignment="1">
      <alignment horizontal="center" vertical="center"/>
    </xf>
    <xf numFmtId="14" fontId="13" fillId="0" borderId="46" xfId="1" applyNumberFormat="1" applyFont="1" applyBorder="1" applyAlignment="1">
      <alignment horizontal="left" vertical="center"/>
    </xf>
    <xf numFmtId="0" fontId="5" fillId="0" borderId="21" xfId="1" applyNumberFormat="1" applyFont="1" applyBorder="1" applyAlignment="1">
      <alignment horizontal="center" vertical="center"/>
    </xf>
    <xf numFmtId="0" fontId="5" fillId="0" borderId="24" xfId="1" applyNumberFormat="1" applyFont="1" applyBorder="1" applyAlignment="1">
      <alignment horizontal="center" vertical="center"/>
    </xf>
    <xf numFmtId="49" fontId="20" fillId="6" borderId="28" xfId="0" applyNumberFormat="1" applyFont="1" applyFill="1" applyBorder="1" applyAlignment="1">
      <alignment horizontal="left" vertical="center"/>
    </xf>
    <xf numFmtId="49" fontId="15" fillId="3" borderId="0" xfId="0" applyNumberFormat="1" applyFont="1" applyFill="1" applyBorder="1" applyAlignment="1">
      <alignment horizontal="center" vertical="center" wrapText="1"/>
    </xf>
    <xf numFmtId="49" fontId="20" fillId="2" borderId="14" xfId="0" applyNumberFormat="1" applyFont="1" applyFill="1" applyBorder="1" applyAlignment="1">
      <alignment horizontal="left" vertical="center"/>
    </xf>
    <xf numFmtId="0" fontId="6" fillId="4" borderId="79" xfId="0" applyFont="1" applyFill="1" applyBorder="1" applyAlignment="1">
      <alignment horizontal="center" vertical="top" wrapText="1"/>
    </xf>
    <xf numFmtId="0" fontId="6" fillId="4" borderId="80" xfId="0" applyFont="1" applyFill="1" applyBorder="1" applyAlignment="1">
      <alignment horizontal="center" vertical="top" wrapText="1"/>
    </xf>
    <xf numFmtId="49" fontId="18" fillId="0" borderId="81" xfId="0" applyNumberFormat="1" applyFont="1" applyBorder="1" applyAlignment="1">
      <alignment horizontal="center" vertical="center" wrapText="1"/>
    </xf>
    <xf numFmtId="49" fontId="18" fillId="0" borderId="82" xfId="0" applyNumberFormat="1" applyFont="1" applyBorder="1" applyAlignment="1">
      <alignment horizontal="center" vertical="center" wrapText="1"/>
    </xf>
    <xf numFmtId="49" fontId="18" fillId="0" borderId="20" xfId="0" applyNumberFormat="1" applyFont="1" applyBorder="1" applyAlignment="1">
      <alignment horizontal="center" vertical="center" wrapText="1"/>
    </xf>
    <xf numFmtId="49" fontId="9" fillId="0" borderId="0" xfId="0" applyNumberFormat="1" applyFont="1" applyBorder="1" applyAlignment="1">
      <alignment horizontal="center" vertical="center" wrapText="1"/>
    </xf>
    <xf numFmtId="49" fontId="9" fillId="0" borderId="23" xfId="0" applyNumberFormat="1" applyFont="1" applyBorder="1" applyAlignment="1">
      <alignment horizontal="center" vertical="center" wrapText="1"/>
    </xf>
    <xf numFmtId="49" fontId="14" fillId="7" borderId="78" xfId="0" applyNumberFormat="1" applyFont="1" applyFill="1" applyBorder="1" applyAlignment="1">
      <alignment horizontal="left" vertical="center"/>
    </xf>
    <xf numFmtId="49" fontId="15" fillId="7" borderId="53" xfId="0" applyNumberFormat="1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49" fontId="15" fillId="7" borderId="39" xfId="0" quotePrefix="1" applyNumberFormat="1" applyFont="1" applyFill="1" applyBorder="1" applyAlignment="1">
      <alignment horizontal="left" vertical="center" wrapText="1"/>
    </xf>
    <xf numFmtId="165" fontId="8" fillId="2" borderId="83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left" vertical="center"/>
    </xf>
    <xf numFmtId="0" fontId="4" fillId="0" borderId="0" xfId="0" applyFont="1" applyBorder="1"/>
    <xf numFmtId="164" fontId="4" fillId="0" borderId="23" xfId="0" applyNumberFormat="1" applyFont="1" applyBorder="1" applyAlignment="1">
      <alignment horizontal="center" vertical="center"/>
    </xf>
    <xf numFmtId="49" fontId="15" fillId="7" borderId="84" xfId="0" quotePrefix="1" applyNumberFormat="1" applyFont="1" applyFill="1" applyBorder="1" applyAlignment="1">
      <alignment vertical="center" wrapText="1"/>
    </xf>
    <xf numFmtId="49" fontId="15" fillId="7" borderId="85" xfId="0" quotePrefix="1" applyNumberFormat="1" applyFont="1" applyFill="1" applyBorder="1" applyAlignment="1">
      <alignment vertical="center" wrapText="1"/>
    </xf>
    <xf numFmtId="49" fontId="13" fillId="4" borderId="20" xfId="0" applyNumberFormat="1" applyFont="1" applyFill="1" applyBorder="1" applyAlignment="1">
      <alignment horizontal="center" vertical="center" wrapText="1"/>
    </xf>
    <xf numFmtId="49" fontId="13" fillId="4" borderId="0" xfId="0" applyNumberFormat="1" applyFont="1" applyFill="1" applyBorder="1" applyAlignment="1">
      <alignment horizontal="center" vertical="center" wrapText="1"/>
    </xf>
    <xf numFmtId="49" fontId="13" fillId="4" borderId="39" xfId="0" applyNumberFormat="1" applyFont="1" applyFill="1" applyBorder="1" applyAlignment="1">
      <alignment horizontal="center" vertical="center" wrapText="1"/>
    </xf>
    <xf numFmtId="49" fontId="15" fillId="7" borderId="27" xfId="0" quotePrefix="1" applyNumberFormat="1" applyFont="1" applyFill="1" applyBorder="1" applyAlignment="1">
      <alignment horizontal="left" vertical="center" wrapText="1"/>
    </xf>
    <xf numFmtId="49" fontId="13" fillId="4" borderId="35" xfId="0" applyNumberFormat="1" applyFont="1" applyFill="1" applyBorder="1" applyAlignment="1">
      <alignment horizontal="center" vertical="center" wrapText="1"/>
    </xf>
    <xf numFmtId="49" fontId="13" fillId="4" borderId="21" xfId="0" applyNumberFormat="1" applyFont="1" applyFill="1" applyBorder="1" applyAlignment="1">
      <alignment horizontal="center" vertical="center" wrapText="1"/>
    </xf>
    <xf numFmtId="49" fontId="13" fillId="4" borderId="29" xfId="0" applyNumberFormat="1" applyFont="1" applyFill="1" applyBorder="1" applyAlignment="1">
      <alignment horizontal="center" vertical="center" wrapText="1"/>
    </xf>
    <xf numFmtId="49" fontId="13" fillId="4" borderId="24" xfId="0" applyNumberFormat="1" applyFont="1" applyFill="1" applyBorder="1" applyAlignment="1">
      <alignment horizontal="center" vertical="center" wrapText="1"/>
    </xf>
    <xf numFmtId="49" fontId="6" fillId="4" borderId="86" xfId="0" applyNumberFormat="1" applyFont="1" applyFill="1" applyBorder="1" applyAlignment="1">
      <alignment horizontal="left" vertical="center" wrapText="1"/>
    </xf>
    <xf numFmtId="49" fontId="6" fillId="4" borderId="87" xfId="0" applyNumberFormat="1" applyFont="1" applyFill="1" applyBorder="1" applyAlignment="1">
      <alignment horizontal="left" vertical="center" wrapText="1"/>
    </xf>
    <xf numFmtId="49" fontId="6" fillId="4" borderId="88" xfId="0" applyNumberFormat="1" applyFont="1" applyFill="1" applyBorder="1" applyAlignment="1">
      <alignment horizontal="left" vertical="center" wrapText="1"/>
    </xf>
  </cellXfs>
  <cellStyles count="5">
    <cellStyle name="Komma" xfId="1" builtinId="3"/>
    <cellStyle name="Link" xfId="3" builtinId="8"/>
    <cellStyle name="Standard" xfId="0" builtinId="0" customBuiltin="1"/>
    <cellStyle name="Standard 2" xfId="2" xr:uid="{00000000-0005-0000-0000-000003000000}"/>
    <cellStyle name="Stil 1" xfId="4" xr:uid="{0A3A52F1-AE44-4602-99FD-FE4D70598C0F}"/>
  </cellStyles>
  <dxfs count="3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davud.zejnelovic@nomadr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dmytro.herbeda@nomadrail.com" TargetMode="External"/><Relationship Id="rId1" Type="http://schemas.openxmlformats.org/officeDocument/2006/relationships/hyperlink" Target="mailto:nd-vienna@nomadrail.com" TargetMode="External"/><Relationship Id="rId6" Type="http://schemas.openxmlformats.org/officeDocument/2006/relationships/hyperlink" Target="mailto:jonas.schnurr@stadlerrail.com" TargetMode="External"/><Relationship Id="rId5" Type="http://schemas.openxmlformats.org/officeDocument/2006/relationships/hyperlink" Target="mailto:nenad.milutinovic@pv.oebb.at" TargetMode="External"/><Relationship Id="rId4" Type="http://schemas.openxmlformats.org/officeDocument/2006/relationships/hyperlink" Target="mailto:peter.hoffman@pv.oebb.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C8E0-2D3F-4B85-8AF3-A475877442E0}">
  <sheetPr codeName="Tabelle1">
    <outlinePr showOutlineSymbols="0"/>
  </sheetPr>
  <dimension ref="A1:J323"/>
  <sheetViews>
    <sheetView tabSelected="1" showOutlineSymbols="0" view="pageLayout" zoomScale="70" zoomScaleNormal="100" zoomScaleSheetLayoutView="70" zoomScalePageLayoutView="70" workbookViewId="0">
      <selection activeCell="D321" sqref="D321:J321"/>
    </sheetView>
  </sheetViews>
  <sheetFormatPr baseColWidth="10" defaultColWidth="4.42578125" defaultRowHeight="15" outlineLevelRow="1" x14ac:dyDescent="0.2"/>
  <cols>
    <col min="1" max="1" width="8.42578125" style="10" customWidth="1"/>
    <col min="2" max="2" width="13.42578125" style="1" customWidth="1"/>
    <col min="3" max="3" width="19.7109375" style="1" customWidth="1"/>
    <col min="4" max="4" width="17" style="1" customWidth="1"/>
    <col min="5" max="5" width="42.85546875" style="1" customWidth="1"/>
    <col min="6" max="6" width="19.5703125" style="1" customWidth="1"/>
    <col min="7" max="7" width="12.140625" style="1" customWidth="1"/>
    <col min="8" max="8" width="12" style="1" customWidth="1"/>
    <col min="9" max="9" width="0.85546875" style="1" hidden="1" customWidth="1"/>
    <col min="10" max="10" width="23.7109375" style="3" customWidth="1"/>
    <col min="11" max="11" width="2.28515625" style="1" customWidth="1"/>
    <col min="12" max="16384" width="4.42578125" style="1"/>
  </cols>
  <sheetData>
    <row r="1" spans="1:10" ht="34.35" customHeight="1" x14ac:dyDescent="0.2">
      <c r="A1" s="157" t="s">
        <v>1</v>
      </c>
      <c r="B1" s="158"/>
      <c r="C1" s="159"/>
      <c r="D1" s="178">
        <v>4786101</v>
      </c>
      <c r="E1" s="179"/>
      <c r="F1" s="180" t="s">
        <v>153</v>
      </c>
      <c r="G1" s="181"/>
      <c r="H1" s="182"/>
      <c r="I1" s="182"/>
      <c r="J1" s="183"/>
    </row>
    <row r="2" spans="1:10" s="2" customFormat="1" ht="34.35" customHeight="1" thickBot="1" x14ac:dyDescent="0.25">
      <c r="A2" s="160"/>
      <c r="B2" s="184"/>
      <c r="C2" s="161"/>
      <c r="D2" s="175"/>
      <c r="E2" s="176"/>
      <c r="F2" s="169"/>
      <c r="G2" s="170"/>
      <c r="H2" s="173"/>
      <c r="I2" s="173"/>
      <c r="J2" s="185"/>
    </row>
    <row r="3" spans="1:10" s="2" customFormat="1" ht="15" customHeight="1" thickBot="1" x14ac:dyDescent="0.25">
      <c r="A3" s="162"/>
      <c r="B3" s="163"/>
      <c r="C3" s="164"/>
      <c r="D3" s="142" t="s">
        <v>66</v>
      </c>
      <c r="E3" s="143"/>
      <c r="F3" s="171"/>
      <c r="G3" s="172"/>
      <c r="H3" s="174"/>
      <c r="I3" s="174"/>
      <c r="J3" s="186"/>
    </row>
    <row r="4" spans="1:10" ht="34.35" customHeight="1" thickBot="1" x14ac:dyDescent="0.25">
      <c r="A4" s="140" t="s">
        <v>64</v>
      </c>
      <c r="B4" s="165"/>
      <c r="C4" s="141"/>
      <c r="D4" s="140" t="s">
        <v>428</v>
      </c>
      <c r="E4" s="141"/>
      <c r="F4" s="134" t="s">
        <v>0</v>
      </c>
      <c r="G4" s="135"/>
      <c r="H4" s="177">
        <v>45521</v>
      </c>
      <c r="I4" s="177"/>
      <c r="J4" s="187"/>
    </row>
    <row r="5" spans="1:10" ht="11.25" customHeight="1" outlineLevel="1" thickTop="1" thickBot="1" x14ac:dyDescent="0.25">
      <c r="A5" s="188"/>
      <c r="B5" s="154"/>
      <c r="C5" s="154"/>
      <c r="D5" s="154"/>
      <c r="E5" s="154"/>
      <c r="F5" s="154"/>
      <c r="G5" s="154"/>
      <c r="H5" s="154"/>
      <c r="I5" s="154"/>
      <c r="J5" s="189"/>
    </row>
    <row r="6" spans="1:10" s="5" customFormat="1" ht="37.5" customHeight="1" outlineLevel="1" thickBot="1" x14ac:dyDescent="0.4">
      <c r="A6" s="35" t="s">
        <v>61</v>
      </c>
      <c r="B6" s="8"/>
      <c r="C6" s="9"/>
      <c r="D6" s="144" t="s">
        <v>62</v>
      </c>
      <c r="E6" s="145"/>
      <c r="F6" s="144" t="s">
        <v>71</v>
      </c>
      <c r="G6" s="166"/>
      <c r="H6" s="166"/>
      <c r="I6" s="166"/>
      <c r="J6" s="145"/>
    </row>
    <row r="7" spans="1:10" s="6" customFormat="1" ht="21.75" customHeight="1" outlineLevel="1" x14ac:dyDescent="0.25">
      <c r="A7" s="146" t="s">
        <v>63</v>
      </c>
      <c r="B7" s="147"/>
      <c r="C7" s="148"/>
      <c r="D7" s="124" t="s">
        <v>172</v>
      </c>
      <c r="E7" s="125"/>
      <c r="F7" s="167" t="s">
        <v>176</v>
      </c>
      <c r="G7" s="168"/>
      <c r="H7" s="168"/>
      <c r="I7" s="168"/>
      <c r="J7" s="190"/>
    </row>
    <row r="8" spans="1:10" s="6" customFormat="1" ht="21.75" customHeight="1" outlineLevel="1" x14ac:dyDescent="0.25">
      <c r="A8" s="149"/>
      <c r="B8" s="191"/>
      <c r="C8" s="150"/>
      <c r="D8" s="126" t="s">
        <v>172</v>
      </c>
      <c r="E8" s="127"/>
      <c r="F8" s="132" t="s">
        <v>174</v>
      </c>
      <c r="G8" s="133"/>
      <c r="H8" s="133"/>
      <c r="I8" s="133"/>
      <c r="J8" s="192"/>
    </row>
    <row r="9" spans="1:10" s="6" customFormat="1" ht="21.75" customHeight="1" outlineLevel="1" x14ac:dyDescent="0.25">
      <c r="A9" s="149"/>
      <c r="B9" s="191"/>
      <c r="C9" s="150"/>
      <c r="D9" s="128" t="s">
        <v>172</v>
      </c>
      <c r="E9" s="129"/>
      <c r="F9" s="167" t="s">
        <v>173</v>
      </c>
      <c r="G9" s="168"/>
      <c r="H9" s="168"/>
      <c r="I9" s="168"/>
      <c r="J9" s="190"/>
    </row>
    <row r="10" spans="1:10" s="6" customFormat="1" ht="21.75" customHeight="1" outlineLevel="1" x14ac:dyDescent="0.25">
      <c r="A10" s="149"/>
      <c r="B10" s="191"/>
      <c r="C10" s="150"/>
      <c r="D10" s="126" t="s">
        <v>175</v>
      </c>
      <c r="E10" s="127"/>
      <c r="F10" s="167" t="s">
        <v>423</v>
      </c>
      <c r="G10" s="168"/>
      <c r="H10" s="168"/>
      <c r="I10" s="168"/>
      <c r="J10" s="190"/>
    </row>
    <row r="11" spans="1:10" s="6" customFormat="1" ht="21.75" customHeight="1" outlineLevel="1" x14ac:dyDescent="0.25">
      <c r="A11" s="149"/>
      <c r="B11" s="191"/>
      <c r="C11" s="150"/>
      <c r="D11" s="128" t="s">
        <v>175</v>
      </c>
      <c r="E11" s="129"/>
      <c r="F11" s="167" t="s">
        <v>424</v>
      </c>
      <c r="G11" s="168"/>
      <c r="H11" s="168"/>
      <c r="I11" s="168"/>
      <c r="J11" s="190"/>
    </row>
    <row r="12" spans="1:10" s="6" customFormat="1" ht="21.75" customHeight="1" outlineLevel="1" thickBot="1" x14ac:dyDescent="0.3">
      <c r="A12" s="151"/>
      <c r="B12" s="152"/>
      <c r="C12" s="153"/>
      <c r="D12" s="130" t="s">
        <v>425</v>
      </c>
      <c r="E12" s="131"/>
      <c r="F12" s="132" t="s">
        <v>426</v>
      </c>
      <c r="G12" s="133"/>
      <c r="H12" s="133"/>
      <c r="I12" s="133"/>
      <c r="J12" s="192"/>
    </row>
    <row r="13" spans="1:10" ht="12" customHeight="1" outlineLevel="1" thickBot="1" x14ac:dyDescent="0.25">
      <c r="A13" s="193"/>
      <c r="B13" s="155"/>
      <c r="C13" s="155"/>
      <c r="D13" s="155"/>
      <c r="E13" s="155"/>
      <c r="F13" s="155"/>
      <c r="G13" s="155"/>
      <c r="H13" s="155"/>
      <c r="I13" s="155"/>
      <c r="J13" s="194"/>
    </row>
    <row r="14" spans="1:10" ht="24" customHeight="1" outlineLevel="1" thickTop="1" thickBot="1" x14ac:dyDescent="0.25">
      <c r="A14" s="195" t="s">
        <v>2</v>
      </c>
      <c r="B14" s="139"/>
      <c r="C14" s="139"/>
      <c r="D14" s="139"/>
      <c r="E14" s="139"/>
      <c r="F14" s="139"/>
      <c r="G14" s="139"/>
      <c r="H14" s="139"/>
      <c r="I14" s="139"/>
      <c r="J14" s="196"/>
    </row>
    <row r="15" spans="1:10" ht="12" customHeight="1" outlineLevel="1" thickTop="1" thickBot="1" x14ac:dyDescent="0.25">
      <c r="A15" s="197"/>
      <c r="B15" s="198"/>
      <c r="C15" s="198"/>
      <c r="D15" s="198"/>
      <c r="E15" s="198"/>
      <c r="F15" s="198"/>
      <c r="G15" s="198"/>
      <c r="H15" s="198"/>
      <c r="I15" s="198"/>
      <c r="J15" s="199"/>
    </row>
    <row r="16" spans="1:10" ht="24" customHeight="1" outlineLevel="1" thickTop="1" thickBot="1" x14ac:dyDescent="0.25">
      <c r="A16" s="200" t="s">
        <v>133</v>
      </c>
      <c r="B16" s="113" t="s">
        <v>134</v>
      </c>
      <c r="C16" s="114"/>
      <c r="D16" s="114"/>
      <c r="E16" s="114"/>
      <c r="F16" s="114"/>
      <c r="G16" s="114"/>
      <c r="H16" s="114"/>
      <c r="I16" s="114"/>
      <c r="J16" s="201"/>
    </row>
    <row r="17" spans="1:10" ht="12" customHeight="1" outlineLevel="1" thickTop="1" thickBot="1" x14ac:dyDescent="0.25">
      <c r="A17" s="202"/>
      <c r="B17" s="156"/>
      <c r="C17" s="156"/>
      <c r="D17" s="156"/>
      <c r="E17" s="156"/>
      <c r="F17" s="156"/>
      <c r="G17" s="156"/>
      <c r="H17" s="156"/>
      <c r="I17" s="156"/>
      <c r="J17" s="203"/>
    </row>
    <row r="18" spans="1:10" s="7" customFormat="1" ht="55.5" customHeight="1" thickTop="1" thickBot="1" x14ac:dyDescent="0.45">
      <c r="A18" s="200" t="s">
        <v>67</v>
      </c>
      <c r="B18" s="73" t="s">
        <v>69</v>
      </c>
      <c r="C18" s="74"/>
      <c r="D18" s="74"/>
      <c r="E18" s="75"/>
      <c r="F18" s="73" t="s">
        <v>3</v>
      </c>
      <c r="G18" s="74"/>
      <c r="H18" s="74"/>
      <c r="I18" s="75"/>
      <c r="J18" s="17" t="s">
        <v>65</v>
      </c>
    </row>
    <row r="19" spans="1:10" s="6" customFormat="1" ht="29.25" customHeight="1" thickTop="1" thickBot="1" x14ac:dyDescent="0.3">
      <c r="A19" s="204" t="s">
        <v>213</v>
      </c>
      <c r="B19" s="70" t="s">
        <v>218</v>
      </c>
      <c r="C19" s="71"/>
      <c r="D19" s="71"/>
      <c r="E19" s="72"/>
      <c r="F19" s="136"/>
      <c r="G19" s="137"/>
      <c r="H19" s="137"/>
      <c r="I19" s="138"/>
      <c r="J19" s="205"/>
    </row>
    <row r="20" spans="1:10" ht="16.5" thickTop="1" thickBot="1" x14ac:dyDescent="0.25">
      <c r="A20" s="206"/>
      <c r="B20" s="207"/>
      <c r="C20" s="207"/>
      <c r="D20" s="207"/>
      <c r="E20" s="207"/>
      <c r="F20" s="207"/>
      <c r="G20" s="207"/>
      <c r="H20" s="207"/>
      <c r="I20" s="207"/>
      <c r="J20" s="208"/>
    </row>
    <row r="21" spans="1:10" s="7" customFormat="1" ht="55.15" customHeight="1" outlineLevel="1" thickTop="1" thickBot="1" x14ac:dyDescent="0.45">
      <c r="A21" s="200" t="s">
        <v>68</v>
      </c>
      <c r="B21" s="73" t="s">
        <v>132</v>
      </c>
      <c r="C21" s="74"/>
      <c r="D21" s="74"/>
      <c r="E21" s="75"/>
      <c r="F21" s="104" t="s">
        <v>79</v>
      </c>
      <c r="G21" s="105"/>
      <c r="H21" s="105"/>
      <c r="I21" s="106"/>
      <c r="J21" s="17" t="s">
        <v>422</v>
      </c>
    </row>
    <row r="22" spans="1:10" s="6" customFormat="1" ht="21.75" customHeight="1" thickTop="1" thickBot="1" x14ac:dyDescent="0.3">
      <c r="A22" s="209" t="s">
        <v>214</v>
      </c>
      <c r="B22" s="80" t="s">
        <v>167</v>
      </c>
      <c r="C22" s="81"/>
      <c r="D22" s="79" t="s">
        <v>164</v>
      </c>
      <c r="E22" s="18" t="s">
        <v>145</v>
      </c>
      <c r="F22" s="86"/>
      <c r="G22" s="87"/>
      <c r="H22" s="87"/>
      <c r="I22" s="88"/>
      <c r="J22" s="30" t="s">
        <v>427</v>
      </c>
    </row>
    <row r="23" spans="1:10" s="6" customFormat="1" ht="21.75" customHeight="1" thickTop="1" thickBot="1" x14ac:dyDescent="0.3">
      <c r="A23" s="209" t="s">
        <v>201</v>
      </c>
      <c r="B23" s="82"/>
      <c r="C23" s="83"/>
      <c r="D23" s="79"/>
      <c r="E23" s="18" t="s">
        <v>146</v>
      </c>
      <c r="F23" s="86"/>
      <c r="G23" s="87"/>
      <c r="H23" s="87"/>
      <c r="I23" s="88"/>
      <c r="J23" s="30" t="s">
        <v>427</v>
      </c>
    </row>
    <row r="24" spans="1:10" s="6" customFormat="1" ht="21.75" customHeight="1" thickTop="1" thickBot="1" x14ac:dyDescent="0.3">
      <c r="A24" s="209" t="s">
        <v>202</v>
      </c>
      <c r="B24" s="82"/>
      <c r="C24" s="83"/>
      <c r="D24" s="79"/>
      <c r="E24" s="18" t="s">
        <v>147</v>
      </c>
      <c r="F24" s="86"/>
      <c r="G24" s="87"/>
      <c r="H24" s="87"/>
      <c r="I24" s="88"/>
      <c r="J24" s="30" t="s">
        <v>427</v>
      </c>
    </row>
    <row r="25" spans="1:10" s="6" customFormat="1" ht="21.75" customHeight="1" thickTop="1" thickBot="1" x14ac:dyDescent="0.3">
      <c r="A25" s="209" t="s">
        <v>203</v>
      </c>
      <c r="B25" s="82"/>
      <c r="C25" s="83"/>
      <c r="D25" s="79"/>
      <c r="E25" s="18" t="s">
        <v>148</v>
      </c>
      <c r="F25" s="86"/>
      <c r="G25" s="87"/>
      <c r="H25" s="87"/>
      <c r="I25" s="88"/>
      <c r="J25" s="30" t="s">
        <v>427</v>
      </c>
    </row>
    <row r="26" spans="1:10" s="6" customFormat="1" ht="21.75" customHeight="1" thickTop="1" thickBot="1" x14ac:dyDescent="0.3">
      <c r="A26" s="210" t="s">
        <v>204</v>
      </c>
      <c r="B26" s="82"/>
      <c r="C26" s="83"/>
      <c r="D26" s="79"/>
      <c r="E26" s="19" t="s">
        <v>149</v>
      </c>
      <c r="F26" s="89"/>
      <c r="G26" s="90"/>
      <c r="H26" s="90"/>
      <c r="I26" s="91"/>
      <c r="J26" s="31" t="s">
        <v>427</v>
      </c>
    </row>
    <row r="27" spans="1:10" s="6" customFormat="1" ht="21.75" customHeight="1" thickTop="1" thickBot="1" x14ac:dyDescent="0.3">
      <c r="A27" s="209" t="s">
        <v>205</v>
      </c>
      <c r="B27" s="82"/>
      <c r="C27" s="83"/>
      <c r="D27" s="79" t="s">
        <v>166</v>
      </c>
      <c r="E27" s="18" t="s">
        <v>139</v>
      </c>
      <c r="F27" s="86"/>
      <c r="G27" s="87"/>
      <c r="H27" s="87"/>
      <c r="I27" s="88"/>
      <c r="J27" s="30" t="s">
        <v>427</v>
      </c>
    </row>
    <row r="28" spans="1:10" s="6" customFormat="1" ht="21.75" customHeight="1" thickTop="1" thickBot="1" x14ac:dyDescent="0.3">
      <c r="A28" s="209" t="s">
        <v>215</v>
      </c>
      <c r="B28" s="82"/>
      <c r="C28" s="83"/>
      <c r="D28" s="79"/>
      <c r="E28" s="18" t="s">
        <v>140</v>
      </c>
      <c r="F28" s="86"/>
      <c r="G28" s="87"/>
      <c r="H28" s="87"/>
      <c r="I28" s="88"/>
      <c r="J28" s="30" t="s">
        <v>427</v>
      </c>
    </row>
    <row r="29" spans="1:10" s="6" customFormat="1" ht="21.75" customHeight="1" thickTop="1" thickBot="1" x14ac:dyDescent="0.3">
      <c r="A29" s="209" t="s">
        <v>4</v>
      </c>
      <c r="B29" s="82"/>
      <c r="C29" s="83"/>
      <c r="D29" s="79"/>
      <c r="E29" s="18" t="s">
        <v>141</v>
      </c>
      <c r="F29" s="86"/>
      <c r="G29" s="87"/>
      <c r="H29" s="87"/>
      <c r="I29" s="88"/>
      <c r="J29" s="30" t="s">
        <v>427</v>
      </c>
    </row>
    <row r="30" spans="1:10" s="6" customFormat="1" ht="21.75" customHeight="1" thickTop="1" thickBot="1" x14ac:dyDescent="0.3">
      <c r="A30" s="210" t="s">
        <v>5</v>
      </c>
      <c r="B30" s="82"/>
      <c r="C30" s="83"/>
      <c r="D30" s="79"/>
      <c r="E30" s="19" t="s">
        <v>142</v>
      </c>
      <c r="F30" s="89"/>
      <c r="G30" s="90"/>
      <c r="H30" s="90"/>
      <c r="I30" s="91"/>
      <c r="J30" s="31" t="s">
        <v>427</v>
      </c>
    </row>
    <row r="31" spans="1:10" s="6" customFormat="1" ht="21.75" customHeight="1" thickTop="1" thickBot="1" x14ac:dyDescent="0.3">
      <c r="A31" s="209" t="s">
        <v>6</v>
      </c>
      <c r="B31" s="82"/>
      <c r="C31" s="83"/>
      <c r="D31" s="79" t="s">
        <v>151</v>
      </c>
      <c r="E31" s="18" t="s">
        <v>143</v>
      </c>
      <c r="F31" s="86"/>
      <c r="G31" s="87"/>
      <c r="H31" s="87"/>
      <c r="I31" s="88"/>
      <c r="J31" s="30" t="s">
        <v>427</v>
      </c>
    </row>
    <row r="32" spans="1:10" s="6" customFormat="1" ht="21.75" customHeight="1" thickTop="1" thickBot="1" x14ac:dyDescent="0.3">
      <c r="A32" s="209" t="s">
        <v>7</v>
      </c>
      <c r="B32" s="82"/>
      <c r="C32" s="83"/>
      <c r="D32" s="79"/>
      <c r="E32" s="18" t="s">
        <v>144</v>
      </c>
      <c r="F32" s="86"/>
      <c r="G32" s="87"/>
      <c r="H32" s="87"/>
      <c r="I32" s="88"/>
      <c r="J32" s="30" t="s">
        <v>427</v>
      </c>
    </row>
    <row r="33" spans="1:10" s="6" customFormat="1" ht="21.75" customHeight="1" thickTop="1" thickBot="1" x14ac:dyDescent="0.3">
      <c r="A33" s="209" t="s">
        <v>216</v>
      </c>
      <c r="B33" s="82"/>
      <c r="C33" s="83"/>
      <c r="D33" s="79"/>
      <c r="E33" s="18" t="s">
        <v>162</v>
      </c>
      <c r="F33" s="86"/>
      <c r="G33" s="87"/>
      <c r="H33" s="87"/>
      <c r="I33" s="88"/>
      <c r="J33" s="30" t="s">
        <v>427</v>
      </c>
    </row>
    <row r="34" spans="1:10" s="6" customFormat="1" ht="21.75" customHeight="1" thickTop="1" thickBot="1" x14ac:dyDescent="0.3">
      <c r="A34" s="209" t="s">
        <v>8</v>
      </c>
      <c r="B34" s="82"/>
      <c r="C34" s="83"/>
      <c r="D34" s="79"/>
      <c r="E34" s="18" t="s">
        <v>163</v>
      </c>
      <c r="F34" s="86"/>
      <c r="G34" s="87"/>
      <c r="H34" s="87"/>
      <c r="I34" s="88"/>
      <c r="J34" s="32" t="s">
        <v>427</v>
      </c>
    </row>
    <row r="35" spans="1:10" s="6" customFormat="1" ht="21.75" customHeight="1" thickTop="1" thickBot="1" x14ac:dyDescent="0.3">
      <c r="A35" s="210" t="s">
        <v>9</v>
      </c>
      <c r="B35" s="82"/>
      <c r="C35" s="83"/>
      <c r="D35" s="79"/>
      <c r="E35" s="19" t="s">
        <v>150</v>
      </c>
      <c r="F35" s="89"/>
      <c r="G35" s="90"/>
      <c r="H35" s="90"/>
      <c r="I35" s="91"/>
      <c r="J35" s="31" t="s">
        <v>427</v>
      </c>
    </row>
    <row r="36" spans="1:10" s="6" customFormat="1" ht="21.75" customHeight="1" thickTop="1" thickBot="1" x14ac:dyDescent="0.3">
      <c r="A36" s="209" t="s">
        <v>10</v>
      </c>
      <c r="B36" s="82"/>
      <c r="C36" s="83"/>
      <c r="D36" s="79" t="s">
        <v>165</v>
      </c>
      <c r="E36" s="18" t="s">
        <v>135</v>
      </c>
      <c r="F36" s="86"/>
      <c r="G36" s="87"/>
      <c r="H36" s="87"/>
      <c r="I36" s="88"/>
      <c r="J36" s="30" t="s">
        <v>427</v>
      </c>
    </row>
    <row r="37" spans="1:10" s="6" customFormat="1" ht="21.75" customHeight="1" thickTop="1" thickBot="1" x14ac:dyDescent="0.3">
      <c r="A37" s="209" t="s">
        <v>11</v>
      </c>
      <c r="B37" s="82"/>
      <c r="C37" s="83"/>
      <c r="D37" s="79"/>
      <c r="E37" s="18" t="s">
        <v>136</v>
      </c>
      <c r="F37" s="86"/>
      <c r="G37" s="87"/>
      <c r="H37" s="87"/>
      <c r="I37" s="88"/>
      <c r="J37" s="30" t="s">
        <v>427</v>
      </c>
    </row>
    <row r="38" spans="1:10" s="6" customFormat="1" ht="21.75" customHeight="1" thickTop="1" thickBot="1" x14ac:dyDescent="0.3">
      <c r="A38" s="209" t="s">
        <v>12</v>
      </c>
      <c r="B38" s="82"/>
      <c r="C38" s="83"/>
      <c r="D38" s="79"/>
      <c r="E38" s="18" t="s">
        <v>137</v>
      </c>
      <c r="F38" s="86"/>
      <c r="G38" s="87"/>
      <c r="H38" s="87"/>
      <c r="I38" s="88"/>
      <c r="J38" s="30" t="s">
        <v>427</v>
      </c>
    </row>
    <row r="39" spans="1:10" s="6" customFormat="1" ht="21.75" customHeight="1" thickTop="1" thickBot="1" x14ac:dyDescent="0.3">
      <c r="A39" s="210" t="s">
        <v>217</v>
      </c>
      <c r="B39" s="84"/>
      <c r="C39" s="85"/>
      <c r="D39" s="79"/>
      <c r="E39" s="19" t="s">
        <v>138</v>
      </c>
      <c r="F39" s="89"/>
      <c r="G39" s="90"/>
      <c r="H39" s="90"/>
      <c r="I39" s="91"/>
      <c r="J39" s="31" t="s">
        <v>427</v>
      </c>
    </row>
    <row r="40" spans="1:10" s="4" customFormat="1" ht="22.5" customHeight="1" outlineLevel="1" thickTop="1" x14ac:dyDescent="0.3">
      <c r="A40" s="211" t="s">
        <v>60</v>
      </c>
      <c r="B40" s="212"/>
      <c r="C40" s="52"/>
      <c r="D40" s="115"/>
      <c r="E40" s="116"/>
      <c r="F40" s="116"/>
      <c r="G40" s="116"/>
      <c r="H40" s="116"/>
      <c r="I40" s="116"/>
      <c r="J40" s="117"/>
    </row>
    <row r="41" spans="1:10" s="4" customFormat="1" ht="22.5" customHeight="1" outlineLevel="1" x14ac:dyDescent="0.3">
      <c r="A41" s="211"/>
      <c r="B41" s="212"/>
      <c r="C41" s="52"/>
      <c r="D41" s="118"/>
      <c r="E41" s="119"/>
      <c r="F41" s="119"/>
      <c r="G41" s="119"/>
      <c r="H41" s="119"/>
      <c r="I41" s="119"/>
      <c r="J41" s="120"/>
    </row>
    <row r="42" spans="1:10" s="4" customFormat="1" ht="22.5" customHeight="1" outlineLevel="1" thickBot="1" x14ac:dyDescent="0.35">
      <c r="A42" s="213"/>
      <c r="B42" s="53"/>
      <c r="C42" s="54"/>
      <c r="D42" s="121"/>
      <c r="E42" s="122"/>
      <c r="F42" s="122"/>
      <c r="G42" s="122"/>
      <c r="H42" s="122"/>
      <c r="I42" s="122"/>
      <c r="J42" s="123"/>
    </row>
    <row r="43" spans="1:10" ht="16.5" thickTop="1" thickBot="1" x14ac:dyDescent="0.25">
      <c r="A43" s="206"/>
      <c r="B43" s="207"/>
      <c r="C43" s="207"/>
      <c r="D43" s="207"/>
      <c r="E43" s="207"/>
      <c r="F43" s="207"/>
      <c r="G43" s="207"/>
      <c r="H43" s="207"/>
      <c r="I43" s="207"/>
      <c r="J43" s="208"/>
    </row>
    <row r="44" spans="1:10" s="5" customFormat="1" ht="57.75" customHeight="1" outlineLevel="1" thickTop="1" thickBot="1" x14ac:dyDescent="0.4">
      <c r="A44" s="200" t="s">
        <v>70</v>
      </c>
      <c r="B44" s="73" t="s">
        <v>78</v>
      </c>
      <c r="C44" s="74"/>
      <c r="D44" s="74"/>
      <c r="E44" s="75"/>
      <c r="F44" s="104" t="s">
        <v>80</v>
      </c>
      <c r="G44" s="105"/>
      <c r="H44" s="105"/>
      <c r="I44" s="106"/>
      <c r="J44" s="17" t="s">
        <v>422</v>
      </c>
    </row>
    <row r="45" spans="1:10" s="6" customFormat="1" ht="21.75" customHeight="1" thickTop="1" x14ac:dyDescent="0.25">
      <c r="A45" s="214" t="s">
        <v>13</v>
      </c>
      <c r="B45" s="38" t="s">
        <v>72</v>
      </c>
      <c r="C45" s="36" t="s">
        <v>90</v>
      </c>
      <c r="D45" s="26" t="s">
        <v>81</v>
      </c>
      <c r="E45" s="20" t="s">
        <v>82</v>
      </c>
      <c r="F45" s="101"/>
      <c r="G45" s="102"/>
      <c r="H45" s="102"/>
      <c r="I45" s="103"/>
      <c r="J45" s="33" t="s">
        <v>427</v>
      </c>
    </row>
    <row r="46" spans="1:10" s="6" customFormat="1" ht="21.75" customHeight="1" x14ac:dyDescent="0.25">
      <c r="A46" s="13" t="s">
        <v>14</v>
      </c>
      <c r="B46" s="38"/>
      <c r="C46" s="36"/>
      <c r="D46" s="27" t="s">
        <v>83</v>
      </c>
      <c r="E46" s="21" t="s">
        <v>82</v>
      </c>
      <c r="F46" s="64"/>
      <c r="G46" s="65"/>
      <c r="H46" s="65"/>
      <c r="I46" s="66"/>
      <c r="J46" s="30" t="s">
        <v>427</v>
      </c>
    </row>
    <row r="47" spans="1:10" s="6" customFormat="1" ht="21.75" customHeight="1" x14ac:dyDescent="0.25">
      <c r="A47" s="13" t="s">
        <v>15</v>
      </c>
      <c r="B47" s="38"/>
      <c r="C47" s="36"/>
      <c r="D47" s="45" t="s">
        <v>84</v>
      </c>
      <c r="E47" s="21" t="s">
        <v>82</v>
      </c>
      <c r="F47" s="64"/>
      <c r="G47" s="65"/>
      <c r="H47" s="65"/>
      <c r="I47" s="66"/>
      <c r="J47" s="30" t="s">
        <v>427</v>
      </c>
    </row>
    <row r="48" spans="1:10" s="6" customFormat="1" ht="21.75" customHeight="1" thickBot="1" x14ac:dyDescent="0.3">
      <c r="A48" s="14" t="s">
        <v>16</v>
      </c>
      <c r="B48" s="38"/>
      <c r="C48" s="37"/>
      <c r="D48" s="46"/>
      <c r="E48" s="22" t="s">
        <v>85</v>
      </c>
      <c r="F48" s="110"/>
      <c r="G48" s="111"/>
      <c r="H48" s="111"/>
      <c r="I48" s="112"/>
      <c r="J48" s="31" t="s">
        <v>427</v>
      </c>
    </row>
    <row r="49" spans="1:10" s="6" customFormat="1" ht="21.75" customHeight="1" thickTop="1" x14ac:dyDescent="0.25">
      <c r="A49" s="13" t="s">
        <v>17</v>
      </c>
      <c r="B49" s="38"/>
      <c r="C49" s="44" t="s">
        <v>91</v>
      </c>
      <c r="D49" s="26" t="s">
        <v>81</v>
      </c>
      <c r="E49" s="20" t="s">
        <v>82</v>
      </c>
      <c r="F49" s="101"/>
      <c r="G49" s="102"/>
      <c r="H49" s="102"/>
      <c r="I49" s="103"/>
      <c r="J49" s="33" t="s">
        <v>427</v>
      </c>
    </row>
    <row r="50" spans="1:10" s="6" customFormat="1" ht="21.75" customHeight="1" x14ac:dyDescent="0.25">
      <c r="A50" s="13" t="s">
        <v>18</v>
      </c>
      <c r="B50" s="38"/>
      <c r="C50" s="36"/>
      <c r="D50" s="27" t="s">
        <v>83</v>
      </c>
      <c r="E50" s="21" t="s">
        <v>82</v>
      </c>
      <c r="F50" s="64"/>
      <c r="G50" s="65"/>
      <c r="H50" s="65"/>
      <c r="I50" s="66"/>
      <c r="J50" s="30" t="s">
        <v>427</v>
      </c>
    </row>
    <row r="51" spans="1:10" s="6" customFormat="1" ht="21.75" customHeight="1" x14ac:dyDescent="0.25">
      <c r="A51" s="13" t="s">
        <v>19</v>
      </c>
      <c r="B51" s="38"/>
      <c r="C51" s="36"/>
      <c r="D51" s="45" t="s">
        <v>84</v>
      </c>
      <c r="E51" s="21" t="s">
        <v>82</v>
      </c>
      <c r="F51" s="64"/>
      <c r="G51" s="65"/>
      <c r="H51" s="65"/>
      <c r="I51" s="66"/>
      <c r="J51" s="30" t="s">
        <v>427</v>
      </c>
    </row>
    <row r="52" spans="1:10" s="6" customFormat="1" ht="21.75" customHeight="1" thickBot="1" x14ac:dyDescent="0.3">
      <c r="A52" s="14" t="s">
        <v>20</v>
      </c>
      <c r="B52" s="38"/>
      <c r="C52" s="37"/>
      <c r="D52" s="46"/>
      <c r="E52" s="22" t="s">
        <v>85</v>
      </c>
      <c r="F52" s="110"/>
      <c r="G52" s="111"/>
      <c r="H52" s="111"/>
      <c r="I52" s="112"/>
      <c r="J52" s="31" t="s">
        <v>427</v>
      </c>
    </row>
    <row r="53" spans="1:10" s="6" customFormat="1" ht="21.75" customHeight="1" x14ac:dyDescent="0.25">
      <c r="A53" s="13" t="s">
        <v>21</v>
      </c>
      <c r="B53" s="38"/>
      <c r="C53" s="36" t="s">
        <v>92</v>
      </c>
      <c r="D53" s="26" t="s">
        <v>81</v>
      </c>
      <c r="E53" s="20" t="s">
        <v>82</v>
      </c>
      <c r="F53" s="95"/>
      <c r="G53" s="96"/>
      <c r="H53" s="96"/>
      <c r="I53" s="97"/>
      <c r="J53" s="33" t="s">
        <v>427</v>
      </c>
    </row>
    <row r="54" spans="1:10" s="6" customFormat="1" ht="21.75" customHeight="1" x14ac:dyDescent="0.25">
      <c r="A54" s="13" t="s">
        <v>22</v>
      </c>
      <c r="B54" s="38"/>
      <c r="C54" s="36"/>
      <c r="D54" s="27" t="s">
        <v>83</v>
      </c>
      <c r="E54" s="21" t="s">
        <v>82</v>
      </c>
      <c r="F54" s="67"/>
      <c r="G54" s="68"/>
      <c r="H54" s="68"/>
      <c r="I54" s="69"/>
      <c r="J54" s="30" t="s">
        <v>427</v>
      </c>
    </row>
    <row r="55" spans="1:10" s="6" customFormat="1" ht="21.75" customHeight="1" x14ac:dyDescent="0.25">
      <c r="A55" s="13" t="s">
        <v>23</v>
      </c>
      <c r="B55" s="38"/>
      <c r="C55" s="36"/>
      <c r="D55" s="47" t="s">
        <v>84</v>
      </c>
      <c r="E55" s="21" t="s">
        <v>82</v>
      </c>
      <c r="F55" s="67"/>
      <c r="G55" s="68"/>
      <c r="H55" s="68"/>
      <c r="I55" s="69"/>
      <c r="J55" s="30" t="s">
        <v>427</v>
      </c>
    </row>
    <row r="56" spans="1:10" s="6" customFormat="1" ht="21.75" customHeight="1" x14ac:dyDescent="0.25">
      <c r="A56" s="13" t="s">
        <v>24</v>
      </c>
      <c r="B56" s="38"/>
      <c r="C56" s="36"/>
      <c r="D56" s="47"/>
      <c r="E56" s="21" t="s">
        <v>85</v>
      </c>
      <c r="F56" s="67"/>
      <c r="G56" s="68"/>
      <c r="H56" s="68"/>
      <c r="I56" s="69"/>
      <c r="J56" s="30" t="s">
        <v>427</v>
      </c>
    </row>
    <row r="57" spans="1:10" s="6" customFormat="1" ht="21.75" customHeight="1" x14ac:dyDescent="0.25">
      <c r="A57" s="13" t="s">
        <v>25</v>
      </c>
      <c r="B57" s="38"/>
      <c r="C57" s="36"/>
      <c r="D57" s="48" t="s">
        <v>86</v>
      </c>
      <c r="E57" s="21" t="s">
        <v>82</v>
      </c>
      <c r="F57" s="67"/>
      <c r="G57" s="68"/>
      <c r="H57" s="68"/>
      <c r="I57" s="69"/>
      <c r="J57" s="30" t="s">
        <v>427</v>
      </c>
    </row>
    <row r="58" spans="1:10" s="6" customFormat="1" ht="21.75" customHeight="1" thickBot="1" x14ac:dyDescent="0.3">
      <c r="A58" s="14" t="s">
        <v>206</v>
      </c>
      <c r="B58" s="38"/>
      <c r="C58" s="37"/>
      <c r="D58" s="49"/>
      <c r="E58" s="22" t="s">
        <v>85</v>
      </c>
      <c r="F58" s="58"/>
      <c r="G58" s="59"/>
      <c r="H58" s="59"/>
      <c r="I58" s="60"/>
      <c r="J58" s="31" t="s">
        <v>427</v>
      </c>
    </row>
    <row r="59" spans="1:10" s="6" customFormat="1" ht="21.75" customHeight="1" thickTop="1" x14ac:dyDescent="0.25">
      <c r="A59" s="15" t="s">
        <v>26</v>
      </c>
      <c r="B59" s="38"/>
      <c r="C59" s="44" t="s">
        <v>177</v>
      </c>
      <c r="D59" s="28" t="s">
        <v>152</v>
      </c>
      <c r="E59" s="23" t="s">
        <v>102</v>
      </c>
      <c r="F59" s="61"/>
      <c r="G59" s="62"/>
      <c r="H59" s="62"/>
      <c r="I59" s="63"/>
      <c r="J59" s="34" t="s">
        <v>427</v>
      </c>
    </row>
    <row r="60" spans="1:10" s="6" customFormat="1" ht="21.75" customHeight="1" x14ac:dyDescent="0.25">
      <c r="A60" s="13" t="s">
        <v>27</v>
      </c>
      <c r="B60" s="38"/>
      <c r="C60" s="36"/>
      <c r="D60" s="27" t="s">
        <v>87</v>
      </c>
      <c r="E60" s="24" t="s">
        <v>156</v>
      </c>
      <c r="F60" s="64"/>
      <c r="G60" s="65"/>
      <c r="H60" s="65"/>
      <c r="I60" s="66"/>
      <c r="J60" s="30" t="s">
        <v>427</v>
      </c>
    </row>
    <row r="61" spans="1:10" s="6" customFormat="1" ht="21.75" customHeight="1" x14ac:dyDescent="0.25">
      <c r="A61" s="13" t="s">
        <v>207</v>
      </c>
      <c r="B61" s="38"/>
      <c r="C61" s="36"/>
      <c r="D61" s="27" t="s">
        <v>88</v>
      </c>
      <c r="E61" s="24" t="s">
        <v>159</v>
      </c>
      <c r="F61" s="64"/>
      <c r="G61" s="65"/>
      <c r="H61" s="65"/>
      <c r="I61" s="66"/>
      <c r="J61" s="30" t="s">
        <v>427</v>
      </c>
    </row>
    <row r="62" spans="1:10" s="6" customFormat="1" ht="21.75" customHeight="1" x14ac:dyDescent="0.25">
      <c r="A62" s="13" t="s">
        <v>28</v>
      </c>
      <c r="B62" s="38"/>
      <c r="C62" s="36"/>
      <c r="D62" s="27" t="s">
        <v>89</v>
      </c>
      <c r="E62" s="24" t="s">
        <v>158</v>
      </c>
      <c r="F62" s="64"/>
      <c r="G62" s="65"/>
      <c r="H62" s="65"/>
      <c r="I62" s="66"/>
      <c r="J62" s="30" t="s">
        <v>427</v>
      </c>
    </row>
    <row r="63" spans="1:10" s="6" customFormat="1" ht="21.75" customHeight="1" x14ac:dyDescent="0.25">
      <c r="A63" s="13" t="s">
        <v>29</v>
      </c>
      <c r="B63" s="38"/>
      <c r="C63" s="36"/>
      <c r="D63" s="27" t="s">
        <v>168</v>
      </c>
      <c r="E63" s="24" t="s">
        <v>160</v>
      </c>
      <c r="F63" s="98"/>
      <c r="G63" s="99"/>
      <c r="H63" s="99"/>
      <c r="I63" s="100"/>
      <c r="J63" s="30" t="s">
        <v>427</v>
      </c>
    </row>
    <row r="64" spans="1:10" s="6" customFormat="1" ht="21.75" customHeight="1" x14ac:dyDescent="0.25">
      <c r="A64" s="13" t="s">
        <v>208</v>
      </c>
      <c r="B64" s="38"/>
      <c r="C64" s="36"/>
      <c r="D64" s="27" t="s">
        <v>154</v>
      </c>
      <c r="E64" s="24" t="s">
        <v>157</v>
      </c>
      <c r="F64" s="67"/>
      <c r="G64" s="68"/>
      <c r="H64" s="68"/>
      <c r="I64" s="69"/>
      <c r="J64" s="30" t="s">
        <v>427</v>
      </c>
    </row>
    <row r="65" spans="1:10" s="6" customFormat="1" ht="21.75" customHeight="1" thickBot="1" x14ac:dyDescent="0.3">
      <c r="A65" s="14" t="s">
        <v>30</v>
      </c>
      <c r="B65" s="38"/>
      <c r="C65" s="37"/>
      <c r="D65" s="29" t="s">
        <v>155</v>
      </c>
      <c r="E65" s="25" t="s">
        <v>161</v>
      </c>
      <c r="F65" s="58"/>
      <c r="G65" s="59"/>
      <c r="H65" s="59"/>
      <c r="I65" s="60"/>
      <c r="J65" s="31" t="s">
        <v>427</v>
      </c>
    </row>
    <row r="66" spans="1:10" s="6" customFormat="1" ht="21.75" customHeight="1" thickTop="1" x14ac:dyDescent="0.25">
      <c r="A66" s="15" t="s">
        <v>31</v>
      </c>
      <c r="B66" s="38"/>
      <c r="C66" s="44" t="s">
        <v>182</v>
      </c>
      <c r="D66" s="28" t="s">
        <v>152</v>
      </c>
      <c r="E66" s="23" t="s">
        <v>130</v>
      </c>
      <c r="F66" s="61"/>
      <c r="G66" s="62"/>
      <c r="H66" s="62"/>
      <c r="I66" s="63"/>
      <c r="J66" s="34" t="s">
        <v>427</v>
      </c>
    </row>
    <row r="67" spans="1:10" s="6" customFormat="1" ht="21.75" customHeight="1" x14ac:dyDescent="0.25">
      <c r="A67" s="13" t="s">
        <v>209</v>
      </c>
      <c r="B67" s="38"/>
      <c r="C67" s="36"/>
      <c r="D67" s="27" t="s">
        <v>87</v>
      </c>
      <c r="E67" s="24" t="s">
        <v>156</v>
      </c>
      <c r="F67" s="67"/>
      <c r="G67" s="68"/>
      <c r="H67" s="68"/>
      <c r="I67" s="69"/>
      <c r="J67" s="30" t="s">
        <v>427</v>
      </c>
    </row>
    <row r="68" spans="1:10" s="6" customFormat="1" ht="21.75" customHeight="1" x14ac:dyDescent="0.25">
      <c r="A68" s="13" t="s">
        <v>32</v>
      </c>
      <c r="B68" s="38"/>
      <c r="C68" s="36"/>
      <c r="D68" s="27" t="s">
        <v>88</v>
      </c>
      <c r="E68" s="24" t="s">
        <v>159</v>
      </c>
      <c r="F68" s="67"/>
      <c r="G68" s="68"/>
      <c r="H68" s="68"/>
      <c r="I68" s="69"/>
      <c r="J68" s="30" t="s">
        <v>427</v>
      </c>
    </row>
    <row r="69" spans="1:10" s="6" customFormat="1" ht="21.75" customHeight="1" x14ac:dyDescent="0.25">
      <c r="A69" s="13" t="s">
        <v>33</v>
      </c>
      <c r="B69" s="38"/>
      <c r="C69" s="36"/>
      <c r="D69" s="27" t="s">
        <v>89</v>
      </c>
      <c r="E69" s="24" t="s">
        <v>158</v>
      </c>
      <c r="F69" s="67"/>
      <c r="G69" s="68"/>
      <c r="H69" s="68"/>
      <c r="I69" s="69"/>
      <c r="J69" s="30" t="s">
        <v>427</v>
      </c>
    </row>
    <row r="70" spans="1:10" s="6" customFormat="1" ht="21.75" customHeight="1" x14ac:dyDescent="0.25">
      <c r="A70" s="13" t="s">
        <v>34</v>
      </c>
      <c r="B70" s="38"/>
      <c r="C70" s="36"/>
      <c r="D70" s="27" t="s">
        <v>168</v>
      </c>
      <c r="E70" s="24" t="s">
        <v>160</v>
      </c>
      <c r="F70" s="98"/>
      <c r="G70" s="99"/>
      <c r="H70" s="99"/>
      <c r="I70" s="100"/>
      <c r="J70" s="30" t="s">
        <v>427</v>
      </c>
    </row>
    <row r="71" spans="1:10" s="6" customFormat="1" ht="21.75" customHeight="1" x14ac:dyDescent="0.25">
      <c r="A71" s="13" t="s">
        <v>35</v>
      </c>
      <c r="B71" s="38"/>
      <c r="C71" s="36"/>
      <c r="D71" s="27" t="s">
        <v>154</v>
      </c>
      <c r="E71" s="24" t="s">
        <v>157</v>
      </c>
      <c r="F71" s="67"/>
      <c r="G71" s="68"/>
      <c r="H71" s="68"/>
      <c r="I71" s="69"/>
      <c r="J71" s="30" t="s">
        <v>427</v>
      </c>
    </row>
    <row r="72" spans="1:10" s="6" customFormat="1" ht="21.75" customHeight="1" thickBot="1" x14ac:dyDescent="0.3">
      <c r="A72" s="14" t="s">
        <v>36</v>
      </c>
      <c r="B72" s="38"/>
      <c r="C72" s="37"/>
      <c r="D72" s="29" t="s">
        <v>155</v>
      </c>
      <c r="E72" s="25" t="s">
        <v>161</v>
      </c>
      <c r="F72" s="58"/>
      <c r="G72" s="59"/>
      <c r="H72" s="59"/>
      <c r="I72" s="60"/>
      <c r="J72" s="31" t="s">
        <v>427</v>
      </c>
    </row>
    <row r="73" spans="1:10" s="6" customFormat="1" ht="21.75" customHeight="1" thickTop="1" x14ac:dyDescent="0.25">
      <c r="A73" s="15" t="s">
        <v>37</v>
      </c>
      <c r="B73" s="38"/>
      <c r="C73" s="44" t="s">
        <v>180</v>
      </c>
      <c r="D73" s="28" t="s">
        <v>152</v>
      </c>
      <c r="E73" s="23" t="s">
        <v>129</v>
      </c>
      <c r="F73" s="61"/>
      <c r="G73" s="62"/>
      <c r="H73" s="62"/>
      <c r="I73" s="63"/>
      <c r="J73" s="34" t="s">
        <v>427</v>
      </c>
    </row>
    <row r="74" spans="1:10" s="6" customFormat="1" ht="21.75" customHeight="1" x14ac:dyDescent="0.25">
      <c r="A74" s="13" t="s">
        <v>38</v>
      </c>
      <c r="B74" s="38"/>
      <c r="C74" s="36"/>
      <c r="D74" s="27" t="s">
        <v>87</v>
      </c>
      <c r="E74" s="24" t="s">
        <v>156</v>
      </c>
      <c r="F74" s="67"/>
      <c r="G74" s="68"/>
      <c r="H74" s="68"/>
      <c r="I74" s="69"/>
      <c r="J74" s="30" t="s">
        <v>427</v>
      </c>
    </row>
    <row r="75" spans="1:10" s="6" customFormat="1" ht="21.75" customHeight="1" x14ac:dyDescent="0.25">
      <c r="A75" s="13" t="s">
        <v>39</v>
      </c>
      <c r="B75" s="38"/>
      <c r="C75" s="36"/>
      <c r="D75" s="27" t="s">
        <v>88</v>
      </c>
      <c r="E75" s="24" t="s">
        <v>159</v>
      </c>
      <c r="F75" s="67"/>
      <c r="G75" s="68"/>
      <c r="H75" s="68"/>
      <c r="I75" s="69"/>
      <c r="J75" s="30" t="s">
        <v>427</v>
      </c>
    </row>
    <row r="76" spans="1:10" s="6" customFormat="1" ht="21.75" customHeight="1" x14ac:dyDescent="0.25">
      <c r="A76" s="13" t="s">
        <v>40</v>
      </c>
      <c r="B76" s="38"/>
      <c r="C76" s="36"/>
      <c r="D76" s="27" t="s">
        <v>89</v>
      </c>
      <c r="E76" s="24" t="s">
        <v>158</v>
      </c>
      <c r="F76" s="67"/>
      <c r="G76" s="68"/>
      <c r="H76" s="68"/>
      <c r="I76" s="69"/>
      <c r="J76" s="30" t="s">
        <v>427</v>
      </c>
    </row>
    <row r="77" spans="1:10" s="6" customFormat="1" ht="21.75" customHeight="1" x14ac:dyDescent="0.25">
      <c r="A77" s="13" t="s">
        <v>41</v>
      </c>
      <c r="B77" s="38"/>
      <c r="C77" s="36"/>
      <c r="D77" s="27" t="s">
        <v>168</v>
      </c>
      <c r="E77" s="24" t="s">
        <v>160</v>
      </c>
      <c r="F77" s="98"/>
      <c r="G77" s="99"/>
      <c r="H77" s="99"/>
      <c r="I77" s="100"/>
      <c r="J77" s="30" t="s">
        <v>427</v>
      </c>
    </row>
    <row r="78" spans="1:10" s="6" customFormat="1" ht="21.75" customHeight="1" x14ac:dyDescent="0.25">
      <c r="A78" s="13" t="s">
        <v>42</v>
      </c>
      <c r="B78" s="38"/>
      <c r="C78" s="36"/>
      <c r="D78" s="27" t="s">
        <v>154</v>
      </c>
      <c r="E78" s="24" t="s">
        <v>157</v>
      </c>
      <c r="F78" s="67"/>
      <c r="G78" s="68"/>
      <c r="H78" s="68"/>
      <c r="I78" s="69"/>
      <c r="J78" s="30" t="s">
        <v>427</v>
      </c>
    </row>
    <row r="79" spans="1:10" s="6" customFormat="1" ht="21.75" customHeight="1" thickBot="1" x14ac:dyDescent="0.3">
      <c r="A79" s="14" t="s">
        <v>43</v>
      </c>
      <c r="B79" s="38"/>
      <c r="C79" s="37"/>
      <c r="D79" s="29" t="s">
        <v>155</v>
      </c>
      <c r="E79" s="25" t="s">
        <v>161</v>
      </c>
      <c r="F79" s="58"/>
      <c r="G79" s="59"/>
      <c r="H79" s="59"/>
      <c r="I79" s="60"/>
      <c r="J79" s="31" t="s">
        <v>427</v>
      </c>
    </row>
    <row r="80" spans="1:10" s="6" customFormat="1" ht="21.75" customHeight="1" thickTop="1" x14ac:dyDescent="0.25">
      <c r="A80" s="15" t="s">
        <v>44</v>
      </c>
      <c r="B80" s="38"/>
      <c r="C80" s="44" t="s">
        <v>181</v>
      </c>
      <c r="D80" s="28" t="s">
        <v>152</v>
      </c>
      <c r="E80" s="23" t="s">
        <v>131</v>
      </c>
      <c r="F80" s="61"/>
      <c r="G80" s="62"/>
      <c r="H80" s="62"/>
      <c r="I80" s="63"/>
      <c r="J80" s="34" t="s">
        <v>427</v>
      </c>
    </row>
    <row r="81" spans="1:10" s="6" customFormat="1" ht="21.75" customHeight="1" x14ac:dyDescent="0.25">
      <c r="A81" s="13" t="s">
        <v>45</v>
      </c>
      <c r="B81" s="38"/>
      <c r="C81" s="36"/>
      <c r="D81" s="27" t="s">
        <v>87</v>
      </c>
      <c r="E81" s="24" t="s">
        <v>156</v>
      </c>
      <c r="F81" s="67"/>
      <c r="G81" s="68"/>
      <c r="H81" s="68"/>
      <c r="I81" s="69"/>
      <c r="J81" s="30" t="s">
        <v>427</v>
      </c>
    </row>
    <row r="82" spans="1:10" s="6" customFormat="1" ht="21.75" customHeight="1" x14ac:dyDescent="0.25">
      <c r="A82" s="13" t="s">
        <v>46</v>
      </c>
      <c r="B82" s="38"/>
      <c r="C82" s="36"/>
      <c r="D82" s="27" t="s">
        <v>88</v>
      </c>
      <c r="E82" s="24" t="s">
        <v>159</v>
      </c>
      <c r="F82" s="67"/>
      <c r="G82" s="68"/>
      <c r="H82" s="68"/>
      <c r="I82" s="69"/>
      <c r="J82" s="30" t="s">
        <v>427</v>
      </c>
    </row>
    <row r="83" spans="1:10" s="6" customFormat="1" ht="21.75" customHeight="1" x14ac:dyDescent="0.25">
      <c r="A83" s="13" t="s">
        <v>47</v>
      </c>
      <c r="B83" s="38"/>
      <c r="C83" s="36"/>
      <c r="D83" s="27" t="s">
        <v>89</v>
      </c>
      <c r="E83" s="24" t="s">
        <v>158</v>
      </c>
      <c r="F83" s="67"/>
      <c r="G83" s="68"/>
      <c r="H83" s="68"/>
      <c r="I83" s="69"/>
      <c r="J83" s="30" t="s">
        <v>427</v>
      </c>
    </row>
    <row r="84" spans="1:10" s="6" customFormat="1" ht="21.75" customHeight="1" x14ac:dyDescent="0.25">
      <c r="A84" s="13" t="s">
        <v>48</v>
      </c>
      <c r="B84" s="38"/>
      <c r="C84" s="36"/>
      <c r="D84" s="27" t="s">
        <v>168</v>
      </c>
      <c r="E84" s="24" t="s">
        <v>160</v>
      </c>
      <c r="F84" s="98"/>
      <c r="G84" s="99"/>
      <c r="H84" s="99"/>
      <c r="I84" s="100"/>
      <c r="J84" s="30" t="s">
        <v>427</v>
      </c>
    </row>
    <row r="85" spans="1:10" s="6" customFormat="1" ht="21.75" customHeight="1" x14ac:dyDescent="0.25">
      <c r="A85" s="13" t="s">
        <v>49</v>
      </c>
      <c r="B85" s="38"/>
      <c r="C85" s="36"/>
      <c r="D85" s="27" t="s">
        <v>154</v>
      </c>
      <c r="E85" s="24" t="s">
        <v>157</v>
      </c>
      <c r="F85" s="67"/>
      <c r="G85" s="68"/>
      <c r="H85" s="68"/>
      <c r="I85" s="69"/>
      <c r="J85" s="30" t="s">
        <v>427</v>
      </c>
    </row>
    <row r="86" spans="1:10" s="6" customFormat="1" ht="21.75" customHeight="1" thickBot="1" x14ac:dyDescent="0.3">
      <c r="A86" s="14" t="s">
        <v>50</v>
      </c>
      <c r="B86" s="39"/>
      <c r="C86" s="37"/>
      <c r="D86" s="29" t="s">
        <v>155</v>
      </c>
      <c r="E86" s="25" t="s">
        <v>161</v>
      </c>
      <c r="F86" s="58"/>
      <c r="G86" s="59"/>
      <c r="H86" s="59"/>
      <c r="I86" s="60"/>
      <c r="J86" s="31" t="s">
        <v>427</v>
      </c>
    </row>
    <row r="87" spans="1:10" s="4" customFormat="1" ht="22.5" customHeight="1" outlineLevel="1" thickTop="1" x14ac:dyDescent="0.3">
      <c r="A87" s="215" t="s">
        <v>60</v>
      </c>
      <c r="B87" s="50"/>
      <c r="C87" s="51"/>
      <c r="D87" s="76"/>
      <c r="E87" s="77"/>
      <c r="F87" s="77"/>
      <c r="G87" s="77"/>
      <c r="H87" s="77"/>
      <c r="I87" s="77"/>
      <c r="J87" s="78"/>
    </row>
    <row r="88" spans="1:10" s="4" customFormat="1" ht="22.5" customHeight="1" outlineLevel="1" x14ac:dyDescent="0.3">
      <c r="A88" s="211"/>
      <c r="B88" s="212"/>
      <c r="C88" s="52"/>
      <c r="D88" s="92"/>
      <c r="E88" s="93"/>
      <c r="F88" s="93"/>
      <c r="G88" s="93"/>
      <c r="H88" s="93"/>
      <c r="I88" s="93"/>
      <c r="J88" s="94"/>
    </row>
    <row r="89" spans="1:10" s="4" customFormat="1" ht="22.5" customHeight="1" outlineLevel="1" thickBot="1" x14ac:dyDescent="0.35">
      <c r="A89" s="213"/>
      <c r="B89" s="53"/>
      <c r="C89" s="54"/>
      <c r="D89" s="55"/>
      <c r="E89" s="56"/>
      <c r="F89" s="56"/>
      <c r="G89" s="56"/>
      <c r="H89" s="56"/>
      <c r="I89" s="56"/>
      <c r="J89" s="57"/>
    </row>
    <row r="90" spans="1:10" s="5" customFormat="1" ht="57" customHeight="1" outlineLevel="1" thickTop="1" thickBot="1" x14ac:dyDescent="0.4">
      <c r="A90" s="200" t="s">
        <v>70</v>
      </c>
      <c r="B90" s="73" t="s">
        <v>78</v>
      </c>
      <c r="C90" s="74"/>
      <c r="D90" s="74"/>
      <c r="E90" s="75"/>
      <c r="F90" s="104" t="s">
        <v>80</v>
      </c>
      <c r="G90" s="105"/>
      <c r="H90" s="105"/>
      <c r="I90" s="106"/>
      <c r="J90" s="17" t="s">
        <v>422</v>
      </c>
    </row>
    <row r="91" spans="1:10" s="6" customFormat="1" ht="21.75" customHeight="1" thickTop="1" x14ac:dyDescent="0.25">
      <c r="A91" s="214" t="s">
        <v>51</v>
      </c>
      <c r="B91" s="38" t="s">
        <v>73</v>
      </c>
      <c r="C91" s="36" t="s">
        <v>93</v>
      </c>
      <c r="D91" s="26" t="s">
        <v>81</v>
      </c>
      <c r="E91" s="20" t="s">
        <v>82</v>
      </c>
      <c r="F91" s="101"/>
      <c r="G91" s="102"/>
      <c r="H91" s="102"/>
      <c r="I91" s="103"/>
      <c r="J91" s="33" t="s">
        <v>427</v>
      </c>
    </row>
    <row r="92" spans="1:10" s="6" customFormat="1" ht="21.75" customHeight="1" x14ac:dyDescent="0.25">
      <c r="A92" s="13" t="s">
        <v>52</v>
      </c>
      <c r="B92" s="38"/>
      <c r="C92" s="36"/>
      <c r="D92" s="27" t="s">
        <v>83</v>
      </c>
      <c r="E92" s="21" t="s">
        <v>82</v>
      </c>
      <c r="F92" s="64"/>
      <c r="G92" s="65"/>
      <c r="H92" s="65"/>
      <c r="I92" s="66"/>
      <c r="J92" s="30" t="s">
        <v>427</v>
      </c>
    </row>
    <row r="93" spans="1:10" s="6" customFormat="1" ht="21.75" customHeight="1" x14ac:dyDescent="0.25">
      <c r="A93" s="13" t="s">
        <v>53</v>
      </c>
      <c r="B93" s="38"/>
      <c r="C93" s="36"/>
      <c r="D93" s="45" t="s">
        <v>84</v>
      </c>
      <c r="E93" s="21" t="s">
        <v>82</v>
      </c>
      <c r="F93" s="64"/>
      <c r="G93" s="65"/>
      <c r="H93" s="65"/>
      <c r="I93" s="66"/>
      <c r="J93" s="30" t="s">
        <v>427</v>
      </c>
    </row>
    <row r="94" spans="1:10" s="6" customFormat="1" ht="21.75" customHeight="1" thickBot="1" x14ac:dyDescent="0.3">
      <c r="A94" s="14" t="s">
        <v>210</v>
      </c>
      <c r="B94" s="38"/>
      <c r="C94" s="37"/>
      <c r="D94" s="46"/>
      <c r="E94" s="22" t="s">
        <v>85</v>
      </c>
      <c r="F94" s="110"/>
      <c r="G94" s="111"/>
      <c r="H94" s="111"/>
      <c r="I94" s="112"/>
      <c r="J94" s="31" t="s">
        <v>427</v>
      </c>
    </row>
    <row r="95" spans="1:10" s="6" customFormat="1" ht="21.75" customHeight="1" thickTop="1" x14ac:dyDescent="0.25">
      <c r="A95" s="13" t="s">
        <v>54</v>
      </c>
      <c r="B95" s="38"/>
      <c r="C95" s="44" t="s">
        <v>94</v>
      </c>
      <c r="D95" s="26" t="s">
        <v>81</v>
      </c>
      <c r="E95" s="20" t="s">
        <v>82</v>
      </c>
      <c r="F95" s="101"/>
      <c r="G95" s="102"/>
      <c r="H95" s="102"/>
      <c r="I95" s="103"/>
      <c r="J95" s="33" t="s">
        <v>427</v>
      </c>
    </row>
    <row r="96" spans="1:10" s="6" customFormat="1" ht="21.75" customHeight="1" x14ac:dyDescent="0.25">
      <c r="A96" s="13" t="s">
        <v>55</v>
      </c>
      <c r="B96" s="38"/>
      <c r="C96" s="36"/>
      <c r="D96" s="27" t="s">
        <v>83</v>
      </c>
      <c r="E96" s="21" t="s">
        <v>82</v>
      </c>
      <c r="F96" s="64"/>
      <c r="G96" s="65"/>
      <c r="H96" s="65"/>
      <c r="I96" s="66"/>
      <c r="J96" s="30" t="s">
        <v>427</v>
      </c>
    </row>
    <row r="97" spans="1:10" s="6" customFormat="1" ht="21.75" customHeight="1" x14ac:dyDescent="0.25">
      <c r="A97" s="13" t="s">
        <v>211</v>
      </c>
      <c r="B97" s="38"/>
      <c r="C97" s="36"/>
      <c r="D97" s="45" t="s">
        <v>84</v>
      </c>
      <c r="E97" s="21" t="s">
        <v>82</v>
      </c>
      <c r="F97" s="64"/>
      <c r="G97" s="65"/>
      <c r="H97" s="65"/>
      <c r="I97" s="66"/>
      <c r="J97" s="30" t="s">
        <v>427</v>
      </c>
    </row>
    <row r="98" spans="1:10" s="6" customFormat="1" ht="21.75" customHeight="1" thickBot="1" x14ac:dyDescent="0.3">
      <c r="A98" s="14" t="s">
        <v>56</v>
      </c>
      <c r="B98" s="38"/>
      <c r="C98" s="37"/>
      <c r="D98" s="46"/>
      <c r="E98" s="22" t="s">
        <v>85</v>
      </c>
      <c r="F98" s="110"/>
      <c r="G98" s="111"/>
      <c r="H98" s="111"/>
      <c r="I98" s="112"/>
      <c r="J98" s="31" t="s">
        <v>427</v>
      </c>
    </row>
    <row r="99" spans="1:10" s="6" customFormat="1" ht="21.75" customHeight="1" x14ac:dyDescent="0.25">
      <c r="A99" s="13" t="s">
        <v>57</v>
      </c>
      <c r="B99" s="38"/>
      <c r="C99" s="36" t="s">
        <v>95</v>
      </c>
      <c r="D99" s="26" t="s">
        <v>81</v>
      </c>
      <c r="E99" s="20" t="s">
        <v>82</v>
      </c>
      <c r="F99" s="95"/>
      <c r="G99" s="96"/>
      <c r="H99" s="96"/>
      <c r="I99" s="97"/>
      <c r="J99" s="33" t="s">
        <v>427</v>
      </c>
    </row>
    <row r="100" spans="1:10" s="6" customFormat="1" ht="21.75" customHeight="1" x14ac:dyDescent="0.25">
      <c r="A100" s="13" t="s">
        <v>212</v>
      </c>
      <c r="B100" s="38"/>
      <c r="C100" s="36"/>
      <c r="D100" s="27" t="s">
        <v>83</v>
      </c>
      <c r="E100" s="21" t="s">
        <v>82</v>
      </c>
      <c r="F100" s="67"/>
      <c r="G100" s="68"/>
      <c r="H100" s="68"/>
      <c r="I100" s="69"/>
      <c r="J100" s="30" t="s">
        <v>427</v>
      </c>
    </row>
    <row r="101" spans="1:10" s="6" customFormat="1" ht="21.75" customHeight="1" x14ac:dyDescent="0.25">
      <c r="A101" s="13" t="s">
        <v>58</v>
      </c>
      <c r="B101" s="38"/>
      <c r="C101" s="36"/>
      <c r="D101" s="47" t="s">
        <v>84</v>
      </c>
      <c r="E101" s="21" t="s">
        <v>82</v>
      </c>
      <c r="F101" s="67"/>
      <c r="G101" s="68"/>
      <c r="H101" s="68"/>
      <c r="I101" s="69"/>
      <c r="J101" s="30" t="s">
        <v>427</v>
      </c>
    </row>
    <row r="102" spans="1:10" s="6" customFormat="1" ht="21.75" customHeight="1" x14ac:dyDescent="0.25">
      <c r="A102" s="13" t="s">
        <v>59</v>
      </c>
      <c r="B102" s="38"/>
      <c r="C102" s="36"/>
      <c r="D102" s="47"/>
      <c r="E102" s="21" t="s">
        <v>85</v>
      </c>
      <c r="F102" s="67"/>
      <c r="G102" s="68"/>
      <c r="H102" s="68"/>
      <c r="I102" s="69"/>
      <c r="J102" s="30" t="s">
        <v>427</v>
      </c>
    </row>
    <row r="103" spans="1:10" s="6" customFormat="1" ht="21.75" customHeight="1" x14ac:dyDescent="0.25">
      <c r="A103" s="13" t="s">
        <v>219</v>
      </c>
      <c r="B103" s="38"/>
      <c r="C103" s="36"/>
      <c r="D103" s="48" t="s">
        <v>86</v>
      </c>
      <c r="E103" s="21" t="s">
        <v>82</v>
      </c>
      <c r="F103" s="67"/>
      <c r="G103" s="68"/>
      <c r="H103" s="68"/>
      <c r="I103" s="69"/>
      <c r="J103" s="30" t="s">
        <v>427</v>
      </c>
    </row>
    <row r="104" spans="1:10" s="6" customFormat="1" ht="21.75" customHeight="1" thickBot="1" x14ac:dyDescent="0.3">
      <c r="A104" s="14" t="s">
        <v>220</v>
      </c>
      <c r="B104" s="38"/>
      <c r="C104" s="37"/>
      <c r="D104" s="49"/>
      <c r="E104" s="22" t="s">
        <v>85</v>
      </c>
      <c r="F104" s="58"/>
      <c r="G104" s="59"/>
      <c r="H104" s="59"/>
      <c r="I104" s="60"/>
      <c r="J104" s="31" t="s">
        <v>427</v>
      </c>
    </row>
    <row r="105" spans="1:10" s="6" customFormat="1" ht="21.75" customHeight="1" thickTop="1" x14ac:dyDescent="0.25">
      <c r="A105" s="15" t="s">
        <v>221</v>
      </c>
      <c r="B105" s="38"/>
      <c r="C105" s="44" t="s">
        <v>178</v>
      </c>
      <c r="D105" s="28" t="s">
        <v>152</v>
      </c>
      <c r="E105" s="23" t="s">
        <v>128</v>
      </c>
      <c r="F105" s="61"/>
      <c r="G105" s="62"/>
      <c r="H105" s="62"/>
      <c r="I105" s="63"/>
      <c r="J105" s="34" t="s">
        <v>427</v>
      </c>
    </row>
    <row r="106" spans="1:10" s="6" customFormat="1" ht="21.75" customHeight="1" x14ac:dyDescent="0.25">
      <c r="A106" s="13" t="s">
        <v>222</v>
      </c>
      <c r="B106" s="38"/>
      <c r="C106" s="36"/>
      <c r="D106" s="27" t="s">
        <v>87</v>
      </c>
      <c r="E106" s="24" t="s">
        <v>156</v>
      </c>
      <c r="F106" s="64"/>
      <c r="G106" s="65"/>
      <c r="H106" s="65"/>
      <c r="I106" s="66"/>
      <c r="J106" s="30" t="s">
        <v>427</v>
      </c>
    </row>
    <row r="107" spans="1:10" s="6" customFormat="1" ht="21.75" customHeight="1" x14ac:dyDescent="0.25">
      <c r="A107" s="13" t="s">
        <v>223</v>
      </c>
      <c r="B107" s="38"/>
      <c r="C107" s="36"/>
      <c r="D107" s="27" t="s">
        <v>88</v>
      </c>
      <c r="E107" s="24" t="s">
        <v>159</v>
      </c>
      <c r="F107" s="64"/>
      <c r="G107" s="65"/>
      <c r="H107" s="65"/>
      <c r="I107" s="66"/>
      <c r="J107" s="30" t="s">
        <v>427</v>
      </c>
    </row>
    <row r="108" spans="1:10" s="6" customFormat="1" ht="21.75" customHeight="1" x14ac:dyDescent="0.25">
      <c r="A108" s="13" t="s">
        <v>224</v>
      </c>
      <c r="B108" s="38"/>
      <c r="C108" s="36"/>
      <c r="D108" s="27" t="s">
        <v>89</v>
      </c>
      <c r="E108" s="24" t="s">
        <v>158</v>
      </c>
      <c r="F108" s="64"/>
      <c r="G108" s="65"/>
      <c r="H108" s="65"/>
      <c r="I108" s="66"/>
      <c r="J108" s="30" t="s">
        <v>427</v>
      </c>
    </row>
    <row r="109" spans="1:10" s="6" customFormat="1" ht="21.75" customHeight="1" x14ac:dyDescent="0.25">
      <c r="A109" s="13" t="s">
        <v>225</v>
      </c>
      <c r="B109" s="38"/>
      <c r="C109" s="36"/>
      <c r="D109" s="27" t="s">
        <v>168</v>
      </c>
      <c r="E109" s="24" t="s">
        <v>160</v>
      </c>
      <c r="F109" s="98"/>
      <c r="G109" s="99"/>
      <c r="H109" s="99"/>
      <c r="I109" s="100"/>
      <c r="J109" s="30" t="s">
        <v>427</v>
      </c>
    </row>
    <row r="110" spans="1:10" s="6" customFormat="1" ht="21.75" customHeight="1" x14ac:dyDescent="0.25">
      <c r="A110" s="13" t="s">
        <v>226</v>
      </c>
      <c r="B110" s="38"/>
      <c r="C110" s="36"/>
      <c r="D110" s="27" t="s">
        <v>154</v>
      </c>
      <c r="E110" s="24" t="s">
        <v>157</v>
      </c>
      <c r="F110" s="67"/>
      <c r="G110" s="68"/>
      <c r="H110" s="68"/>
      <c r="I110" s="69"/>
      <c r="J110" s="30" t="s">
        <v>427</v>
      </c>
    </row>
    <row r="111" spans="1:10" s="6" customFormat="1" ht="21.75" customHeight="1" thickBot="1" x14ac:dyDescent="0.3">
      <c r="A111" s="14" t="s">
        <v>227</v>
      </c>
      <c r="B111" s="38"/>
      <c r="C111" s="37"/>
      <c r="D111" s="29" t="s">
        <v>155</v>
      </c>
      <c r="E111" s="25" t="s">
        <v>161</v>
      </c>
      <c r="F111" s="58"/>
      <c r="G111" s="59"/>
      <c r="H111" s="59"/>
      <c r="I111" s="60"/>
      <c r="J111" s="31" t="s">
        <v>427</v>
      </c>
    </row>
    <row r="112" spans="1:10" s="6" customFormat="1" ht="21.75" customHeight="1" thickTop="1" x14ac:dyDescent="0.25">
      <c r="A112" s="15" t="s">
        <v>228</v>
      </c>
      <c r="B112" s="38"/>
      <c r="C112" s="44" t="s">
        <v>179</v>
      </c>
      <c r="D112" s="28" t="s">
        <v>152</v>
      </c>
      <c r="E112" s="23" t="s">
        <v>126</v>
      </c>
      <c r="F112" s="61"/>
      <c r="G112" s="62"/>
      <c r="H112" s="62"/>
      <c r="I112" s="63"/>
      <c r="J112" s="34" t="s">
        <v>427</v>
      </c>
    </row>
    <row r="113" spans="1:10" s="6" customFormat="1" ht="21.75" customHeight="1" x14ac:dyDescent="0.25">
      <c r="A113" s="13" t="s">
        <v>229</v>
      </c>
      <c r="B113" s="38"/>
      <c r="C113" s="36"/>
      <c r="D113" s="27" t="s">
        <v>87</v>
      </c>
      <c r="E113" s="24" t="s">
        <v>156</v>
      </c>
      <c r="F113" s="67"/>
      <c r="G113" s="68"/>
      <c r="H113" s="68"/>
      <c r="I113" s="69"/>
      <c r="J113" s="30" t="s">
        <v>427</v>
      </c>
    </row>
    <row r="114" spans="1:10" s="6" customFormat="1" ht="21.75" customHeight="1" x14ac:dyDescent="0.25">
      <c r="A114" s="13" t="s">
        <v>230</v>
      </c>
      <c r="B114" s="38"/>
      <c r="C114" s="36"/>
      <c r="D114" s="27" t="s">
        <v>88</v>
      </c>
      <c r="E114" s="24" t="s">
        <v>159</v>
      </c>
      <c r="F114" s="67"/>
      <c r="G114" s="68"/>
      <c r="H114" s="68"/>
      <c r="I114" s="69"/>
      <c r="J114" s="30" t="s">
        <v>427</v>
      </c>
    </row>
    <row r="115" spans="1:10" s="6" customFormat="1" ht="21.75" customHeight="1" x14ac:dyDescent="0.25">
      <c r="A115" s="13" t="s">
        <v>231</v>
      </c>
      <c r="B115" s="38"/>
      <c r="C115" s="36"/>
      <c r="D115" s="27" t="s">
        <v>89</v>
      </c>
      <c r="E115" s="24" t="s">
        <v>158</v>
      </c>
      <c r="F115" s="67"/>
      <c r="G115" s="68"/>
      <c r="H115" s="68"/>
      <c r="I115" s="69"/>
      <c r="J115" s="30" t="s">
        <v>427</v>
      </c>
    </row>
    <row r="116" spans="1:10" s="6" customFormat="1" ht="21.75" customHeight="1" x14ac:dyDescent="0.25">
      <c r="A116" s="13" t="s">
        <v>232</v>
      </c>
      <c r="B116" s="38"/>
      <c r="C116" s="36"/>
      <c r="D116" s="27" t="s">
        <v>168</v>
      </c>
      <c r="E116" s="24" t="s">
        <v>160</v>
      </c>
      <c r="F116" s="98"/>
      <c r="G116" s="99"/>
      <c r="H116" s="99"/>
      <c r="I116" s="100"/>
      <c r="J116" s="30" t="s">
        <v>427</v>
      </c>
    </row>
    <row r="117" spans="1:10" s="6" customFormat="1" ht="21.75" customHeight="1" x14ac:dyDescent="0.25">
      <c r="A117" s="13" t="s">
        <v>233</v>
      </c>
      <c r="B117" s="38"/>
      <c r="C117" s="36"/>
      <c r="D117" s="27" t="s">
        <v>154</v>
      </c>
      <c r="E117" s="24" t="s">
        <v>157</v>
      </c>
      <c r="F117" s="67"/>
      <c r="G117" s="68"/>
      <c r="H117" s="68"/>
      <c r="I117" s="69"/>
      <c r="J117" s="30" t="s">
        <v>427</v>
      </c>
    </row>
    <row r="118" spans="1:10" s="6" customFormat="1" ht="21.75" customHeight="1" thickBot="1" x14ac:dyDescent="0.3">
      <c r="A118" s="14" t="s">
        <v>234</v>
      </c>
      <c r="B118" s="38"/>
      <c r="C118" s="37"/>
      <c r="D118" s="29" t="s">
        <v>155</v>
      </c>
      <c r="E118" s="25" t="s">
        <v>161</v>
      </c>
      <c r="F118" s="58"/>
      <c r="G118" s="59"/>
      <c r="H118" s="59"/>
      <c r="I118" s="60"/>
      <c r="J118" s="31" t="s">
        <v>427</v>
      </c>
    </row>
    <row r="119" spans="1:10" s="6" customFormat="1" ht="21.75" customHeight="1" thickTop="1" x14ac:dyDescent="0.25">
      <c r="A119" s="15" t="s">
        <v>235</v>
      </c>
      <c r="B119" s="38"/>
      <c r="C119" s="44" t="s">
        <v>183</v>
      </c>
      <c r="D119" s="28" t="s">
        <v>152</v>
      </c>
      <c r="E119" s="23" t="s">
        <v>125</v>
      </c>
      <c r="F119" s="61"/>
      <c r="G119" s="62"/>
      <c r="H119" s="62"/>
      <c r="I119" s="63"/>
      <c r="J119" s="34" t="s">
        <v>427</v>
      </c>
    </row>
    <row r="120" spans="1:10" s="6" customFormat="1" ht="21.75" customHeight="1" x14ac:dyDescent="0.25">
      <c r="A120" s="13" t="s">
        <v>236</v>
      </c>
      <c r="B120" s="38"/>
      <c r="C120" s="36"/>
      <c r="D120" s="27" t="s">
        <v>87</v>
      </c>
      <c r="E120" s="24" t="s">
        <v>156</v>
      </c>
      <c r="F120" s="67"/>
      <c r="G120" s="68"/>
      <c r="H120" s="68"/>
      <c r="I120" s="69"/>
      <c r="J120" s="30" t="s">
        <v>427</v>
      </c>
    </row>
    <row r="121" spans="1:10" s="6" customFormat="1" ht="21.75" customHeight="1" x14ac:dyDescent="0.25">
      <c r="A121" s="13" t="s">
        <v>237</v>
      </c>
      <c r="B121" s="38"/>
      <c r="C121" s="36"/>
      <c r="D121" s="27" t="s">
        <v>88</v>
      </c>
      <c r="E121" s="24" t="s">
        <v>159</v>
      </c>
      <c r="F121" s="67"/>
      <c r="G121" s="68"/>
      <c r="H121" s="68"/>
      <c r="I121" s="69"/>
      <c r="J121" s="30" t="s">
        <v>427</v>
      </c>
    </row>
    <row r="122" spans="1:10" s="6" customFormat="1" ht="21.75" customHeight="1" x14ac:dyDescent="0.25">
      <c r="A122" s="13" t="s">
        <v>238</v>
      </c>
      <c r="B122" s="38"/>
      <c r="C122" s="36"/>
      <c r="D122" s="27" t="s">
        <v>89</v>
      </c>
      <c r="E122" s="24" t="s">
        <v>158</v>
      </c>
      <c r="F122" s="67"/>
      <c r="G122" s="68"/>
      <c r="H122" s="68"/>
      <c r="I122" s="69"/>
      <c r="J122" s="30" t="s">
        <v>427</v>
      </c>
    </row>
    <row r="123" spans="1:10" s="6" customFormat="1" ht="21.75" customHeight="1" x14ac:dyDescent="0.25">
      <c r="A123" s="13" t="s">
        <v>239</v>
      </c>
      <c r="B123" s="38"/>
      <c r="C123" s="36"/>
      <c r="D123" s="27" t="s">
        <v>168</v>
      </c>
      <c r="E123" s="24" t="s">
        <v>160</v>
      </c>
      <c r="F123" s="98"/>
      <c r="G123" s="99"/>
      <c r="H123" s="99"/>
      <c r="I123" s="100"/>
      <c r="J123" s="30" t="s">
        <v>427</v>
      </c>
    </row>
    <row r="124" spans="1:10" s="6" customFormat="1" ht="21.75" customHeight="1" x14ac:dyDescent="0.25">
      <c r="A124" s="13" t="s">
        <v>240</v>
      </c>
      <c r="B124" s="38"/>
      <c r="C124" s="36"/>
      <c r="D124" s="27" t="s">
        <v>154</v>
      </c>
      <c r="E124" s="24" t="s">
        <v>157</v>
      </c>
      <c r="F124" s="67"/>
      <c r="G124" s="68"/>
      <c r="H124" s="68"/>
      <c r="I124" s="69"/>
      <c r="J124" s="30" t="s">
        <v>427</v>
      </c>
    </row>
    <row r="125" spans="1:10" s="6" customFormat="1" ht="21.75" customHeight="1" thickBot="1" x14ac:dyDescent="0.3">
      <c r="A125" s="14" t="s">
        <v>241</v>
      </c>
      <c r="B125" s="38"/>
      <c r="C125" s="37"/>
      <c r="D125" s="29" t="s">
        <v>155</v>
      </c>
      <c r="E125" s="25" t="s">
        <v>161</v>
      </c>
      <c r="F125" s="58"/>
      <c r="G125" s="59"/>
      <c r="H125" s="59"/>
      <c r="I125" s="60"/>
      <c r="J125" s="31" t="s">
        <v>427</v>
      </c>
    </row>
    <row r="126" spans="1:10" s="6" customFormat="1" ht="21.75" customHeight="1" thickTop="1" x14ac:dyDescent="0.25">
      <c r="A126" s="15" t="s">
        <v>242</v>
      </c>
      <c r="B126" s="38"/>
      <c r="C126" s="44" t="s">
        <v>184</v>
      </c>
      <c r="D126" s="28" t="s">
        <v>152</v>
      </c>
      <c r="E126" s="23" t="s">
        <v>127</v>
      </c>
      <c r="F126" s="61"/>
      <c r="G126" s="62"/>
      <c r="H126" s="62"/>
      <c r="I126" s="63"/>
      <c r="J126" s="34" t="s">
        <v>427</v>
      </c>
    </row>
    <row r="127" spans="1:10" s="6" customFormat="1" ht="21.75" customHeight="1" x14ac:dyDescent="0.25">
      <c r="A127" s="13" t="s">
        <v>243</v>
      </c>
      <c r="B127" s="38"/>
      <c r="C127" s="36"/>
      <c r="D127" s="27" t="s">
        <v>87</v>
      </c>
      <c r="E127" s="24" t="s">
        <v>156</v>
      </c>
      <c r="F127" s="67"/>
      <c r="G127" s="68"/>
      <c r="H127" s="68"/>
      <c r="I127" s="69"/>
      <c r="J127" s="30" t="s">
        <v>427</v>
      </c>
    </row>
    <row r="128" spans="1:10" s="6" customFormat="1" ht="21.75" customHeight="1" x14ac:dyDescent="0.25">
      <c r="A128" s="13" t="s">
        <v>244</v>
      </c>
      <c r="B128" s="38"/>
      <c r="C128" s="36"/>
      <c r="D128" s="27" t="s">
        <v>88</v>
      </c>
      <c r="E128" s="24" t="s">
        <v>159</v>
      </c>
      <c r="F128" s="67"/>
      <c r="G128" s="68"/>
      <c r="H128" s="68"/>
      <c r="I128" s="69"/>
      <c r="J128" s="30" t="s">
        <v>427</v>
      </c>
    </row>
    <row r="129" spans="1:10" s="6" customFormat="1" ht="21.75" customHeight="1" x14ac:dyDescent="0.25">
      <c r="A129" s="13" t="s">
        <v>245</v>
      </c>
      <c r="B129" s="38"/>
      <c r="C129" s="36"/>
      <c r="D129" s="27" t="s">
        <v>89</v>
      </c>
      <c r="E129" s="24" t="s">
        <v>158</v>
      </c>
      <c r="F129" s="67"/>
      <c r="G129" s="68"/>
      <c r="H129" s="68"/>
      <c r="I129" s="69"/>
      <c r="J129" s="30" t="s">
        <v>427</v>
      </c>
    </row>
    <row r="130" spans="1:10" s="6" customFormat="1" ht="21.75" customHeight="1" x14ac:dyDescent="0.25">
      <c r="A130" s="13" t="s">
        <v>246</v>
      </c>
      <c r="B130" s="38"/>
      <c r="C130" s="36"/>
      <c r="D130" s="27" t="s">
        <v>168</v>
      </c>
      <c r="E130" s="24" t="s">
        <v>160</v>
      </c>
      <c r="F130" s="98"/>
      <c r="G130" s="99"/>
      <c r="H130" s="99"/>
      <c r="I130" s="100"/>
      <c r="J130" s="30" t="s">
        <v>427</v>
      </c>
    </row>
    <row r="131" spans="1:10" s="6" customFormat="1" ht="21.75" customHeight="1" x14ac:dyDescent="0.25">
      <c r="A131" s="13" t="s">
        <v>247</v>
      </c>
      <c r="B131" s="38"/>
      <c r="C131" s="36"/>
      <c r="D131" s="27" t="s">
        <v>154</v>
      </c>
      <c r="E131" s="24" t="s">
        <v>157</v>
      </c>
      <c r="F131" s="67"/>
      <c r="G131" s="68"/>
      <c r="H131" s="68"/>
      <c r="I131" s="69"/>
      <c r="J131" s="30" t="s">
        <v>427</v>
      </c>
    </row>
    <row r="132" spans="1:10" s="6" customFormat="1" ht="21.75" customHeight="1" thickBot="1" x14ac:dyDescent="0.3">
      <c r="A132" s="14" t="s">
        <v>248</v>
      </c>
      <c r="B132" s="39"/>
      <c r="C132" s="37"/>
      <c r="D132" s="29" t="s">
        <v>155</v>
      </c>
      <c r="E132" s="25" t="s">
        <v>161</v>
      </c>
      <c r="F132" s="58"/>
      <c r="G132" s="59"/>
      <c r="H132" s="59"/>
      <c r="I132" s="60"/>
      <c r="J132" s="31" t="s">
        <v>427</v>
      </c>
    </row>
    <row r="133" spans="1:10" s="4" customFormat="1" ht="22.5" customHeight="1" outlineLevel="1" thickTop="1" x14ac:dyDescent="0.3">
      <c r="A133" s="215" t="s">
        <v>60</v>
      </c>
      <c r="B133" s="50"/>
      <c r="C133" s="51"/>
      <c r="D133" s="76"/>
      <c r="E133" s="77"/>
      <c r="F133" s="77"/>
      <c r="G133" s="77"/>
      <c r="H133" s="77"/>
      <c r="I133" s="77"/>
      <c r="J133" s="78"/>
    </row>
    <row r="134" spans="1:10" s="4" customFormat="1" ht="22.5" customHeight="1" outlineLevel="1" x14ac:dyDescent="0.3">
      <c r="A134" s="211"/>
      <c r="B134" s="212"/>
      <c r="C134" s="52"/>
      <c r="D134" s="92"/>
      <c r="E134" s="93"/>
      <c r="F134" s="93"/>
      <c r="G134" s="93"/>
      <c r="H134" s="93"/>
      <c r="I134" s="93"/>
      <c r="J134" s="94"/>
    </row>
    <row r="135" spans="1:10" s="4" customFormat="1" ht="22.5" customHeight="1" outlineLevel="1" thickBot="1" x14ac:dyDescent="0.35">
      <c r="A135" s="213"/>
      <c r="B135" s="53"/>
      <c r="C135" s="54"/>
      <c r="D135" s="55"/>
      <c r="E135" s="56"/>
      <c r="F135" s="56"/>
      <c r="G135" s="56"/>
      <c r="H135" s="56"/>
      <c r="I135" s="56"/>
      <c r="J135" s="57"/>
    </row>
    <row r="136" spans="1:10" s="5" customFormat="1" ht="57" customHeight="1" outlineLevel="1" thickTop="1" thickBot="1" x14ac:dyDescent="0.4">
      <c r="A136" s="200" t="s">
        <v>70</v>
      </c>
      <c r="B136" s="73" t="s">
        <v>78</v>
      </c>
      <c r="C136" s="74"/>
      <c r="D136" s="74"/>
      <c r="E136" s="75"/>
      <c r="F136" s="104" t="s">
        <v>80</v>
      </c>
      <c r="G136" s="105"/>
      <c r="H136" s="105"/>
      <c r="I136" s="106"/>
      <c r="J136" s="17" t="s">
        <v>422</v>
      </c>
    </row>
    <row r="137" spans="1:10" s="6" customFormat="1" ht="21.75" customHeight="1" thickTop="1" x14ac:dyDescent="0.25">
      <c r="A137" s="11" t="s">
        <v>249</v>
      </c>
      <c r="B137" s="38" t="s">
        <v>74</v>
      </c>
      <c r="C137" s="44" t="s">
        <v>169</v>
      </c>
      <c r="D137" s="42" t="s">
        <v>171</v>
      </c>
      <c r="E137" s="43"/>
      <c r="F137" s="107"/>
      <c r="G137" s="108"/>
      <c r="H137" s="108"/>
      <c r="I137" s="109"/>
      <c r="J137" s="33" t="s">
        <v>427</v>
      </c>
    </row>
    <row r="138" spans="1:10" s="6" customFormat="1" ht="21.75" customHeight="1" thickBot="1" x14ac:dyDescent="0.3">
      <c r="A138" s="12" t="s">
        <v>250</v>
      </c>
      <c r="B138" s="38"/>
      <c r="C138" s="37"/>
      <c r="D138" s="40" t="s">
        <v>170</v>
      </c>
      <c r="E138" s="41"/>
      <c r="F138" s="89"/>
      <c r="G138" s="90"/>
      <c r="H138" s="90"/>
      <c r="I138" s="91"/>
      <c r="J138" s="31" t="s">
        <v>427</v>
      </c>
    </row>
    <row r="139" spans="1:10" s="6" customFormat="1" ht="21.75" customHeight="1" thickTop="1" x14ac:dyDescent="0.25">
      <c r="A139" s="13" t="s">
        <v>251</v>
      </c>
      <c r="B139" s="38"/>
      <c r="C139" s="44" t="s">
        <v>96</v>
      </c>
      <c r="D139" s="26" t="s">
        <v>81</v>
      </c>
      <c r="E139" s="20" t="s">
        <v>82</v>
      </c>
      <c r="F139" s="101"/>
      <c r="G139" s="102"/>
      <c r="H139" s="102"/>
      <c r="I139" s="103"/>
      <c r="J139" s="33" t="s">
        <v>427</v>
      </c>
    </row>
    <row r="140" spans="1:10" s="6" customFormat="1" ht="21.75" customHeight="1" x14ac:dyDescent="0.25">
      <c r="A140" s="13" t="s">
        <v>252</v>
      </c>
      <c r="B140" s="38"/>
      <c r="C140" s="36"/>
      <c r="D140" s="27" t="s">
        <v>83</v>
      </c>
      <c r="E140" s="21" t="s">
        <v>82</v>
      </c>
      <c r="F140" s="64"/>
      <c r="G140" s="65"/>
      <c r="H140" s="65"/>
      <c r="I140" s="66"/>
      <c r="J140" s="30" t="s">
        <v>427</v>
      </c>
    </row>
    <row r="141" spans="1:10" s="6" customFormat="1" ht="21.75" customHeight="1" x14ac:dyDescent="0.25">
      <c r="A141" s="13" t="s">
        <v>253</v>
      </c>
      <c r="B141" s="38"/>
      <c r="C141" s="36"/>
      <c r="D141" s="27" t="s">
        <v>419</v>
      </c>
      <c r="E141" s="21" t="s">
        <v>82</v>
      </c>
      <c r="F141" s="64"/>
      <c r="G141" s="65"/>
      <c r="H141" s="65"/>
      <c r="I141" s="66"/>
      <c r="J141" s="30" t="s">
        <v>427</v>
      </c>
    </row>
    <row r="142" spans="1:10" s="6" customFormat="1" ht="21.75" customHeight="1" x14ac:dyDescent="0.25">
      <c r="A142" s="13" t="s">
        <v>254</v>
      </c>
      <c r="B142" s="38"/>
      <c r="C142" s="36"/>
      <c r="D142" s="45" t="s">
        <v>84</v>
      </c>
      <c r="E142" s="21" t="s">
        <v>82</v>
      </c>
      <c r="F142" s="64"/>
      <c r="G142" s="65"/>
      <c r="H142" s="65"/>
      <c r="I142" s="66"/>
      <c r="J142" s="30" t="s">
        <v>427</v>
      </c>
    </row>
    <row r="143" spans="1:10" s="6" customFormat="1" ht="21.75" customHeight="1" thickBot="1" x14ac:dyDescent="0.3">
      <c r="A143" s="14" t="s">
        <v>255</v>
      </c>
      <c r="B143" s="38"/>
      <c r="C143" s="37"/>
      <c r="D143" s="46"/>
      <c r="E143" s="22" t="s">
        <v>85</v>
      </c>
      <c r="F143" s="110"/>
      <c r="G143" s="111"/>
      <c r="H143" s="111"/>
      <c r="I143" s="112"/>
      <c r="J143" s="31" t="s">
        <v>427</v>
      </c>
    </row>
    <row r="144" spans="1:10" s="6" customFormat="1" ht="21.75" customHeight="1" thickTop="1" x14ac:dyDescent="0.25">
      <c r="A144" s="13" t="s">
        <v>256</v>
      </c>
      <c r="B144" s="38"/>
      <c r="C144" s="44" t="s">
        <v>97</v>
      </c>
      <c r="D144" s="26" t="s">
        <v>81</v>
      </c>
      <c r="E144" s="20" t="s">
        <v>82</v>
      </c>
      <c r="F144" s="101"/>
      <c r="G144" s="102"/>
      <c r="H144" s="102"/>
      <c r="I144" s="103"/>
      <c r="J144" s="33" t="s">
        <v>427</v>
      </c>
    </row>
    <row r="145" spans="1:10" s="6" customFormat="1" ht="21.75" customHeight="1" x14ac:dyDescent="0.25">
      <c r="A145" s="13" t="s">
        <v>257</v>
      </c>
      <c r="B145" s="38"/>
      <c r="C145" s="36"/>
      <c r="D145" s="27" t="s">
        <v>83</v>
      </c>
      <c r="E145" s="21" t="s">
        <v>82</v>
      </c>
      <c r="F145" s="64"/>
      <c r="G145" s="65"/>
      <c r="H145" s="65"/>
      <c r="I145" s="66"/>
      <c r="J145" s="30" t="s">
        <v>427</v>
      </c>
    </row>
    <row r="146" spans="1:10" s="6" customFormat="1" ht="21.75" customHeight="1" x14ac:dyDescent="0.25">
      <c r="A146" s="13" t="s">
        <v>258</v>
      </c>
      <c r="B146" s="38"/>
      <c r="C146" s="36"/>
      <c r="D146" s="45" t="s">
        <v>84</v>
      </c>
      <c r="E146" s="21" t="s">
        <v>82</v>
      </c>
      <c r="F146" s="64"/>
      <c r="G146" s="65"/>
      <c r="H146" s="65"/>
      <c r="I146" s="66"/>
      <c r="J146" s="30" t="s">
        <v>427</v>
      </c>
    </row>
    <row r="147" spans="1:10" s="6" customFormat="1" ht="21.75" customHeight="1" thickBot="1" x14ac:dyDescent="0.3">
      <c r="A147" s="14" t="s">
        <v>259</v>
      </c>
      <c r="B147" s="38"/>
      <c r="C147" s="37"/>
      <c r="D147" s="46"/>
      <c r="E147" s="22" t="s">
        <v>85</v>
      </c>
      <c r="F147" s="110"/>
      <c r="G147" s="111"/>
      <c r="H147" s="111"/>
      <c r="I147" s="112"/>
      <c r="J147" s="31" t="s">
        <v>427</v>
      </c>
    </row>
    <row r="148" spans="1:10" s="6" customFormat="1" ht="21.75" customHeight="1" x14ac:dyDescent="0.25">
      <c r="A148" s="13" t="s">
        <v>260</v>
      </c>
      <c r="B148" s="38"/>
      <c r="C148" s="36" t="s">
        <v>98</v>
      </c>
      <c r="D148" s="26" t="s">
        <v>81</v>
      </c>
      <c r="E148" s="20" t="s">
        <v>82</v>
      </c>
      <c r="F148" s="95"/>
      <c r="G148" s="96"/>
      <c r="H148" s="96"/>
      <c r="I148" s="97"/>
      <c r="J148" s="33" t="s">
        <v>427</v>
      </c>
    </row>
    <row r="149" spans="1:10" s="6" customFormat="1" ht="21.75" customHeight="1" x14ac:dyDescent="0.25">
      <c r="A149" s="13" t="s">
        <v>261</v>
      </c>
      <c r="B149" s="38"/>
      <c r="C149" s="36"/>
      <c r="D149" s="27" t="s">
        <v>83</v>
      </c>
      <c r="E149" s="21" t="s">
        <v>82</v>
      </c>
      <c r="F149" s="67"/>
      <c r="G149" s="68"/>
      <c r="H149" s="68"/>
      <c r="I149" s="69"/>
      <c r="J149" s="30" t="s">
        <v>427</v>
      </c>
    </row>
    <row r="150" spans="1:10" s="6" customFormat="1" ht="21.75" customHeight="1" x14ac:dyDescent="0.25">
      <c r="A150" s="13" t="s">
        <v>262</v>
      </c>
      <c r="B150" s="38"/>
      <c r="C150" s="36"/>
      <c r="D150" s="27" t="s">
        <v>419</v>
      </c>
      <c r="E150" s="21" t="s">
        <v>82</v>
      </c>
      <c r="F150" s="64"/>
      <c r="G150" s="65"/>
      <c r="H150" s="65"/>
      <c r="I150" s="66"/>
      <c r="J150" s="30" t="s">
        <v>427</v>
      </c>
    </row>
    <row r="151" spans="1:10" s="6" customFormat="1" ht="21.75" customHeight="1" x14ac:dyDescent="0.25">
      <c r="A151" s="13" t="s">
        <v>263</v>
      </c>
      <c r="B151" s="38"/>
      <c r="C151" s="36"/>
      <c r="D151" s="47" t="s">
        <v>84</v>
      </c>
      <c r="E151" s="21" t="s">
        <v>82</v>
      </c>
      <c r="F151" s="67"/>
      <c r="G151" s="68"/>
      <c r="H151" s="68"/>
      <c r="I151" s="69"/>
      <c r="J151" s="30" t="s">
        <v>427</v>
      </c>
    </row>
    <row r="152" spans="1:10" s="6" customFormat="1" ht="21.75" customHeight="1" x14ac:dyDescent="0.25">
      <c r="A152" s="13" t="s">
        <v>264</v>
      </c>
      <c r="B152" s="38"/>
      <c r="C152" s="36"/>
      <c r="D152" s="47"/>
      <c r="E152" s="21" t="s">
        <v>85</v>
      </c>
      <c r="F152" s="67"/>
      <c r="G152" s="68"/>
      <c r="H152" s="68"/>
      <c r="I152" s="69"/>
      <c r="J152" s="30" t="s">
        <v>427</v>
      </c>
    </row>
    <row r="153" spans="1:10" s="6" customFormat="1" ht="21.75" customHeight="1" x14ac:dyDescent="0.25">
      <c r="A153" s="13" t="s">
        <v>265</v>
      </c>
      <c r="B153" s="38"/>
      <c r="C153" s="36"/>
      <c r="D153" s="48" t="s">
        <v>86</v>
      </c>
      <c r="E153" s="21" t="s">
        <v>82</v>
      </c>
      <c r="F153" s="67"/>
      <c r="G153" s="68"/>
      <c r="H153" s="68"/>
      <c r="I153" s="69"/>
      <c r="J153" s="30" t="s">
        <v>427</v>
      </c>
    </row>
    <row r="154" spans="1:10" s="6" customFormat="1" ht="21.75" customHeight="1" thickBot="1" x14ac:dyDescent="0.3">
      <c r="A154" s="14" t="s">
        <v>266</v>
      </c>
      <c r="B154" s="38"/>
      <c r="C154" s="37"/>
      <c r="D154" s="49"/>
      <c r="E154" s="22" t="s">
        <v>85</v>
      </c>
      <c r="F154" s="58"/>
      <c r="G154" s="59"/>
      <c r="H154" s="59"/>
      <c r="I154" s="60"/>
      <c r="J154" s="31" t="s">
        <v>427</v>
      </c>
    </row>
    <row r="155" spans="1:10" s="6" customFormat="1" ht="21.75" customHeight="1" thickTop="1" x14ac:dyDescent="0.25">
      <c r="A155" s="15" t="s">
        <v>267</v>
      </c>
      <c r="B155" s="38"/>
      <c r="C155" s="44" t="s">
        <v>185</v>
      </c>
      <c r="D155" s="28" t="s">
        <v>152</v>
      </c>
      <c r="E155" s="23" t="s">
        <v>103</v>
      </c>
      <c r="F155" s="61"/>
      <c r="G155" s="62"/>
      <c r="H155" s="62"/>
      <c r="I155" s="63"/>
      <c r="J155" s="34" t="s">
        <v>427</v>
      </c>
    </row>
    <row r="156" spans="1:10" s="6" customFormat="1" ht="21.75" customHeight="1" x14ac:dyDescent="0.25">
      <c r="A156" s="13" t="s">
        <v>268</v>
      </c>
      <c r="B156" s="38"/>
      <c r="C156" s="36"/>
      <c r="D156" s="27" t="s">
        <v>87</v>
      </c>
      <c r="E156" s="24" t="s">
        <v>156</v>
      </c>
      <c r="F156" s="64"/>
      <c r="G156" s="65"/>
      <c r="H156" s="65"/>
      <c r="I156" s="66"/>
      <c r="J156" s="30" t="s">
        <v>427</v>
      </c>
    </row>
    <row r="157" spans="1:10" s="6" customFormat="1" ht="21.75" customHeight="1" x14ac:dyDescent="0.25">
      <c r="A157" s="13" t="s">
        <v>269</v>
      </c>
      <c r="B157" s="38"/>
      <c r="C157" s="36"/>
      <c r="D157" s="27" t="s">
        <v>88</v>
      </c>
      <c r="E157" s="24" t="s">
        <v>159</v>
      </c>
      <c r="F157" s="64"/>
      <c r="G157" s="65"/>
      <c r="H157" s="65"/>
      <c r="I157" s="66"/>
      <c r="J157" s="30" t="s">
        <v>427</v>
      </c>
    </row>
    <row r="158" spans="1:10" s="6" customFormat="1" ht="21.75" customHeight="1" x14ac:dyDescent="0.25">
      <c r="A158" s="13" t="s">
        <v>270</v>
      </c>
      <c r="B158" s="38"/>
      <c r="C158" s="36"/>
      <c r="D158" s="27" t="s">
        <v>89</v>
      </c>
      <c r="E158" s="24" t="s">
        <v>158</v>
      </c>
      <c r="F158" s="64"/>
      <c r="G158" s="65"/>
      <c r="H158" s="65"/>
      <c r="I158" s="66"/>
      <c r="J158" s="30" t="s">
        <v>427</v>
      </c>
    </row>
    <row r="159" spans="1:10" s="6" customFormat="1" ht="21.75" customHeight="1" x14ac:dyDescent="0.25">
      <c r="A159" s="13" t="s">
        <v>271</v>
      </c>
      <c r="B159" s="38"/>
      <c r="C159" s="36"/>
      <c r="D159" s="27" t="s">
        <v>168</v>
      </c>
      <c r="E159" s="24" t="s">
        <v>160</v>
      </c>
      <c r="F159" s="98"/>
      <c r="G159" s="99"/>
      <c r="H159" s="99"/>
      <c r="I159" s="100"/>
      <c r="J159" s="30" t="s">
        <v>427</v>
      </c>
    </row>
    <row r="160" spans="1:10" s="6" customFormat="1" ht="21.75" customHeight="1" x14ac:dyDescent="0.25">
      <c r="A160" s="13" t="s">
        <v>272</v>
      </c>
      <c r="B160" s="38"/>
      <c r="C160" s="36"/>
      <c r="D160" s="27" t="s">
        <v>154</v>
      </c>
      <c r="E160" s="24" t="s">
        <v>157</v>
      </c>
      <c r="F160" s="67"/>
      <c r="G160" s="68"/>
      <c r="H160" s="68"/>
      <c r="I160" s="69"/>
      <c r="J160" s="30" t="s">
        <v>427</v>
      </c>
    </row>
    <row r="161" spans="1:10" s="6" customFormat="1" ht="21.75" customHeight="1" thickBot="1" x14ac:dyDescent="0.3">
      <c r="A161" s="14" t="s">
        <v>273</v>
      </c>
      <c r="B161" s="38"/>
      <c r="C161" s="37"/>
      <c r="D161" s="29" t="s">
        <v>155</v>
      </c>
      <c r="E161" s="25" t="s">
        <v>161</v>
      </c>
      <c r="F161" s="58"/>
      <c r="G161" s="59"/>
      <c r="H161" s="59"/>
      <c r="I161" s="60"/>
      <c r="J161" s="31" t="s">
        <v>427</v>
      </c>
    </row>
    <row r="162" spans="1:10" s="6" customFormat="1" ht="21.75" customHeight="1" thickTop="1" x14ac:dyDescent="0.25">
      <c r="A162" s="15" t="s">
        <v>274</v>
      </c>
      <c r="B162" s="38"/>
      <c r="C162" s="44" t="s">
        <v>186</v>
      </c>
      <c r="D162" s="28" t="s">
        <v>152</v>
      </c>
      <c r="E162" s="23" t="s">
        <v>104</v>
      </c>
      <c r="F162" s="61"/>
      <c r="G162" s="62"/>
      <c r="H162" s="62"/>
      <c r="I162" s="63"/>
      <c r="J162" s="34" t="s">
        <v>427</v>
      </c>
    </row>
    <row r="163" spans="1:10" s="6" customFormat="1" ht="21.75" customHeight="1" x14ac:dyDescent="0.25">
      <c r="A163" s="13" t="s">
        <v>275</v>
      </c>
      <c r="B163" s="38"/>
      <c r="C163" s="36"/>
      <c r="D163" s="27" t="s">
        <v>87</v>
      </c>
      <c r="E163" s="24" t="s">
        <v>156</v>
      </c>
      <c r="F163" s="67"/>
      <c r="G163" s="68"/>
      <c r="H163" s="68"/>
      <c r="I163" s="69"/>
      <c r="J163" s="30" t="s">
        <v>427</v>
      </c>
    </row>
    <row r="164" spans="1:10" s="6" customFormat="1" ht="21.75" customHeight="1" x14ac:dyDescent="0.25">
      <c r="A164" s="13" t="s">
        <v>276</v>
      </c>
      <c r="B164" s="38"/>
      <c r="C164" s="36"/>
      <c r="D164" s="27" t="s">
        <v>88</v>
      </c>
      <c r="E164" s="24" t="s">
        <v>159</v>
      </c>
      <c r="F164" s="67"/>
      <c r="G164" s="68"/>
      <c r="H164" s="68"/>
      <c r="I164" s="69"/>
      <c r="J164" s="30" t="s">
        <v>427</v>
      </c>
    </row>
    <row r="165" spans="1:10" s="6" customFormat="1" ht="21.75" customHeight="1" x14ac:dyDescent="0.25">
      <c r="A165" s="13" t="s">
        <v>277</v>
      </c>
      <c r="B165" s="38"/>
      <c r="C165" s="36"/>
      <c r="D165" s="27" t="s">
        <v>89</v>
      </c>
      <c r="E165" s="24" t="s">
        <v>158</v>
      </c>
      <c r="F165" s="67"/>
      <c r="G165" s="68"/>
      <c r="H165" s="68"/>
      <c r="I165" s="69"/>
      <c r="J165" s="30" t="s">
        <v>427</v>
      </c>
    </row>
    <row r="166" spans="1:10" s="6" customFormat="1" ht="21.75" customHeight="1" x14ac:dyDescent="0.25">
      <c r="A166" s="13" t="s">
        <v>278</v>
      </c>
      <c r="B166" s="38"/>
      <c r="C166" s="36"/>
      <c r="D166" s="27" t="s">
        <v>168</v>
      </c>
      <c r="E166" s="24" t="s">
        <v>160</v>
      </c>
      <c r="F166" s="98"/>
      <c r="G166" s="99"/>
      <c r="H166" s="99"/>
      <c r="I166" s="100"/>
      <c r="J166" s="30" t="s">
        <v>427</v>
      </c>
    </row>
    <row r="167" spans="1:10" s="6" customFormat="1" ht="21.75" customHeight="1" x14ac:dyDescent="0.25">
      <c r="A167" s="13" t="s">
        <v>279</v>
      </c>
      <c r="B167" s="38"/>
      <c r="C167" s="36"/>
      <c r="D167" s="27" t="s">
        <v>154</v>
      </c>
      <c r="E167" s="24" t="s">
        <v>157</v>
      </c>
      <c r="F167" s="67"/>
      <c r="G167" s="68"/>
      <c r="H167" s="68"/>
      <c r="I167" s="69"/>
      <c r="J167" s="30" t="s">
        <v>427</v>
      </c>
    </row>
    <row r="168" spans="1:10" s="6" customFormat="1" ht="21.75" customHeight="1" thickBot="1" x14ac:dyDescent="0.3">
      <c r="A168" s="14" t="s">
        <v>280</v>
      </c>
      <c r="B168" s="38"/>
      <c r="C168" s="37"/>
      <c r="D168" s="29" t="s">
        <v>155</v>
      </c>
      <c r="E168" s="25" t="s">
        <v>161</v>
      </c>
      <c r="F168" s="58"/>
      <c r="G168" s="59"/>
      <c r="H168" s="59"/>
      <c r="I168" s="60"/>
      <c r="J168" s="31" t="s">
        <v>427</v>
      </c>
    </row>
    <row r="169" spans="1:10" s="6" customFormat="1" ht="21.75" customHeight="1" thickTop="1" x14ac:dyDescent="0.25">
      <c r="A169" s="15" t="s">
        <v>281</v>
      </c>
      <c r="B169" s="38"/>
      <c r="C169" s="44" t="s">
        <v>187</v>
      </c>
      <c r="D169" s="28" t="s">
        <v>152</v>
      </c>
      <c r="E169" s="23" t="s">
        <v>105</v>
      </c>
      <c r="F169" s="61"/>
      <c r="G169" s="62"/>
      <c r="H169" s="62"/>
      <c r="I169" s="63"/>
      <c r="J169" s="34" t="s">
        <v>427</v>
      </c>
    </row>
    <row r="170" spans="1:10" s="6" customFormat="1" ht="21.75" customHeight="1" x14ac:dyDescent="0.25">
      <c r="A170" s="13" t="s">
        <v>282</v>
      </c>
      <c r="B170" s="38"/>
      <c r="C170" s="36"/>
      <c r="D170" s="27" t="s">
        <v>87</v>
      </c>
      <c r="E170" s="24" t="s">
        <v>156</v>
      </c>
      <c r="F170" s="67"/>
      <c r="G170" s="68"/>
      <c r="H170" s="68"/>
      <c r="I170" s="69"/>
      <c r="J170" s="30" t="s">
        <v>427</v>
      </c>
    </row>
    <row r="171" spans="1:10" s="6" customFormat="1" ht="21.75" customHeight="1" x14ac:dyDescent="0.25">
      <c r="A171" s="13" t="s">
        <v>283</v>
      </c>
      <c r="B171" s="38"/>
      <c r="C171" s="36"/>
      <c r="D171" s="27" t="s">
        <v>88</v>
      </c>
      <c r="E171" s="24" t="s">
        <v>159</v>
      </c>
      <c r="F171" s="67"/>
      <c r="G171" s="68"/>
      <c r="H171" s="68"/>
      <c r="I171" s="69"/>
      <c r="J171" s="30" t="s">
        <v>427</v>
      </c>
    </row>
    <row r="172" spans="1:10" s="6" customFormat="1" ht="21.75" customHeight="1" x14ac:dyDescent="0.25">
      <c r="A172" s="13" t="s">
        <v>284</v>
      </c>
      <c r="B172" s="38"/>
      <c r="C172" s="36"/>
      <c r="D172" s="27" t="s">
        <v>89</v>
      </c>
      <c r="E172" s="24" t="s">
        <v>158</v>
      </c>
      <c r="F172" s="67"/>
      <c r="G172" s="68"/>
      <c r="H172" s="68"/>
      <c r="I172" s="69"/>
      <c r="J172" s="30" t="s">
        <v>427</v>
      </c>
    </row>
    <row r="173" spans="1:10" s="6" customFormat="1" ht="21.75" customHeight="1" x14ac:dyDescent="0.25">
      <c r="A173" s="13" t="s">
        <v>285</v>
      </c>
      <c r="B173" s="38"/>
      <c r="C173" s="36"/>
      <c r="D173" s="27" t="s">
        <v>168</v>
      </c>
      <c r="E173" s="24" t="s">
        <v>160</v>
      </c>
      <c r="F173" s="98"/>
      <c r="G173" s="99"/>
      <c r="H173" s="99"/>
      <c r="I173" s="100"/>
      <c r="J173" s="30" t="s">
        <v>427</v>
      </c>
    </row>
    <row r="174" spans="1:10" s="6" customFormat="1" ht="21.75" customHeight="1" x14ac:dyDescent="0.25">
      <c r="A174" s="13" t="s">
        <v>286</v>
      </c>
      <c r="B174" s="38"/>
      <c r="C174" s="36"/>
      <c r="D174" s="27" t="s">
        <v>154</v>
      </c>
      <c r="E174" s="24" t="s">
        <v>157</v>
      </c>
      <c r="F174" s="67"/>
      <c r="G174" s="68"/>
      <c r="H174" s="68"/>
      <c r="I174" s="69"/>
      <c r="J174" s="30" t="s">
        <v>427</v>
      </c>
    </row>
    <row r="175" spans="1:10" s="6" customFormat="1" ht="21.75" customHeight="1" thickBot="1" x14ac:dyDescent="0.3">
      <c r="A175" s="14" t="s">
        <v>287</v>
      </c>
      <c r="B175" s="38"/>
      <c r="C175" s="37"/>
      <c r="D175" s="29" t="s">
        <v>155</v>
      </c>
      <c r="E175" s="25" t="s">
        <v>161</v>
      </c>
      <c r="F175" s="58"/>
      <c r="G175" s="59"/>
      <c r="H175" s="59"/>
      <c r="I175" s="60"/>
      <c r="J175" s="31" t="s">
        <v>427</v>
      </c>
    </row>
    <row r="176" spans="1:10" s="6" customFormat="1" ht="21.75" customHeight="1" thickTop="1" x14ac:dyDescent="0.25">
      <c r="A176" s="15" t="s">
        <v>288</v>
      </c>
      <c r="B176" s="38"/>
      <c r="C176" s="44" t="s">
        <v>188</v>
      </c>
      <c r="D176" s="28" t="s">
        <v>152</v>
      </c>
      <c r="E176" s="23" t="s">
        <v>124</v>
      </c>
      <c r="F176" s="61"/>
      <c r="G176" s="62"/>
      <c r="H176" s="62"/>
      <c r="I176" s="63"/>
      <c r="J176" s="34" t="s">
        <v>427</v>
      </c>
    </row>
    <row r="177" spans="1:10" s="6" customFormat="1" ht="21.75" customHeight="1" x14ac:dyDescent="0.25">
      <c r="A177" s="13" t="s">
        <v>289</v>
      </c>
      <c r="B177" s="38"/>
      <c r="C177" s="36"/>
      <c r="D177" s="27" t="s">
        <v>87</v>
      </c>
      <c r="E177" s="24" t="s">
        <v>156</v>
      </c>
      <c r="F177" s="67"/>
      <c r="G177" s="68"/>
      <c r="H177" s="68"/>
      <c r="I177" s="69"/>
      <c r="J177" s="30" t="s">
        <v>427</v>
      </c>
    </row>
    <row r="178" spans="1:10" s="6" customFormat="1" ht="21.75" customHeight="1" x14ac:dyDescent="0.25">
      <c r="A178" s="13" t="s">
        <v>290</v>
      </c>
      <c r="B178" s="38"/>
      <c r="C178" s="36"/>
      <c r="D178" s="27" t="s">
        <v>88</v>
      </c>
      <c r="E178" s="24" t="s">
        <v>159</v>
      </c>
      <c r="F178" s="67"/>
      <c r="G178" s="68"/>
      <c r="H178" s="68"/>
      <c r="I178" s="69"/>
      <c r="J178" s="30" t="s">
        <v>427</v>
      </c>
    </row>
    <row r="179" spans="1:10" s="6" customFormat="1" ht="21.75" customHeight="1" x14ac:dyDescent="0.25">
      <c r="A179" s="13" t="s">
        <v>291</v>
      </c>
      <c r="B179" s="38"/>
      <c r="C179" s="36"/>
      <c r="D179" s="27" t="s">
        <v>89</v>
      </c>
      <c r="E179" s="24" t="s">
        <v>158</v>
      </c>
      <c r="F179" s="67"/>
      <c r="G179" s="68"/>
      <c r="H179" s="68"/>
      <c r="I179" s="69"/>
      <c r="J179" s="30" t="s">
        <v>427</v>
      </c>
    </row>
    <row r="180" spans="1:10" s="6" customFormat="1" ht="21.75" customHeight="1" thickBot="1" x14ac:dyDescent="0.3">
      <c r="A180" s="13" t="s">
        <v>292</v>
      </c>
      <c r="B180" s="39"/>
      <c r="C180" s="36"/>
      <c r="D180" s="27" t="s">
        <v>168</v>
      </c>
      <c r="E180" s="24" t="s">
        <v>160</v>
      </c>
      <c r="F180" s="98"/>
      <c r="G180" s="99"/>
      <c r="H180" s="99"/>
      <c r="I180" s="100"/>
      <c r="J180" s="30" t="s">
        <v>427</v>
      </c>
    </row>
    <row r="181" spans="1:10" s="6" customFormat="1" ht="21.75" customHeight="1" thickTop="1" x14ac:dyDescent="0.25">
      <c r="A181" s="13" t="s">
        <v>293</v>
      </c>
      <c r="B181" s="38"/>
      <c r="C181" s="36"/>
      <c r="D181" s="27" t="s">
        <v>154</v>
      </c>
      <c r="E181" s="24" t="s">
        <v>157</v>
      </c>
      <c r="F181" s="67"/>
      <c r="G181" s="68"/>
      <c r="H181" s="68"/>
      <c r="I181" s="69"/>
      <c r="J181" s="30" t="s">
        <v>427</v>
      </c>
    </row>
    <row r="182" spans="1:10" s="6" customFormat="1" ht="21.75" customHeight="1" thickBot="1" x14ac:dyDescent="0.3">
      <c r="A182" s="16" t="s">
        <v>294</v>
      </c>
      <c r="B182" s="38"/>
      <c r="C182" s="37"/>
      <c r="D182" s="29" t="s">
        <v>155</v>
      </c>
      <c r="E182" s="25" t="s">
        <v>161</v>
      </c>
      <c r="F182" s="58"/>
      <c r="G182" s="59"/>
      <c r="H182" s="59"/>
      <c r="I182" s="60"/>
      <c r="J182" s="31" t="s">
        <v>427</v>
      </c>
    </row>
    <row r="183" spans="1:10" s="4" customFormat="1" ht="22.5" customHeight="1" outlineLevel="1" thickTop="1" x14ac:dyDescent="0.3">
      <c r="A183" s="215" t="s">
        <v>60</v>
      </c>
      <c r="B183" s="50"/>
      <c r="C183" s="51"/>
      <c r="D183" s="76"/>
      <c r="E183" s="77"/>
      <c r="F183" s="77"/>
      <c r="G183" s="77"/>
      <c r="H183" s="77"/>
      <c r="I183" s="77"/>
      <c r="J183" s="78"/>
    </row>
    <row r="184" spans="1:10" s="4" customFormat="1" ht="22.5" customHeight="1" outlineLevel="1" x14ac:dyDescent="0.3">
      <c r="A184" s="211"/>
      <c r="B184" s="212"/>
      <c r="C184" s="52"/>
      <c r="D184" s="92"/>
      <c r="E184" s="93"/>
      <c r="F184" s="93"/>
      <c r="G184" s="93"/>
      <c r="H184" s="93"/>
      <c r="I184" s="93"/>
      <c r="J184" s="94"/>
    </row>
    <row r="185" spans="1:10" s="4" customFormat="1" ht="22.5" customHeight="1" outlineLevel="1" thickBot="1" x14ac:dyDescent="0.35">
      <c r="A185" s="213"/>
      <c r="B185" s="53"/>
      <c r="C185" s="54"/>
      <c r="D185" s="55"/>
      <c r="E185" s="56"/>
      <c r="F185" s="56"/>
      <c r="G185" s="56"/>
      <c r="H185" s="56"/>
      <c r="I185" s="56"/>
      <c r="J185" s="57"/>
    </row>
    <row r="186" spans="1:10" s="5" customFormat="1" ht="57.75" customHeight="1" outlineLevel="1" thickTop="1" thickBot="1" x14ac:dyDescent="0.4">
      <c r="A186" s="200" t="s">
        <v>70</v>
      </c>
      <c r="B186" s="73" t="s">
        <v>78</v>
      </c>
      <c r="C186" s="74"/>
      <c r="D186" s="74"/>
      <c r="E186" s="75"/>
      <c r="F186" s="104" t="s">
        <v>80</v>
      </c>
      <c r="G186" s="105"/>
      <c r="H186" s="105"/>
      <c r="I186" s="106"/>
      <c r="J186" s="17" t="s">
        <v>422</v>
      </c>
    </row>
    <row r="187" spans="1:10" s="6" customFormat="1" ht="21.75" customHeight="1" thickTop="1" x14ac:dyDescent="0.25">
      <c r="A187" s="214" t="s">
        <v>295</v>
      </c>
      <c r="B187" s="38" t="s">
        <v>75</v>
      </c>
      <c r="C187" s="36" t="s">
        <v>99</v>
      </c>
      <c r="D187" s="26" t="s">
        <v>81</v>
      </c>
      <c r="E187" s="20" t="s">
        <v>82</v>
      </c>
      <c r="F187" s="101"/>
      <c r="G187" s="102"/>
      <c r="H187" s="102"/>
      <c r="I187" s="103"/>
      <c r="J187" s="33" t="s">
        <v>427</v>
      </c>
    </row>
    <row r="188" spans="1:10" s="6" customFormat="1" ht="21.75" customHeight="1" x14ac:dyDescent="0.25">
      <c r="A188" s="13" t="s">
        <v>296</v>
      </c>
      <c r="B188" s="38"/>
      <c r="C188" s="36"/>
      <c r="D188" s="27" t="s">
        <v>83</v>
      </c>
      <c r="E188" s="21" t="s">
        <v>82</v>
      </c>
      <c r="F188" s="64"/>
      <c r="G188" s="65"/>
      <c r="H188" s="65"/>
      <c r="I188" s="66"/>
      <c r="J188" s="30" t="s">
        <v>427</v>
      </c>
    </row>
    <row r="189" spans="1:10" s="6" customFormat="1" ht="21.75" customHeight="1" x14ac:dyDescent="0.25">
      <c r="A189" s="13" t="s">
        <v>297</v>
      </c>
      <c r="B189" s="38"/>
      <c r="C189" s="36"/>
      <c r="D189" s="45" t="s">
        <v>84</v>
      </c>
      <c r="E189" s="21" t="s">
        <v>82</v>
      </c>
      <c r="F189" s="64"/>
      <c r="G189" s="65"/>
      <c r="H189" s="65"/>
      <c r="I189" s="66"/>
      <c r="J189" s="30" t="s">
        <v>427</v>
      </c>
    </row>
    <row r="190" spans="1:10" s="6" customFormat="1" ht="21.75" customHeight="1" thickBot="1" x14ac:dyDescent="0.3">
      <c r="A190" s="14" t="s">
        <v>298</v>
      </c>
      <c r="B190" s="38"/>
      <c r="C190" s="37"/>
      <c r="D190" s="46"/>
      <c r="E190" s="22" t="s">
        <v>85</v>
      </c>
      <c r="F190" s="110"/>
      <c r="G190" s="111"/>
      <c r="H190" s="111"/>
      <c r="I190" s="112"/>
      <c r="J190" s="31" t="s">
        <v>427</v>
      </c>
    </row>
    <row r="191" spans="1:10" s="6" customFormat="1" ht="21.75" customHeight="1" thickTop="1" x14ac:dyDescent="0.25">
      <c r="A191" s="13" t="s">
        <v>299</v>
      </c>
      <c r="B191" s="38"/>
      <c r="C191" s="44" t="s">
        <v>100</v>
      </c>
      <c r="D191" s="26" t="s">
        <v>81</v>
      </c>
      <c r="E191" s="20" t="s">
        <v>82</v>
      </c>
      <c r="F191" s="101"/>
      <c r="G191" s="102"/>
      <c r="H191" s="102"/>
      <c r="I191" s="103"/>
      <c r="J191" s="33" t="s">
        <v>427</v>
      </c>
    </row>
    <row r="192" spans="1:10" s="6" customFormat="1" ht="21.75" customHeight="1" x14ac:dyDescent="0.25">
      <c r="A192" s="13" t="s">
        <v>300</v>
      </c>
      <c r="B192" s="38"/>
      <c r="C192" s="36"/>
      <c r="D192" s="27" t="s">
        <v>83</v>
      </c>
      <c r="E192" s="21" t="s">
        <v>82</v>
      </c>
      <c r="F192" s="64"/>
      <c r="G192" s="65"/>
      <c r="H192" s="65"/>
      <c r="I192" s="66"/>
      <c r="J192" s="30" t="s">
        <v>427</v>
      </c>
    </row>
    <row r="193" spans="1:10" s="6" customFormat="1" ht="21.75" customHeight="1" x14ac:dyDescent="0.25">
      <c r="A193" s="13" t="s">
        <v>301</v>
      </c>
      <c r="B193" s="38"/>
      <c r="C193" s="36"/>
      <c r="D193" s="45" t="s">
        <v>84</v>
      </c>
      <c r="E193" s="21" t="s">
        <v>82</v>
      </c>
      <c r="F193" s="64"/>
      <c r="G193" s="65"/>
      <c r="H193" s="65"/>
      <c r="I193" s="66"/>
      <c r="J193" s="30" t="s">
        <v>427</v>
      </c>
    </row>
    <row r="194" spans="1:10" s="6" customFormat="1" ht="21.75" customHeight="1" thickBot="1" x14ac:dyDescent="0.3">
      <c r="A194" s="14" t="s">
        <v>302</v>
      </c>
      <c r="B194" s="38"/>
      <c r="C194" s="37"/>
      <c r="D194" s="46"/>
      <c r="E194" s="22" t="s">
        <v>85</v>
      </c>
      <c r="F194" s="110"/>
      <c r="G194" s="111"/>
      <c r="H194" s="111"/>
      <c r="I194" s="112"/>
      <c r="J194" s="31" t="s">
        <v>427</v>
      </c>
    </row>
    <row r="195" spans="1:10" s="6" customFormat="1" ht="21.75" customHeight="1" x14ac:dyDescent="0.25">
      <c r="A195" s="13" t="s">
        <v>303</v>
      </c>
      <c r="B195" s="38"/>
      <c r="C195" s="36" t="s">
        <v>101</v>
      </c>
      <c r="D195" s="26" t="s">
        <v>81</v>
      </c>
      <c r="E195" s="20" t="s">
        <v>82</v>
      </c>
      <c r="F195" s="95"/>
      <c r="G195" s="96"/>
      <c r="H195" s="96"/>
      <c r="I195" s="97"/>
      <c r="J195" s="33" t="s">
        <v>427</v>
      </c>
    </row>
    <row r="196" spans="1:10" s="6" customFormat="1" ht="21.75" customHeight="1" x14ac:dyDescent="0.25">
      <c r="A196" s="13" t="s">
        <v>304</v>
      </c>
      <c r="B196" s="38"/>
      <c r="C196" s="36"/>
      <c r="D196" s="27" t="s">
        <v>83</v>
      </c>
      <c r="E196" s="21" t="s">
        <v>82</v>
      </c>
      <c r="F196" s="67"/>
      <c r="G196" s="68"/>
      <c r="H196" s="68"/>
      <c r="I196" s="69"/>
      <c r="J196" s="30" t="s">
        <v>427</v>
      </c>
    </row>
    <row r="197" spans="1:10" s="6" customFormat="1" ht="21.75" customHeight="1" x14ac:dyDescent="0.25">
      <c r="A197" s="13" t="s">
        <v>305</v>
      </c>
      <c r="B197" s="38"/>
      <c r="C197" s="36"/>
      <c r="D197" s="47" t="s">
        <v>84</v>
      </c>
      <c r="E197" s="21" t="s">
        <v>82</v>
      </c>
      <c r="F197" s="67"/>
      <c r="G197" s="68"/>
      <c r="H197" s="68"/>
      <c r="I197" s="69"/>
      <c r="J197" s="30" t="s">
        <v>427</v>
      </c>
    </row>
    <row r="198" spans="1:10" s="6" customFormat="1" ht="21.75" customHeight="1" x14ac:dyDescent="0.25">
      <c r="A198" s="13" t="s">
        <v>306</v>
      </c>
      <c r="B198" s="38"/>
      <c r="C198" s="36"/>
      <c r="D198" s="47"/>
      <c r="E198" s="21" t="s">
        <v>85</v>
      </c>
      <c r="F198" s="67"/>
      <c r="G198" s="68"/>
      <c r="H198" s="68"/>
      <c r="I198" s="69"/>
      <c r="J198" s="30" t="s">
        <v>427</v>
      </c>
    </row>
    <row r="199" spans="1:10" s="6" customFormat="1" ht="21.75" customHeight="1" x14ac:dyDescent="0.25">
      <c r="A199" s="13" t="s">
        <v>307</v>
      </c>
      <c r="B199" s="38"/>
      <c r="C199" s="36"/>
      <c r="D199" s="48" t="s">
        <v>86</v>
      </c>
      <c r="E199" s="21" t="s">
        <v>82</v>
      </c>
      <c r="F199" s="67"/>
      <c r="G199" s="68"/>
      <c r="H199" s="68"/>
      <c r="I199" s="69"/>
      <c r="J199" s="30" t="s">
        <v>427</v>
      </c>
    </row>
    <row r="200" spans="1:10" s="6" customFormat="1" ht="21.75" customHeight="1" thickBot="1" x14ac:dyDescent="0.3">
      <c r="A200" s="14" t="s">
        <v>308</v>
      </c>
      <c r="B200" s="38"/>
      <c r="C200" s="37"/>
      <c r="D200" s="49"/>
      <c r="E200" s="22" t="s">
        <v>85</v>
      </c>
      <c r="F200" s="58"/>
      <c r="G200" s="59"/>
      <c r="H200" s="59"/>
      <c r="I200" s="60"/>
      <c r="J200" s="31" t="s">
        <v>427</v>
      </c>
    </row>
    <row r="201" spans="1:10" s="6" customFormat="1" ht="21.75" customHeight="1" thickTop="1" x14ac:dyDescent="0.25">
      <c r="A201" s="15" t="s">
        <v>309</v>
      </c>
      <c r="B201" s="38"/>
      <c r="C201" s="44" t="s">
        <v>189</v>
      </c>
      <c r="D201" s="28" t="s">
        <v>152</v>
      </c>
      <c r="E201" s="23" t="s">
        <v>106</v>
      </c>
      <c r="F201" s="61"/>
      <c r="G201" s="62"/>
      <c r="H201" s="62"/>
      <c r="I201" s="63"/>
      <c r="J201" s="34" t="s">
        <v>427</v>
      </c>
    </row>
    <row r="202" spans="1:10" s="6" customFormat="1" ht="21.75" customHeight="1" x14ac:dyDescent="0.25">
      <c r="A202" s="13" t="s">
        <v>310</v>
      </c>
      <c r="B202" s="38"/>
      <c r="C202" s="36"/>
      <c r="D202" s="27" t="s">
        <v>87</v>
      </c>
      <c r="E202" s="24" t="s">
        <v>156</v>
      </c>
      <c r="F202" s="64"/>
      <c r="G202" s="65"/>
      <c r="H202" s="65"/>
      <c r="I202" s="66"/>
      <c r="J202" s="30" t="s">
        <v>427</v>
      </c>
    </row>
    <row r="203" spans="1:10" s="6" customFormat="1" ht="21.75" customHeight="1" x14ac:dyDescent="0.25">
      <c r="A203" s="13" t="s">
        <v>311</v>
      </c>
      <c r="B203" s="38"/>
      <c r="C203" s="36"/>
      <c r="D203" s="27" t="s">
        <v>88</v>
      </c>
      <c r="E203" s="24" t="s">
        <v>159</v>
      </c>
      <c r="F203" s="64"/>
      <c r="G203" s="65"/>
      <c r="H203" s="65"/>
      <c r="I203" s="66"/>
      <c r="J203" s="30" t="s">
        <v>427</v>
      </c>
    </row>
    <row r="204" spans="1:10" s="6" customFormat="1" ht="21.75" customHeight="1" x14ac:dyDescent="0.25">
      <c r="A204" s="13" t="s">
        <v>312</v>
      </c>
      <c r="B204" s="38"/>
      <c r="C204" s="36"/>
      <c r="D204" s="27" t="s">
        <v>89</v>
      </c>
      <c r="E204" s="24" t="s">
        <v>158</v>
      </c>
      <c r="F204" s="64"/>
      <c r="G204" s="65"/>
      <c r="H204" s="65"/>
      <c r="I204" s="66"/>
      <c r="J204" s="30" t="s">
        <v>427</v>
      </c>
    </row>
    <row r="205" spans="1:10" s="6" customFormat="1" ht="21.75" customHeight="1" x14ac:dyDescent="0.25">
      <c r="A205" s="13" t="s">
        <v>313</v>
      </c>
      <c r="B205" s="38"/>
      <c r="C205" s="36"/>
      <c r="D205" s="27" t="s">
        <v>168</v>
      </c>
      <c r="E205" s="24" t="s">
        <v>160</v>
      </c>
      <c r="F205" s="98"/>
      <c r="G205" s="99"/>
      <c r="H205" s="99"/>
      <c r="I205" s="100"/>
      <c r="J205" s="30" t="s">
        <v>427</v>
      </c>
    </row>
    <row r="206" spans="1:10" s="6" customFormat="1" ht="21.75" customHeight="1" x14ac:dyDescent="0.25">
      <c r="A206" s="13" t="s">
        <v>314</v>
      </c>
      <c r="B206" s="38"/>
      <c r="C206" s="36"/>
      <c r="D206" s="27" t="s">
        <v>154</v>
      </c>
      <c r="E206" s="24" t="s">
        <v>157</v>
      </c>
      <c r="F206" s="67"/>
      <c r="G206" s="68"/>
      <c r="H206" s="68"/>
      <c r="I206" s="69"/>
      <c r="J206" s="30" t="s">
        <v>427</v>
      </c>
    </row>
    <row r="207" spans="1:10" s="6" customFormat="1" ht="21.75" customHeight="1" thickBot="1" x14ac:dyDescent="0.3">
      <c r="A207" s="14" t="s">
        <v>315</v>
      </c>
      <c r="B207" s="38"/>
      <c r="C207" s="37"/>
      <c r="D207" s="29" t="s">
        <v>155</v>
      </c>
      <c r="E207" s="25" t="s">
        <v>161</v>
      </c>
      <c r="F207" s="58"/>
      <c r="G207" s="59"/>
      <c r="H207" s="59"/>
      <c r="I207" s="60"/>
      <c r="J207" s="31" t="s">
        <v>427</v>
      </c>
    </row>
    <row r="208" spans="1:10" s="6" customFormat="1" ht="21.75" customHeight="1" thickTop="1" x14ac:dyDescent="0.25">
      <c r="A208" s="15" t="s">
        <v>316</v>
      </c>
      <c r="B208" s="38"/>
      <c r="C208" s="44" t="s">
        <v>190</v>
      </c>
      <c r="D208" s="28" t="s">
        <v>152</v>
      </c>
      <c r="E208" s="23" t="s">
        <v>108</v>
      </c>
      <c r="F208" s="61"/>
      <c r="G208" s="62"/>
      <c r="H208" s="62"/>
      <c r="I208" s="63"/>
      <c r="J208" s="34" t="s">
        <v>427</v>
      </c>
    </row>
    <row r="209" spans="1:10" s="6" customFormat="1" ht="21.75" customHeight="1" x14ac:dyDescent="0.25">
      <c r="A209" s="13" t="s">
        <v>317</v>
      </c>
      <c r="B209" s="38"/>
      <c r="C209" s="36"/>
      <c r="D209" s="27" t="s">
        <v>87</v>
      </c>
      <c r="E209" s="24" t="s">
        <v>156</v>
      </c>
      <c r="F209" s="67"/>
      <c r="G209" s="68"/>
      <c r="H209" s="68"/>
      <c r="I209" s="69"/>
      <c r="J209" s="30" t="s">
        <v>427</v>
      </c>
    </row>
    <row r="210" spans="1:10" s="6" customFormat="1" ht="21.75" customHeight="1" x14ac:dyDescent="0.25">
      <c r="A210" s="13" t="s">
        <v>318</v>
      </c>
      <c r="B210" s="38"/>
      <c r="C210" s="36"/>
      <c r="D210" s="27" t="s">
        <v>88</v>
      </c>
      <c r="E210" s="24" t="s">
        <v>159</v>
      </c>
      <c r="F210" s="67"/>
      <c r="G210" s="68"/>
      <c r="H210" s="68"/>
      <c r="I210" s="69"/>
      <c r="J210" s="30" t="s">
        <v>427</v>
      </c>
    </row>
    <row r="211" spans="1:10" s="6" customFormat="1" ht="21.75" customHeight="1" x14ac:dyDescent="0.25">
      <c r="A211" s="13" t="s">
        <v>319</v>
      </c>
      <c r="B211" s="38"/>
      <c r="C211" s="36"/>
      <c r="D211" s="27" t="s">
        <v>89</v>
      </c>
      <c r="E211" s="24" t="s">
        <v>158</v>
      </c>
      <c r="F211" s="67"/>
      <c r="G211" s="68"/>
      <c r="H211" s="68"/>
      <c r="I211" s="69"/>
      <c r="J211" s="30" t="s">
        <v>427</v>
      </c>
    </row>
    <row r="212" spans="1:10" s="6" customFormat="1" ht="21.75" customHeight="1" x14ac:dyDescent="0.25">
      <c r="A212" s="13" t="s">
        <v>320</v>
      </c>
      <c r="B212" s="38"/>
      <c r="C212" s="36"/>
      <c r="D212" s="27" t="s">
        <v>168</v>
      </c>
      <c r="E212" s="24" t="s">
        <v>160</v>
      </c>
      <c r="F212" s="98"/>
      <c r="G212" s="99"/>
      <c r="H212" s="99"/>
      <c r="I212" s="100"/>
      <c r="J212" s="30" t="s">
        <v>427</v>
      </c>
    </row>
    <row r="213" spans="1:10" s="6" customFormat="1" ht="21.75" customHeight="1" x14ac:dyDescent="0.25">
      <c r="A213" s="13" t="s">
        <v>321</v>
      </c>
      <c r="B213" s="38"/>
      <c r="C213" s="36"/>
      <c r="D213" s="27" t="s">
        <v>154</v>
      </c>
      <c r="E213" s="24" t="s">
        <v>157</v>
      </c>
      <c r="F213" s="67"/>
      <c r="G213" s="68"/>
      <c r="H213" s="68"/>
      <c r="I213" s="69"/>
      <c r="J213" s="30" t="s">
        <v>427</v>
      </c>
    </row>
    <row r="214" spans="1:10" s="6" customFormat="1" ht="21.75" customHeight="1" thickBot="1" x14ac:dyDescent="0.3">
      <c r="A214" s="14" t="s">
        <v>322</v>
      </c>
      <c r="B214" s="38"/>
      <c r="C214" s="37"/>
      <c r="D214" s="29" t="s">
        <v>155</v>
      </c>
      <c r="E214" s="25" t="s">
        <v>161</v>
      </c>
      <c r="F214" s="58"/>
      <c r="G214" s="59"/>
      <c r="H214" s="59"/>
      <c r="I214" s="60"/>
      <c r="J214" s="31" t="s">
        <v>427</v>
      </c>
    </row>
    <row r="215" spans="1:10" s="6" customFormat="1" ht="21.75" customHeight="1" thickTop="1" x14ac:dyDescent="0.25">
      <c r="A215" s="15" t="s">
        <v>323</v>
      </c>
      <c r="B215" s="38"/>
      <c r="C215" s="44" t="s">
        <v>191</v>
      </c>
      <c r="D215" s="28" t="s">
        <v>152</v>
      </c>
      <c r="E215" s="23" t="s">
        <v>109</v>
      </c>
      <c r="F215" s="61"/>
      <c r="G215" s="62"/>
      <c r="H215" s="62"/>
      <c r="I215" s="63"/>
      <c r="J215" s="34" t="s">
        <v>427</v>
      </c>
    </row>
    <row r="216" spans="1:10" s="6" customFormat="1" ht="21.75" customHeight="1" x14ac:dyDescent="0.25">
      <c r="A216" s="13" t="s">
        <v>324</v>
      </c>
      <c r="B216" s="38"/>
      <c r="C216" s="36"/>
      <c r="D216" s="27" t="s">
        <v>87</v>
      </c>
      <c r="E216" s="24" t="s">
        <v>156</v>
      </c>
      <c r="F216" s="67"/>
      <c r="G216" s="68"/>
      <c r="H216" s="68"/>
      <c r="I216" s="69"/>
      <c r="J216" s="30" t="s">
        <v>427</v>
      </c>
    </row>
    <row r="217" spans="1:10" s="6" customFormat="1" ht="21.75" customHeight="1" x14ac:dyDescent="0.25">
      <c r="A217" s="13" t="s">
        <v>325</v>
      </c>
      <c r="B217" s="38"/>
      <c r="C217" s="36"/>
      <c r="D217" s="27" t="s">
        <v>88</v>
      </c>
      <c r="E217" s="24" t="s">
        <v>159</v>
      </c>
      <c r="F217" s="67"/>
      <c r="G217" s="68"/>
      <c r="H217" s="68"/>
      <c r="I217" s="69"/>
      <c r="J217" s="30" t="s">
        <v>427</v>
      </c>
    </row>
    <row r="218" spans="1:10" s="6" customFormat="1" ht="21.75" customHeight="1" x14ac:dyDescent="0.25">
      <c r="A218" s="13" t="s">
        <v>326</v>
      </c>
      <c r="B218" s="38"/>
      <c r="C218" s="36"/>
      <c r="D218" s="27" t="s">
        <v>89</v>
      </c>
      <c r="E218" s="24" t="s">
        <v>158</v>
      </c>
      <c r="F218" s="67"/>
      <c r="G218" s="68"/>
      <c r="H218" s="68"/>
      <c r="I218" s="69"/>
      <c r="J218" s="30" t="s">
        <v>427</v>
      </c>
    </row>
    <row r="219" spans="1:10" s="6" customFormat="1" ht="21.75" customHeight="1" x14ac:dyDescent="0.25">
      <c r="A219" s="13" t="s">
        <v>327</v>
      </c>
      <c r="B219" s="38"/>
      <c r="C219" s="36"/>
      <c r="D219" s="27" t="s">
        <v>168</v>
      </c>
      <c r="E219" s="24" t="s">
        <v>160</v>
      </c>
      <c r="F219" s="98"/>
      <c r="G219" s="99"/>
      <c r="H219" s="99"/>
      <c r="I219" s="100"/>
      <c r="J219" s="30" t="s">
        <v>427</v>
      </c>
    </row>
    <row r="220" spans="1:10" s="6" customFormat="1" ht="21.75" customHeight="1" x14ac:dyDescent="0.25">
      <c r="A220" s="13" t="s">
        <v>328</v>
      </c>
      <c r="B220" s="38"/>
      <c r="C220" s="36"/>
      <c r="D220" s="27" t="s">
        <v>154</v>
      </c>
      <c r="E220" s="24" t="s">
        <v>157</v>
      </c>
      <c r="F220" s="67"/>
      <c r="G220" s="68"/>
      <c r="H220" s="68"/>
      <c r="I220" s="69"/>
      <c r="J220" s="30" t="s">
        <v>427</v>
      </c>
    </row>
    <row r="221" spans="1:10" s="6" customFormat="1" ht="21.75" customHeight="1" thickBot="1" x14ac:dyDescent="0.3">
      <c r="A221" s="14" t="s">
        <v>329</v>
      </c>
      <c r="B221" s="38"/>
      <c r="C221" s="37"/>
      <c r="D221" s="29" t="s">
        <v>155</v>
      </c>
      <c r="E221" s="25" t="s">
        <v>161</v>
      </c>
      <c r="F221" s="58"/>
      <c r="G221" s="59"/>
      <c r="H221" s="59"/>
      <c r="I221" s="60"/>
      <c r="J221" s="31" t="s">
        <v>427</v>
      </c>
    </row>
    <row r="222" spans="1:10" s="6" customFormat="1" ht="21.75" customHeight="1" thickTop="1" x14ac:dyDescent="0.25">
      <c r="A222" s="15" t="s">
        <v>330</v>
      </c>
      <c r="B222" s="38"/>
      <c r="C222" s="44" t="s">
        <v>192</v>
      </c>
      <c r="D222" s="28" t="s">
        <v>152</v>
      </c>
      <c r="E222" s="23" t="s">
        <v>107</v>
      </c>
      <c r="F222" s="61"/>
      <c r="G222" s="62"/>
      <c r="H222" s="62"/>
      <c r="I222" s="63"/>
      <c r="J222" s="34" t="s">
        <v>427</v>
      </c>
    </row>
    <row r="223" spans="1:10" s="6" customFormat="1" ht="21.75" customHeight="1" x14ac:dyDescent="0.25">
      <c r="A223" s="13" t="s">
        <v>331</v>
      </c>
      <c r="B223" s="38"/>
      <c r="C223" s="36"/>
      <c r="D223" s="27" t="s">
        <v>87</v>
      </c>
      <c r="E223" s="24" t="s">
        <v>156</v>
      </c>
      <c r="F223" s="67"/>
      <c r="G223" s="68"/>
      <c r="H223" s="68"/>
      <c r="I223" s="69"/>
      <c r="J223" s="30" t="s">
        <v>427</v>
      </c>
    </row>
    <row r="224" spans="1:10" s="6" customFormat="1" ht="21.75" customHeight="1" x14ac:dyDescent="0.25">
      <c r="A224" s="13" t="s">
        <v>332</v>
      </c>
      <c r="B224" s="38"/>
      <c r="C224" s="36"/>
      <c r="D224" s="27" t="s">
        <v>88</v>
      </c>
      <c r="E224" s="24" t="s">
        <v>159</v>
      </c>
      <c r="F224" s="67"/>
      <c r="G224" s="68"/>
      <c r="H224" s="68"/>
      <c r="I224" s="69"/>
      <c r="J224" s="30" t="s">
        <v>427</v>
      </c>
    </row>
    <row r="225" spans="1:10" s="6" customFormat="1" ht="21.75" customHeight="1" x14ac:dyDescent="0.25">
      <c r="A225" s="13" t="s">
        <v>333</v>
      </c>
      <c r="B225" s="38"/>
      <c r="C225" s="36"/>
      <c r="D225" s="27" t="s">
        <v>89</v>
      </c>
      <c r="E225" s="24" t="s">
        <v>158</v>
      </c>
      <c r="F225" s="67"/>
      <c r="G225" s="68"/>
      <c r="H225" s="68"/>
      <c r="I225" s="69"/>
      <c r="J225" s="30" t="s">
        <v>427</v>
      </c>
    </row>
    <row r="226" spans="1:10" s="6" customFormat="1" ht="21.75" customHeight="1" x14ac:dyDescent="0.25">
      <c r="A226" s="13" t="s">
        <v>334</v>
      </c>
      <c r="B226" s="38"/>
      <c r="C226" s="36"/>
      <c r="D226" s="27" t="s">
        <v>168</v>
      </c>
      <c r="E226" s="24" t="s">
        <v>160</v>
      </c>
      <c r="F226" s="98"/>
      <c r="G226" s="99"/>
      <c r="H226" s="99"/>
      <c r="I226" s="100"/>
      <c r="J226" s="30" t="s">
        <v>427</v>
      </c>
    </row>
    <row r="227" spans="1:10" s="6" customFormat="1" ht="21.75" customHeight="1" x14ac:dyDescent="0.25">
      <c r="A227" s="13" t="s">
        <v>335</v>
      </c>
      <c r="B227" s="38"/>
      <c r="C227" s="36"/>
      <c r="D227" s="27" t="s">
        <v>154</v>
      </c>
      <c r="E227" s="24" t="s">
        <v>157</v>
      </c>
      <c r="F227" s="67"/>
      <c r="G227" s="68"/>
      <c r="H227" s="68"/>
      <c r="I227" s="69"/>
      <c r="J227" s="30" t="s">
        <v>427</v>
      </c>
    </row>
    <row r="228" spans="1:10" s="6" customFormat="1" ht="21.75" customHeight="1" thickBot="1" x14ac:dyDescent="0.3">
      <c r="A228" s="14" t="s">
        <v>336</v>
      </c>
      <c r="B228" s="39"/>
      <c r="C228" s="37"/>
      <c r="D228" s="29" t="s">
        <v>155</v>
      </c>
      <c r="E228" s="25" t="s">
        <v>161</v>
      </c>
      <c r="F228" s="58"/>
      <c r="G228" s="59"/>
      <c r="H228" s="59"/>
      <c r="I228" s="60"/>
      <c r="J228" s="31" t="s">
        <v>427</v>
      </c>
    </row>
    <row r="229" spans="1:10" s="4" customFormat="1" ht="22.5" customHeight="1" outlineLevel="1" thickTop="1" x14ac:dyDescent="0.3">
      <c r="A229" s="215" t="s">
        <v>60</v>
      </c>
      <c r="B229" s="50"/>
      <c r="C229" s="51"/>
      <c r="D229" s="76"/>
      <c r="E229" s="77"/>
      <c r="F229" s="77"/>
      <c r="G229" s="77"/>
      <c r="H229" s="77"/>
      <c r="I229" s="77"/>
      <c r="J229" s="78"/>
    </row>
    <row r="230" spans="1:10" s="4" customFormat="1" ht="22.5" customHeight="1" outlineLevel="1" x14ac:dyDescent="0.3">
      <c r="A230" s="211"/>
      <c r="B230" s="212"/>
      <c r="C230" s="52"/>
      <c r="D230" s="92"/>
      <c r="E230" s="93"/>
      <c r="F230" s="93"/>
      <c r="G230" s="93"/>
      <c r="H230" s="93"/>
      <c r="I230" s="93"/>
      <c r="J230" s="94"/>
    </row>
    <row r="231" spans="1:10" s="4" customFormat="1" ht="22.5" customHeight="1" outlineLevel="1" thickBot="1" x14ac:dyDescent="0.35">
      <c r="A231" s="213"/>
      <c r="B231" s="53"/>
      <c r="C231" s="54"/>
      <c r="D231" s="55"/>
      <c r="E231" s="56"/>
      <c r="F231" s="56"/>
      <c r="G231" s="56"/>
      <c r="H231" s="56"/>
      <c r="I231" s="56"/>
      <c r="J231" s="57"/>
    </row>
    <row r="232" spans="1:10" s="5" customFormat="1" ht="57.75" customHeight="1" outlineLevel="1" thickTop="1" thickBot="1" x14ac:dyDescent="0.4">
      <c r="A232" s="200" t="s">
        <v>70</v>
      </c>
      <c r="B232" s="73" t="s">
        <v>78</v>
      </c>
      <c r="C232" s="74"/>
      <c r="D232" s="74"/>
      <c r="E232" s="75"/>
      <c r="F232" s="104" t="s">
        <v>80</v>
      </c>
      <c r="G232" s="105"/>
      <c r="H232" s="105"/>
      <c r="I232" s="106"/>
      <c r="J232" s="17" t="s">
        <v>422</v>
      </c>
    </row>
    <row r="233" spans="1:10" s="6" customFormat="1" ht="21.75" customHeight="1" thickTop="1" x14ac:dyDescent="0.25">
      <c r="A233" s="214" t="s">
        <v>337</v>
      </c>
      <c r="B233" s="38" t="s">
        <v>76</v>
      </c>
      <c r="C233" s="36" t="s">
        <v>110</v>
      </c>
      <c r="D233" s="26" t="s">
        <v>81</v>
      </c>
      <c r="E233" s="20" t="s">
        <v>82</v>
      </c>
      <c r="F233" s="101"/>
      <c r="G233" s="102"/>
      <c r="H233" s="102"/>
      <c r="I233" s="103"/>
      <c r="J233" s="33" t="s">
        <v>427</v>
      </c>
    </row>
    <row r="234" spans="1:10" s="6" customFormat="1" ht="21.75" customHeight="1" x14ac:dyDescent="0.25">
      <c r="A234" s="13" t="s">
        <v>338</v>
      </c>
      <c r="B234" s="38"/>
      <c r="C234" s="36"/>
      <c r="D234" s="27" t="s">
        <v>83</v>
      </c>
      <c r="E234" s="21" t="s">
        <v>82</v>
      </c>
      <c r="F234" s="64"/>
      <c r="G234" s="65"/>
      <c r="H234" s="65"/>
      <c r="I234" s="66"/>
      <c r="J234" s="30" t="s">
        <v>427</v>
      </c>
    </row>
    <row r="235" spans="1:10" s="6" customFormat="1" ht="21.75" customHeight="1" x14ac:dyDescent="0.25">
      <c r="A235" s="13" t="s">
        <v>339</v>
      </c>
      <c r="B235" s="38"/>
      <c r="C235" s="36"/>
      <c r="D235" s="45" t="s">
        <v>84</v>
      </c>
      <c r="E235" s="21" t="s">
        <v>82</v>
      </c>
      <c r="F235" s="64"/>
      <c r="G235" s="65"/>
      <c r="H235" s="65"/>
      <c r="I235" s="66"/>
      <c r="J235" s="30" t="s">
        <v>427</v>
      </c>
    </row>
    <row r="236" spans="1:10" s="6" customFormat="1" ht="21.75" customHeight="1" thickBot="1" x14ac:dyDescent="0.3">
      <c r="A236" s="14" t="s">
        <v>340</v>
      </c>
      <c r="B236" s="38"/>
      <c r="C236" s="37"/>
      <c r="D236" s="46"/>
      <c r="E236" s="22" t="s">
        <v>85</v>
      </c>
      <c r="F236" s="110"/>
      <c r="G236" s="111"/>
      <c r="H236" s="111"/>
      <c r="I236" s="112"/>
      <c r="J236" s="31" t="s">
        <v>427</v>
      </c>
    </row>
    <row r="237" spans="1:10" s="6" customFormat="1" ht="21.75" customHeight="1" thickTop="1" x14ac:dyDescent="0.25">
      <c r="A237" s="13" t="s">
        <v>341</v>
      </c>
      <c r="B237" s="38"/>
      <c r="C237" s="44" t="s">
        <v>111</v>
      </c>
      <c r="D237" s="26" t="s">
        <v>81</v>
      </c>
      <c r="E237" s="20" t="s">
        <v>82</v>
      </c>
      <c r="F237" s="101"/>
      <c r="G237" s="102"/>
      <c r="H237" s="102"/>
      <c r="I237" s="103"/>
      <c r="J237" s="33" t="s">
        <v>427</v>
      </c>
    </row>
    <row r="238" spans="1:10" s="6" customFormat="1" ht="21.75" customHeight="1" x14ac:dyDescent="0.25">
      <c r="A238" s="13" t="s">
        <v>342</v>
      </c>
      <c r="B238" s="38"/>
      <c r="C238" s="36"/>
      <c r="D238" s="27" t="s">
        <v>83</v>
      </c>
      <c r="E238" s="21" t="s">
        <v>82</v>
      </c>
      <c r="F238" s="64"/>
      <c r="G238" s="65"/>
      <c r="H238" s="65"/>
      <c r="I238" s="66"/>
      <c r="J238" s="30" t="s">
        <v>427</v>
      </c>
    </row>
    <row r="239" spans="1:10" s="6" customFormat="1" ht="21.75" customHeight="1" x14ac:dyDescent="0.25">
      <c r="A239" s="13" t="s">
        <v>343</v>
      </c>
      <c r="B239" s="38"/>
      <c r="C239" s="36"/>
      <c r="D239" s="45" t="s">
        <v>84</v>
      </c>
      <c r="E239" s="21" t="s">
        <v>82</v>
      </c>
      <c r="F239" s="64"/>
      <c r="G239" s="65"/>
      <c r="H239" s="65"/>
      <c r="I239" s="66"/>
      <c r="J239" s="30" t="s">
        <v>427</v>
      </c>
    </row>
    <row r="240" spans="1:10" s="6" customFormat="1" ht="21.75" customHeight="1" thickBot="1" x14ac:dyDescent="0.3">
      <c r="A240" s="14" t="s">
        <v>344</v>
      </c>
      <c r="B240" s="38"/>
      <c r="C240" s="37"/>
      <c r="D240" s="46"/>
      <c r="E240" s="22" t="s">
        <v>85</v>
      </c>
      <c r="F240" s="110"/>
      <c r="G240" s="111"/>
      <c r="H240" s="111"/>
      <c r="I240" s="112"/>
      <c r="J240" s="31" t="s">
        <v>427</v>
      </c>
    </row>
    <row r="241" spans="1:10" s="6" customFormat="1" ht="21.75" customHeight="1" x14ac:dyDescent="0.25">
      <c r="A241" s="13" t="s">
        <v>345</v>
      </c>
      <c r="B241" s="38"/>
      <c r="C241" s="36" t="s">
        <v>112</v>
      </c>
      <c r="D241" s="26" t="s">
        <v>81</v>
      </c>
      <c r="E241" s="20" t="s">
        <v>82</v>
      </c>
      <c r="F241" s="95"/>
      <c r="G241" s="96"/>
      <c r="H241" s="96"/>
      <c r="I241" s="97"/>
      <c r="J241" s="33" t="s">
        <v>427</v>
      </c>
    </row>
    <row r="242" spans="1:10" s="6" customFormat="1" ht="21.75" customHeight="1" x14ac:dyDescent="0.25">
      <c r="A242" s="13" t="s">
        <v>346</v>
      </c>
      <c r="B242" s="38"/>
      <c r="C242" s="36"/>
      <c r="D242" s="27" t="s">
        <v>83</v>
      </c>
      <c r="E242" s="21" t="s">
        <v>82</v>
      </c>
      <c r="F242" s="67"/>
      <c r="G242" s="68"/>
      <c r="H242" s="68"/>
      <c r="I242" s="69"/>
      <c r="J242" s="30" t="s">
        <v>427</v>
      </c>
    </row>
    <row r="243" spans="1:10" s="6" customFormat="1" ht="21.75" customHeight="1" x14ac:dyDescent="0.25">
      <c r="A243" s="13" t="s">
        <v>347</v>
      </c>
      <c r="B243" s="38"/>
      <c r="C243" s="36"/>
      <c r="D243" s="47" t="s">
        <v>84</v>
      </c>
      <c r="E243" s="21" t="s">
        <v>82</v>
      </c>
      <c r="F243" s="67"/>
      <c r="G243" s="68"/>
      <c r="H243" s="68"/>
      <c r="I243" s="69"/>
      <c r="J243" s="30" t="s">
        <v>427</v>
      </c>
    </row>
    <row r="244" spans="1:10" s="6" customFormat="1" ht="21.75" customHeight="1" x14ac:dyDescent="0.25">
      <c r="A244" s="13" t="s">
        <v>348</v>
      </c>
      <c r="B244" s="38"/>
      <c r="C244" s="36"/>
      <c r="D244" s="47"/>
      <c r="E244" s="21" t="s">
        <v>85</v>
      </c>
      <c r="F244" s="67"/>
      <c r="G244" s="68"/>
      <c r="H244" s="68"/>
      <c r="I244" s="69"/>
      <c r="J244" s="30" t="s">
        <v>427</v>
      </c>
    </row>
    <row r="245" spans="1:10" s="6" customFormat="1" ht="21.75" customHeight="1" x14ac:dyDescent="0.25">
      <c r="A245" s="13" t="s">
        <v>349</v>
      </c>
      <c r="B245" s="38"/>
      <c r="C245" s="36"/>
      <c r="D245" s="48" t="s">
        <v>86</v>
      </c>
      <c r="E245" s="21" t="s">
        <v>82</v>
      </c>
      <c r="F245" s="67"/>
      <c r="G245" s="68"/>
      <c r="H245" s="68"/>
      <c r="I245" s="69"/>
      <c r="J245" s="30" t="s">
        <v>427</v>
      </c>
    </row>
    <row r="246" spans="1:10" s="6" customFormat="1" ht="21.75" customHeight="1" thickBot="1" x14ac:dyDescent="0.3">
      <c r="A246" s="14" t="s">
        <v>350</v>
      </c>
      <c r="B246" s="38"/>
      <c r="C246" s="37"/>
      <c r="D246" s="49"/>
      <c r="E246" s="22" t="s">
        <v>85</v>
      </c>
      <c r="F246" s="58"/>
      <c r="G246" s="59"/>
      <c r="H246" s="59"/>
      <c r="I246" s="60"/>
      <c r="J246" s="31" t="s">
        <v>427</v>
      </c>
    </row>
    <row r="247" spans="1:10" s="6" customFormat="1" ht="21.75" customHeight="1" thickTop="1" x14ac:dyDescent="0.25">
      <c r="A247" s="15" t="s">
        <v>351</v>
      </c>
      <c r="B247" s="38"/>
      <c r="C247" s="44" t="s">
        <v>193</v>
      </c>
      <c r="D247" s="28" t="s">
        <v>152</v>
      </c>
      <c r="E247" s="23" t="s">
        <v>120</v>
      </c>
      <c r="F247" s="61"/>
      <c r="G247" s="62"/>
      <c r="H247" s="62"/>
      <c r="I247" s="63"/>
      <c r="J247" s="34" t="s">
        <v>427</v>
      </c>
    </row>
    <row r="248" spans="1:10" s="6" customFormat="1" ht="21.75" customHeight="1" x14ac:dyDescent="0.25">
      <c r="A248" s="13" t="s">
        <v>352</v>
      </c>
      <c r="B248" s="38"/>
      <c r="C248" s="36"/>
      <c r="D248" s="27" t="s">
        <v>87</v>
      </c>
      <c r="E248" s="24" t="s">
        <v>156</v>
      </c>
      <c r="F248" s="64"/>
      <c r="G248" s="65"/>
      <c r="H248" s="65"/>
      <c r="I248" s="66"/>
      <c r="J248" s="30" t="s">
        <v>427</v>
      </c>
    </row>
    <row r="249" spans="1:10" s="6" customFormat="1" ht="21.75" customHeight="1" x14ac:dyDescent="0.25">
      <c r="A249" s="13" t="s">
        <v>353</v>
      </c>
      <c r="B249" s="38"/>
      <c r="C249" s="36"/>
      <c r="D249" s="27" t="s">
        <v>88</v>
      </c>
      <c r="E249" s="24" t="s">
        <v>159</v>
      </c>
      <c r="F249" s="64"/>
      <c r="G249" s="65"/>
      <c r="H249" s="65"/>
      <c r="I249" s="66"/>
      <c r="J249" s="30" t="s">
        <v>427</v>
      </c>
    </row>
    <row r="250" spans="1:10" s="6" customFormat="1" ht="21.75" customHeight="1" x14ac:dyDescent="0.25">
      <c r="A250" s="13" t="s">
        <v>354</v>
      </c>
      <c r="B250" s="38"/>
      <c r="C250" s="36"/>
      <c r="D250" s="27" t="s">
        <v>89</v>
      </c>
      <c r="E250" s="24" t="s">
        <v>158</v>
      </c>
      <c r="F250" s="64"/>
      <c r="G250" s="65"/>
      <c r="H250" s="65"/>
      <c r="I250" s="66"/>
      <c r="J250" s="30" t="s">
        <v>427</v>
      </c>
    </row>
    <row r="251" spans="1:10" s="6" customFormat="1" ht="21.75" customHeight="1" x14ac:dyDescent="0.25">
      <c r="A251" s="13" t="s">
        <v>355</v>
      </c>
      <c r="B251" s="38"/>
      <c r="C251" s="36"/>
      <c r="D251" s="27" t="s">
        <v>168</v>
      </c>
      <c r="E251" s="24" t="s">
        <v>160</v>
      </c>
      <c r="F251" s="98"/>
      <c r="G251" s="99"/>
      <c r="H251" s="99"/>
      <c r="I251" s="100"/>
      <c r="J251" s="30" t="s">
        <v>427</v>
      </c>
    </row>
    <row r="252" spans="1:10" s="6" customFormat="1" ht="21.75" customHeight="1" x14ac:dyDescent="0.25">
      <c r="A252" s="13" t="s">
        <v>356</v>
      </c>
      <c r="B252" s="38"/>
      <c r="C252" s="36"/>
      <c r="D252" s="27" t="s">
        <v>154</v>
      </c>
      <c r="E252" s="24" t="s">
        <v>157</v>
      </c>
      <c r="F252" s="67"/>
      <c r="G252" s="68"/>
      <c r="H252" s="68"/>
      <c r="I252" s="69"/>
      <c r="J252" s="30" t="s">
        <v>427</v>
      </c>
    </row>
    <row r="253" spans="1:10" s="6" customFormat="1" ht="21.75" customHeight="1" thickBot="1" x14ac:dyDescent="0.3">
      <c r="A253" s="14" t="s">
        <v>357</v>
      </c>
      <c r="B253" s="38"/>
      <c r="C253" s="37"/>
      <c r="D253" s="29" t="s">
        <v>155</v>
      </c>
      <c r="E253" s="25" t="s">
        <v>161</v>
      </c>
      <c r="F253" s="58"/>
      <c r="G253" s="59"/>
      <c r="H253" s="59"/>
      <c r="I253" s="60"/>
      <c r="J253" s="31" t="s">
        <v>427</v>
      </c>
    </row>
    <row r="254" spans="1:10" s="6" customFormat="1" ht="21.75" customHeight="1" thickTop="1" x14ac:dyDescent="0.25">
      <c r="A254" s="15" t="s">
        <v>358</v>
      </c>
      <c r="B254" s="38"/>
      <c r="C254" s="44" t="s">
        <v>194</v>
      </c>
      <c r="D254" s="28" t="s">
        <v>152</v>
      </c>
      <c r="E254" s="23" t="s">
        <v>121</v>
      </c>
      <c r="F254" s="61"/>
      <c r="G254" s="62"/>
      <c r="H254" s="62"/>
      <c r="I254" s="63"/>
      <c r="J254" s="34" t="s">
        <v>427</v>
      </c>
    </row>
    <row r="255" spans="1:10" s="6" customFormat="1" ht="21.75" customHeight="1" x14ac:dyDescent="0.25">
      <c r="A255" s="13" t="s">
        <v>359</v>
      </c>
      <c r="B255" s="38"/>
      <c r="C255" s="36"/>
      <c r="D255" s="27" t="s">
        <v>87</v>
      </c>
      <c r="E255" s="24" t="s">
        <v>156</v>
      </c>
      <c r="F255" s="67"/>
      <c r="G255" s="68"/>
      <c r="H255" s="68"/>
      <c r="I255" s="69"/>
      <c r="J255" s="30" t="s">
        <v>427</v>
      </c>
    </row>
    <row r="256" spans="1:10" s="6" customFormat="1" ht="21.75" customHeight="1" x14ac:dyDescent="0.25">
      <c r="A256" s="13" t="s">
        <v>360</v>
      </c>
      <c r="B256" s="38"/>
      <c r="C256" s="36"/>
      <c r="D256" s="27" t="s">
        <v>88</v>
      </c>
      <c r="E256" s="24" t="s">
        <v>159</v>
      </c>
      <c r="F256" s="67"/>
      <c r="G256" s="68"/>
      <c r="H256" s="68"/>
      <c r="I256" s="69"/>
      <c r="J256" s="30" t="s">
        <v>427</v>
      </c>
    </row>
    <row r="257" spans="1:10" s="6" customFormat="1" ht="21.75" customHeight="1" x14ac:dyDescent="0.25">
      <c r="A257" s="13" t="s">
        <v>361</v>
      </c>
      <c r="B257" s="38"/>
      <c r="C257" s="36"/>
      <c r="D257" s="27" t="s">
        <v>89</v>
      </c>
      <c r="E257" s="24" t="s">
        <v>158</v>
      </c>
      <c r="F257" s="67"/>
      <c r="G257" s="68"/>
      <c r="H257" s="68"/>
      <c r="I257" s="69"/>
      <c r="J257" s="30" t="s">
        <v>427</v>
      </c>
    </row>
    <row r="258" spans="1:10" s="6" customFormat="1" ht="21.75" customHeight="1" x14ac:dyDescent="0.25">
      <c r="A258" s="13" t="s">
        <v>362</v>
      </c>
      <c r="B258" s="38"/>
      <c r="C258" s="36"/>
      <c r="D258" s="27" t="s">
        <v>168</v>
      </c>
      <c r="E258" s="24" t="s">
        <v>160</v>
      </c>
      <c r="F258" s="98"/>
      <c r="G258" s="99"/>
      <c r="H258" s="99"/>
      <c r="I258" s="100"/>
      <c r="J258" s="30" t="s">
        <v>427</v>
      </c>
    </row>
    <row r="259" spans="1:10" s="6" customFormat="1" ht="21.75" customHeight="1" x14ac:dyDescent="0.25">
      <c r="A259" s="13" t="s">
        <v>363</v>
      </c>
      <c r="B259" s="38"/>
      <c r="C259" s="36"/>
      <c r="D259" s="27" t="s">
        <v>154</v>
      </c>
      <c r="E259" s="24" t="s">
        <v>157</v>
      </c>
      <c r="F259" s="67"/>
      <c r="G259" s="68"/>
      <c r="H259" s="68"/>
      <c r="I259" s="69"/>
      <c r="J259" s="30" t="s">
        <v>427</v>
      </c>
    </row>
    <row r="260" spans="1:10" s="6" customFormat="1" ht="21.75" customHeight="1" thickBot="1" x14ac:dyDescent="0.3">
      <c r="A260" s="14" t="s">
        <v>364</v>
      </c>
      <c r="B260" s="38"/>
      <c r="C260" s="37"/>
      <c r="D260" s="29" t="s">
        <v>155</v>
      </c>
      <c r="E260" s="25" t="s">
        <v>161</v>
      </c>
      <c r="F260" s="58"/>
      <c r="G260" s="59"/>
      <c r="H260" s="59"/>
      <c r="I260" s="60"/>
      <c r="J260" s="31" t="s">
        <v>427</v>
      </c>
    </row>
    <row r="261" spans="1:10" s="6" customFormat="1" ht="21.75" customHeight="1" thickTop="1" x14ac:dyDescent="0.25">
      <c r="A261" s="15" t="s">
        <v>365</v>
      </c>
      <c r="B261" s="38"/>
      <c r="C261" s="44" t="s">
        <v>196</v>
      </c>
      <c r="D261" s="28" t="s">
        <v>152</v>
      </c>
      <c r="E261" s="23" t="s">
        <v>122</v>
      </c>
      <c r="F261" s="61"/>
      <c r="G261" s="62"/>
      <c r="H261" s="62"/>
      <c r="I261" s="63"/>
      <c r="J261" s="34" t="s">
        <v>427</v>
      </c>
    </row>
    <row r="262" spans="1:10" s="6" customFormat="1" ht="21.75" customHeight="1" x14ac:dyDescent="0.25">
      <c r="A262" s="13" t="s">
        <v>366</v>
      </c>
      <c r="B262" s="38"/>
      <c r="C262" s="36"/>
      <c r="D262" s="27" t="s">
        <v>87</v>
      </c>
      <c r="E262" s="24" t="s">
        <v>156</v>
      </c>
      <c r="F262" s="67"/>
      <c r="G262" s="68"/>
      <c r="H262" s="68"/>
      <c r="I262" s="69"/>
      <c r="J262" s="30" t="s">
        <v>427</v>
      </c>
    </row>
    <row r="263" spans="1:10" s="6" customFormat="1" ht="21.75" customHeight="1" x14ac:dyDescent="0.25">
      <c r="A263" s="13" t="s">
        <v>367</v>
      </c>
      <c r="B263" s="38"/>
      <c r="C263" s="36"/>
      <c r="D263" s="27" t="s">
        <v>88</v>
      </c>
      <c r="E263" s="24" t="s">
        <v>159</v>
      </c>
      <c r="F263" s="67"/>
      <c r="G263" s="68"/>
      <c r="H263" s="68"/>
      <c r="I263" s="69"/>
      <c r="J263" s="30" t="s">
        <v>427</v>
      </c>
    </row>
    <row r="264" spans="1:10" s="6" customFormat="1" ht="21.75" customHeight="1" x14ac:dyDescent="0.25">
      <c r="A264" s="13" t="s">
        <v>368</v>
      </c>
      <c r="B264" s="38"/>
      <c r="C264" s="36"/>
      <c r="D264" s="27" t="s">
        <v>89</v>
      </c>
      <c r="E264" s="24" t="s">
        <v>158</v>
      </c>
      <c r="F264" s="67"/>
      <c r="G264" s="68"/>
      <c r="H264" s="68"/>
      <c r="I264" s="69"/>
      <c r="J264" s="30" t="s">
        <v>427</v>
      </c>
    </row>
    <row r="265" spans="1:10" s="6" customFormat="1" ht="21.75" customHeight="1" x14ac:dyDescent="0.25">
      <c r="A265" s="13" t="s">
        <v>369</v>
      </c>
      <c r="B265" s="38"/>
      <c r="C265" s="36"/>
      <c r="D265" s="27" t="s">
        <v>168</v>
      </c>
      <c r="E265" s="24" t="s">
        <v>160</v>
      </c>
      <c r="F265" s="98"/>
      <c r="G265" s="99"/>
      <c r="H265" s="99"/>
      <c r="I265" s="100"/>
      <c r="J265" s="30" t="s">
        <v>427</v>
      </c>
    </row>
    <row r="266" spans="1:10" s="6" customFormat="1" ht="21.75" customHeight="1" x14ac:dyDescent="0.25">
      <c r="A266" s="13" t="s">
        <v>370</v>
      </c>
      <c r="B266" s="38"/>
      <c r="C266" s="36"/>
      <c r="D266" s="27" t="s">
        <v>154</v>
      </c>
      <c r="E266" s="24" t="s">
        <v>157</v>
      </c>
      <c r="F266" s="67"/>
      <c r="G266" s="68"/>
      <c r="H266" s="68"/>
      <c r="I266" s="69"/>
      <c r="J266" s="30" t="s">
        <v>427</v>
      </c>
    </row>
    <row r="267" spans="1:10" s="6" customFormat="1" ht="21.75" customHeight="1" thickBot="1" x14ac:dyDescent="0.3">
      <c r="A267" s="14" t="s">
        <v>371</v>
      </c>
      <c r="B267" s="38"/>
      <c r="C267" s="37"/>
      <c r="D267" s="29" t="s">
        <v>155</v>
      </c>
      <c r="E267" s="25" t="s">
        <v>161</v>
      </c>
      <c r="F267" s="58"/>
      <c r="G267" s="59"/>
      <c r="H267" s="59"/>
      <c r="I267" s="60"/>
      <c r="J267" s="31" t="s">
        <v>427</v>
      </c>
    </row>
    <row r="268" spans="1:10" s="6" customFormat="1" ht="21.75" customHeight="1" thickTop="1" x14ac:dyDescent="0.25">
      <c r="A268" s="15" t="s">
        <v>372</v>
      </c>
      <c r="B268" s="38"/>
      <c r="C268" s="44" t="s">
        <v>195</v>
      </c>
      <c r="D268" s="28" t="s">
        <v>152</v>
      </c>
      <c r="E268" s="23" t="s">
        <v>123</v>
      </c>
      <c r="F268" s="61"/>
      <c r="G268" s="62"/>
      <c r="H268" s="62"/>
      <c r="I268" s="63"/>
      <c r="J268" s="34" t="s">
        <v>427</v>
      </c>
    </row>
    <row r="269" spans="1:10" s="6" customFormat="1" ht="21.75" customHeight="1" x14ac:dyDescent="0.25">
      <c r="A269" s="13" t="s">
        <v>373</v>
      </c>
      <c r="B269" s="38"/>
      <c r="C269" s="36"/>
      <c r="D269" s="27" t="s">
        <v>87</v>
      </c>
      <c r="E269" s="24" t="s">
        <v>156</v>
      </c>
      <c r="F269" s="67"/>
      <c r="G269" s="68"/>
      <c r="H269" s="68"/>
      <c r="I269" s="69"/>
      <c r="J269" s="30" t="s">
        <v>427</v>
      </c>
    </row>
    <row r="270" spans="1:10" s="6" customFormat="1" ht="21.75" customHeight="1" x14ac:dyDescent="0.25">
      <c r="A270" s="13" t="s">
        <v>374</v>
      </c>
      <c r="B270" s="38"/>
      <c r="C270" s="36"/>
      <c r="D270" s="27" t="s">
        <v>88</v>
      </c>
      <c r="E270" s="24" t="s">
        <v>159</v>
      </c>
      <c r="F270" s="67"/>
      <c r="G270" s="68"/>
      <c r="H270" s="68"/>
      <c r="I270" s="69"/>
      <c r="J270" s="30" t="s">
        <v>427</v>
      </c>
    </row>
    <row r="271" spans="1:10" s="6" customFormat="1" ht="21.75" customHeight="1" x14ac:dyDescent="0.25">
      <c r="A271" s="13" t="s">
        <v>375</v>
      </c>
      <c r="B271" s="38"/>
      <c r="C271" s="36"/>
      <c r="D271" s="27" t="s">
        <v>89</v>
      </c>
      <c r="E271" s="24" t="s">
        <v>158</v>
      </c>
      <c r="F271" s="67"/>
      <c r="G271" s="68"/>
      <c r="H271" s="68"/>
      <c r="I271" s="69"/>
      <c r="J271" s="30" t="s">
        <v>427</v>
      </c>
    </row>
    <row r="272" spans="1:10" s="6" customFormat="1" ht="21.75" customHeight="1" x14ac:dyDescent="0.25">
      <c r="A272" s="13" t="s">
        <v>376</v>
      </c>
      <c r="B272" s="38"/>
      <c r="C272" s="36"/>
      <c r="D272" s="27" t="s">
        <v>168</v>
      </c>
      <c r="E272" s="24" t="s">
        <v>160</v>
      </c>
      <c r="F272" s="98"/>
      <c r="G272" s="99"/>
      <c r="H272" s="99"/>
      <c r="I272" s="100"/>
      <c r="J272" s="30" t="s">
        <v>427</v>
      </c>
    </row>
    <row r="273" spans="1:10" s="6" customFormat="1" ht="21.75" customHeight="1" x14ac:dyDescent="0.25">
      <c r="A273" s="13" t="s">
        <v>377</v>
      </c>
      <c r="B273" s="38"/>
      <c r="C273" s="36"/>
      <c r="D273" s="27" t="s">
        <v>154</v>
      </c>
      <c r="E273" s="24" t="s">
        <v>157</v>
      </c>
      <c r="F273" s="67"/>
      <c r="G273" s="68"/>
      <c r="H273" s="68"/>
      <c r="I273" s="69"/>
      <c r="J273" s="30" t="s">
        <v>427</v>
      </c>
    </row>
    <row r="274" spans="1:10" s="6" customFormat="1" ht="21.75" customHeight="1" thickBot="1" x14ac:dyDescent="0.3">
      <c r="A274" s="14" t="s">
        <v>378</v>
      </c>
      <c r="B274" s="39"/>
      <c r="C274" s="37"/>
      <c r="D274" s="29" t="s">
        <v>155</v>
      </c>
      <c r="E274" s="25" t="s">
        <v>161</v>
      </c>
      <c r="F274" s="58"/>
      <c r="G274" s="59"/>
      <c r="H274" s="59"/>
      <c r="I274" s="60"/>
      <c r="J274" s="31" t="s">
        <v>427</v>
      </c>
    </row>
    <row r="275" spans="1:10" s="4" customFormat="1" ht="22.5" customHeight="1" outlineLevel="1" thickTop="1" x14ac:dyDescent="0.3">
      <c r="A275" s="215" t="s">
        <v>60</v>
      </c>
      <c r="B275" s="50"/>
      <c r="C275" s="51"/>
      <c r="D275" s="76"/>
      <c r="E275" s="77"/>
      <c r="F275" s="77"/>
      <c r="G275" s="77"/>
      <c r="H275" s="77"/>
      <c r="I275" s="77"/>
      <c r="J275" s="78"/>
    </row>
    <row r="276" spans="1:10" s="4" customFormat="1" ht="22.5" customHeight="1" outlineLevel="1" x14ac:dyDescent="0.3">
      <c r="A276" s="211"/>
      <c r="B276" s="212"/>
      <c r="C276" s="52"/>
      <c r="D276" s="92"/>
      <c r="E276" s="93"/>
      <c r="F276" s="93"/>
      <c r="G276" s="93"/>
      <c r="H276" s="93"/>
      <c r="I276" s="93"/>
      <c r="J276" s="94"/>
    </row>
    <row r="277" spans="1:10" s="4" customFormat="1" ht="22.5" customHeight="1" outlineLevel="1" thickBot="1" x14ac:dyDescent="0.35">
      <c r="A277" s="213"/>
      <c r="B277" s="53"/>
      <c r="C277" s="54"/>
      <c r="D277" s="55"/>
      <c r="E277" s="56"/>
      <c r="F277" s="56"/>
      <c r="G277" s="56"/>
      <c r="H277" s="56"/>
      <c r="I277" s="56"/>
      <c r="J277" s="57"/>
    </row>
    <row r="278" spans="1:10" s="5" customFormat="1" ht="57.75" customHeight="1" outlineLevel="1" thickTop="1" thickBot="1" x14ac:dyDescent="0.4">
      <c r="A278" s="200" t="s">
        <v>70</v>
      </c>
      <c r="B278" s="73" t="s">
        <v>78</v>
      </c>
      <c r="C278" s="74"/>
      <c r="D278" s="74"/>
      <c r="E278" s="75"/>
      <c r="F278" s="104" t="s">
        <v>80</v>
      </c>
      <c r="G278" s="105"/>
      <c r="H278" s="105"/>
      <c r="I278" s="106"/>
      <c r="J278" s="17" t="s">
        <v>422</v>
      </c>
    </row>
    <row r="279" spans="1:10" s="6" customFormat="1" ht="21.75" customHeight="1" thickTop="1" x14ac:dyDescent="0.25">
      <c r="A279" s="214" t="s">
        <v>379</v>
      </c>
      <c r="B279" s="38" t="s">
        <v>77</v>
      </c>
      <c r="C279" s="36" t="s">
        <v>113</v>
      </c>
      <c r="D279" s="26" t="s">
        <v>81</v>
      </c>
      <c r="E279" s="20" t="s">
        <v>82</v>
      </c>
      <c r="F279" s="101"/>
      <c r="G279" s="102"/>
      <c r="H279" s="102"/>
      <c r="I279" s="103"/>
      <c r="J279" s="33" t="s">
        <v>427</v>
      </c>
    </row>
    <row r="280" spans="1:10" s="6" customFormat="1" ht="21.75" customHeight="1" x14ac:dyDescent="0.25">
      <c r="A280" s="13" t="s">
        <v>380</v>
      </c>
      <c r="B280" s="38"/>
      <c r="C280" s="36"/>
      <c r="D280" s="27" t="s">
        <v>83</v>
      </c>
      <c r="E280" s="21" t="s">
        <v>82</v>
      </c>
      <c r="F280" s="64"/>
      <c r="G280" s="65"/>
      <c r="H280" s="65"/>
      <c r="I280" s="66"/>
      <c r="J280" s="30" t="s">
        <v>427</v>
      </c>
    </row>
    <row r="281" spans="1:10" s="6" customFormat="1" ht="21.75" customHeight="1" x14ac:dyDescent="0.25">
      <c r="A281" s="13" t="s">
        <v>381</v>
      </c>
      <c r="B281" s="38"/>
      <c r="C281" s="36"/>
      <c r="D281" s="45" t="s">
        <v>84</v>
      </c>
      <c r="E281" s="21" t="s">
        <v>82</v>
      </c>
      <c r="F281" s="64"/>
      <c r="G281" s="65"/>
      <c r="H281" s="65"/>
      <c r="I281" s="66"/>
      <c r="J281" s="30" t="s">
        <v>427</v>
      </c>
    </row>
    <row r="282" spans="1:10" s="6" customFormat="1" ht="21.75" customHeight="1" thickBot="1" x14ac:dyDescent="0.3">
      <c r="A282" s="14" t="s">
        <v>382</v>
      </c>
      <c r="B282" s="38"/>
      <c r="C282" s="37"/>
      <c r="D282" s="46"/>
      <c r="E282" s="22" t="s">
        <v>85</v>
      </c>
      <c r="F282" s="110"/>
      <c r="G282" s="111"/>
      <c r="H282" s="111"/>
      <c r="I282" s="112"/>
      <c r="J282" s="31" t="s">
        <v>427</v>
      </c>
    </row>
    <row r="283" spans="1:10" s="6" customFormat="1" ht="21.75" customHeight="1" thickTop="1" x14ac:dyDescent="0.25">
      <c r="A283" s="13" t="s">
        <v>383</v>
      </c>
      <c r="B283" s="38"/>
      <c r="C283" s="44" t="s">
        <v>114</v>
      </c>
      <c r="D283" s="26" t="s">
        <v>81</v>
      </c>
      <c r="E283" s="20" t="s">
        <v>82</v>
      </c>
      <c r="F283" s="101"/>
      <c r="G283" s="102"/>
      <c r="H283" s="102"/>
      <c r="I283" s="103"/>
      <c r="J283" s="33" t="s">
        <v>427</v>
      </c>
    </row>
    <row r="284" spans="1:10" s="6" customFormat="1" ht="21.75" customHeight="1" x14ac:dyDescent="0.25">
      <c r="A284" s="13" t="s">
        <v>384</v>
      </c>
      <c r="B284" s="38"/>
      <c r="C284" s="36"/>
      <c r="D284" s="27" t="s">
        <v>83</v>
      </c>
      <c r="E284" s="21" t="s">
        <v>82</v>
      </c>
      <c r="F284" s="64"/>
      <c r="G284" s="65"/>
      <c r="H284" s="65"/>
      <c r="I284" s="66"/>
      <c r="J284" s="30" t="s">
        <v>427</v>
      </c>
    </row>
    <row r="285" spans="1:10" s="6" customFormat="1" ht="21.75" customHeight="1" x14ac:dyDescent="0.25">
      <c r="A285" s="13" t="s">
        <v>385</v>
      </c>
      <c r="B285" s="38"/>
      <c r="C285" s="36"/>
      <c r="D285" s="45" t="s">
        <v>84</v>
      </c>
      <c r="E285" s="21" t="s">
        <v>82</v>
      </c>
      <c r="F285" s="64"/>
      <c r="G285" s="65"/>
      <c r="H285" s="65"/>
      <c r="I285" s="66"/>
      <c r="J285" s="30" t="s">
        <v>427</v>
      </c>
    </row>
    <row r="286" spans="1:10" s="6" customFormat="1" ht="21.75" customHeight="1" thickBot="1" x14ac:dyDescent="0.3">
      <c r="A286" s="14" t="s">
        <v>386</v>
      </c>
      <c r="B286" s="38"/>
      <c r="C286" s="37"/>
      <c r="D286" s="46"/>
      <c r="E286" s="22" t="s">
        <v>85</v>
      </c>
      <c r="F286" s="110"/>
      <c r="G286" s="111"/>
      <c r="H286" s="111"/>
      <c r="I286" s="112"/>
      <c r="J286" s="31" t="s">
        <v>427</v>
      </c>
    </row>
    <row r="287" spans="1:10" s="6" customFormat="1" ht="21.75" customHeight="1" x14ac:dyDescent="0.25">
      <c r="A287" s="13" t="s">
        <v>387</v>
      </c>
      <c r="B287" s="38"/>
      <c r="C287" s="36" t="s">
        <v>115</v>
      </c>
      <c r="D287" s="26" t="s">
        <v>81</v>
      </c>
      <c r="E287" s="20" t="s">
        <v>82</v>
      </c>
      <c r="F287" s="95"/>
      <c r="G287" s="96"/>
      <c r="H287" s="96"/>
      <c r="I287" s="97"/>
      <c r="J287" s="33" t="s">
        <v>427</v>
      </c>
    </row>
    <row r="288" spans="1:10" s="6" customFormat="1" ht="21.75" customHeight="1" x14ac:dyDescent="0.25">
      <c r="A288" s="13" t="s">
        <v>388</v>
      </c>
      <c r="B288" s="38"/>
      <c r="C288" s="36"/>
      <c r="D288" s="27" t="s">
        <v>83</v>
      </c>
      <c r="E288" s="21" t="s">
        <v>82</v>
      </c>
      <c r="F288" s="67"/>
      <c r="G288" s="68"/>
      <c r="H288" s="68"/>
      <c r="I288" s="69"/>
      <c r="J288" s="30" t="s">
        <v>427</v>
      </c>
    </row>
    <row r="289" spans="1:10" s="6" customFormat="1" ht="21.75" customHeight="1" x14ac:dyDescent="0.25">
      <c r="A289" s="13" t="s">
        <v>389</v>
      </c>
      <c r="B289" s="38"/>
      <c r="C289" s="36"/>
      <c r="D289" s="47" t="s">
        <v>84</v>
      </c>
      <c r="E289" s="21" t="s">
        <v>82</v>
      </c>
      <c r="F289" s="67"/>
      <c r="G289" s="68"/>
      <c r="H289" s="68"/>
      <c r="I289" s="69"/>
      <c r="J289" s="30" t="s">
        <v>427</v>
      </c>
    </row>
    <row r="290" spans="1:10" s="6" customFormat="1" ht="21.75" customHeight="1" x14ac:dyDescent="0.25">
      <c r="A290" s="13" t="s">
        <v>390</v>
      </c>
      <c r="B290" s="38"/>
      <c r="C290" s="36"/>
      <c r="D290" s="47"/>
      <c r="E290" s="21" t="s">
        <v>85</v>
      </c>
      <c r="F290" s="67"/>
      <c r="G290" s="68"/>
      <c r="H290" s="68"/>
      <c r="I290" s="69"/>
      <c r="J290" s="30" t="s">
        <v>427</v>
      </c>
    </row>
    <row r="291" spans="1:10" s="6" customFormat="1" ht="21.75" customHeight="1" x14ac:dyDescent="0.25">
      <c r="A291" s="13" t="s">
        <v>391</v>
      </c>
      <c r="B291" s="38"/>
      <c r="C291" s="36"/>
      <c r="D291" s="48" t="s">
        <v>86</v>
      </c>
      <c r="E291" s="21" t="s">
        <v>82</v>
      </c>
      <c r="F291" s="67"/>
      <c r="G291" s="68"/>
      <c r="H291" s="68"/>
      <c r="I291" s="69"/>
      <c r="J291" s="30" t="s">
        <v>427</v>
      </c>
    </row>
    <row r="292" spans="1:10" s="6" customFormat="1" ht="21.75" customHeight="1" thickBot="1" x14ac:dyDescent="0.3">
      <c r="A292" s="14" t="s">
        <v>392</v>
      </c>
      <c r="B292" s="38"/>
      <c r="C292" s="37"/>
      <c r="D292" s="49"/>
      <c r="E292" s="22" t="s">
        <v>85</v>
      </c>
      <c r="F292" s="58"/>
      <c r="G292" s="59"/>
      <c r="H292" s="59"/>
      <c r="I292" s="60"/>
      <c r="J292" s="31" t="s">
        <v>427</v>
      </c>
    </row>
    <row r="293" spans="1:10" s="6" customFormat="1" ht="21.75" customHeight="1" thickTop="1" x14ac:dyDescent="0.25">
      <c r="A293" s="15" t="s">
        <v>393</v>
      </c>
      <c r="B293" s="38"/>
      <c r="C293" s="44" t="s">
        <v>197</v>
      </c>
      <c r="D293" s="28" t="s">
        <v>152</v>
      </c>
      <c r="E293" s="23" t="s">
        <v>116</v>
      </c>
      <c r="F293" s="61"/>
      <c r="G293" s="62"/>
      <c r="H293" s="62"/>
      <c r="I293" s="63"/>
      <c r="J293" s="34" t="s">
        <v>427</v>
      </c>
    </row>
    <row r="294" spans="1:10" s="6" customFormat="1" ht="21.75" customHeight="1" x14ac:dyDescent="0.25">
      <c r="A294" s="13" t="s">
        <v>394</v>
      </c>
      <c r="B294" s="38"/>
      <c r="C294" s="36"/>
      <c r="D294" s="27" t="s">
        <v>87</v>
      </c>
      <c r="E294" s="24" t="s">
        <v>156</v>
      </c>
      <c r="F294" s="64"/>
      <c r="G294" s="65"/>
      <c r="H294" s="65"/>
      <c r="I294" s="66"/>
      <c r="J294" s="30" t="s">
        <v>427</v>
      </c>
    </row>
    <row r="295" spans="1:10" s="6" customFormat="1" ht="21.75" customHeight="1" x14ac:dyDescent="0.25">
      <c r="A295" s="13" t="s">
        <v>395</v>
      </c>
      <c r="B295" s="38"/>
      <c r="C295" s="36"/>
      <c r="D295" s="27" t="s">
        <v>88</v>
      </c>
      <c r="E295" s="24" t="s">
        <v>159</v>
      </c>
      <c r="F295" s="64"/>
      <c r="G295" s="65"/>
      <c r="H295" s="65"/>
      <c r="I295" s="66"/>
      <c r="J295" s="30" t="s">
        <v>427</v>
      </c>
    </row>
    <row r="296" spans="1:10" s="6" customFormat="1" ht="21.75" customHeight="1" x14ac:dyDescent="0.25">
      <c r="A296" s="13" t="s">
        <v>396</v>
      </c>
      <c r="B296" s="38"/>
      <c r="C296" s="36"/>
      <c r="D296" s="27" t="s">
        <v>89</v>
      </c>
      <c r="E296" s="24" t="s">
        <v>158</v>
      </c>
      <c r="F296" s="64"/>
      <c r="G296" s="65"/>
      <c r="H296" s="65"/>
      <c r="I296" s="66"/>
      <c r="J296" s="30" t="s">
        <v>427</v>
      </c>
    </row>
    <row r="297" spans="1:10" s="6" customFormat="1" ht="21.75" customHeight="1" x14ac:dyDescent="0.25">
      <c r="A297" s="13" t="s">
        <v>397</v>
      </c>
      <c r="B297" s="38"/>
      <c r="C297" s="36"/>
      <c r="D297" s="27" t="s">
        <v>168</v>
      </c>
      <c r="E297" s="24" t="s">
        <v>160</v>
      </c>
      <c r="F297" s="98"/>
      <c r="G297" s="99"/>
      <c r="H297" s="99"/>
      <c r="I297" s="100"/>
      <c r="J297" s="30" t="s">
        <v>427</v>
      </c>
    </row>
    <row r="298" spans="1:10" s="6" customFormat="1" ht="21.75" customHeight="1" x14ac:dyDescent="0.25">
      <c r="A298" s="13" t="s">
        <v>398</v>
      </c>
      <c r="B298" s="38"/>
      <c r="C298" s="36"/>
      <c r="D298" s="27" t="s">
        <v>154</v>
      </c>
      <c r="E298" s="24" t="s">
        <v>157</v>
      </c>
      <c r="F298" s="67"/>
      <c r="G298" s="68"/>
      <c r="H298" s="68"/>
      <c r="I298" s="69"/>
      <c r="J298" s="30" t="s">
        <v>427</v>
      </c>
    </row>
    <row r="299" spans="1:10" s="6" customFormat="1" ht="21.75" customHeight="1" thickBot="1" x14ac:dyDescent="0.3">
      <c r="A299" s="14" t="s">
        <v>399</v>
      </c>
      <c r="B299" s="38"/>
      <c r="C299" s="37"/>
      <c r="D299" s="29" t="s">
        <v>155</v>
      </c>
      <c r="E299" s="25" t="s">
        <v>161</v>
      </c>
      <c r="F299" s="58"/>
      <c r="G299" s="59"/>
      <c r="H299" s="59"/>
      <c r="I299" s="60"/>
      <c r="J299" s="31" t="s">
        <v>427</v>
      </c>
    </row>
    <row r="300" spans="1:10" s="6" customFormat="1" ht="21.75" customHeight="1" thickTop="1" x14ac:dyDescent="0.25">
      <c r="A300" s="15" t="s">
        <v>400</v>
      </c>
      <c r="B300" s="38"/>
      <c r="C300" s="44" t="s">
        <v>198</v>
      </c>
      <c r="D300" s="28" t="s">
        <v>152</v>
      </c>
      <c r="E300" s="23" t="s">
        <v>117</v>
      </c>
      <c r="F300" s="61"/>
      <c r="G300" s="62"/>
      <c r="H300" s="62"/>
      <c r="I300" s="63"/>
      <c r="J300" s="34" t="s">
        <v>427</v>
      </c>
    </row>
    <row r="301" spans="1:10" s="6" customFormat="1" ht="21.75" customHeight="1" x14ac:dyDescent="0.25">
      <c r="A301" s="13" t="s">
        <v>401</v>
      </c>
      <c r="B301" s="38"/>
      <c r="C301" s="36"/>
      <c r="D301" s="27" t="s">
        <v>87</v>
      </c>
      <c r="E301" s="24" t="s">
        <v>156</v>
      </c>
      <c r="F301" s="67"/>
      <c r="G301" s="68"/>
      <c r="H301" s="68"/>
      <c r="I301" s="69"/>
      <c r="J301" s="30" t="s">
        <v>427</v>
      </c>
    </row>
    <row r="302" spans="1:10" s="6" customFormat="1" ht="21.75" customHeight="1" x14ac:dyDescent="0.25">
      <c r="A302" s="13" t="s">
        <v>402</v>
      </c>
      <c r="B302" s="38"/>
      <c r="C302" s="36"/>
      <c r="D302" s="27" t="s">
        <v>88</v>
      </c>
      <c r="E302" s="24" t="s">
        <v>159</v>
      </c>
      <c r="F302" s="67"/>
      <c r="G302" s="68"/>
      <c r="H302" s="68"/>
      <c r="I302" s="69"/>
      <c r="J302" s="30" t="s">
        <v>427</v>
      </c>
    </row>
    <row r="303" spans="1:10" s="6" customFormat="1" ht="21.75" customHeight="1" x14ac:dyDescent="0.25">
      <c r="A303" s="13" t="s">
        <v>403</v>
      </c>
      <c r="B303" s="38"/>
      <c r="C303" s="36"/>
      <c r="D303" s="27" t="s">
        <v>89</v>
      </c>
      <c r="E303" s="24" t="s">
        <v>158</v>
      </c>
      <c r="F303" s="67"/>
      <c r="G303" s="68"/>
      <c r="H303" s="68"/>
      <c r="I303" s="69"/>
      <c r="J303" s="30" t="s">
        <v>427</v>
      </c>
    </row>
    <row r="304" spans="1:10" s="6" customFormat="1" ht="21.75" customHeight="1" x14ac:dyDescent="0.25">
      <c r="A304" s="13" t="s">
        <v>404</v>
      </c>
      <c r="B304" s="38"/>
      <c r="C304" s="36"/>
      <c r="D304" s="27" t="s">
        <v>168</v>
      </c>
      <c r="E304" s="24" t="s">
        <v>160</v>
      </c>
      <c r="F304" s="98"/>
      <c r="G304" s="99"/>
      <c r="H304" s="99"/>
      <c r="I304" s="100"/>
      <c r="J304" s="30" t="s">
        <v>427</v>
      </c>
    </row>
    <row r="305" spans="1:10" s="6" customFormat="1" ht="21.75" customHeight="1" x14ac:dyDescent="0.25">
      <c r="A305" s="13" t="s">
        <v>405</v>
      </c>
      <c r="B305" s="38"/>
      <c r="C305" s="36"/>
      <c r="D305" s="27" t="s">
        <v>154</v>
      </c>
      <c r="E305" s="24" t="s">
        <v>157</v>
      </c>
      <c r="F305" s="67"/>
      <c r="G305" s="68"/>
      <c r="H305" s="68"/>
      <c r="I305" s="69"/>
      <c r="J305" s="30" t="s">
        <v>427</v>
      </c>
    </row>
    <row r="306" spans="1:10" s="6" customFormat="1" ht="21.75" customHeight="1" thickBot="1" x14ac:dyDescent="0.3">
      <c r="A306" s="14" t="s">
        <v>406</v>
      </c>
      <c r="B306" s="38"/>
      <c r="C306" s="37"/>
      <c r="D306" s="29" t="s">
        <v>155</v>
      </c>
      <c r="E306" s="25" t="s">
        <v>161</v>
      </c>
      <c r="F306" s="58"/>
      <c r="G306" s="59"/>
      <c r="H306" s="59"/>
      <c r="I306" s="60"/>
      <c r="J306" s="31" t="s">
        <v>427</v>
      </c>
    </row>
    <row r="307" spans="1:10" s="6" customFormat="1" ht="21.75" customHeight="1" thickTop="1" x14ac:dyDescent="0.25">
      <c r="A307" s="15" t="s">
        <v>407</v>
      </c>
      <c r="B307" s="38"/>
      <c r="C307" s="44" t="s">
        <v>199</v>
      </c>
      <c r="D307" s="28" t="s">
        <v>152</v>
      </c>
      <c r="E307" s="23" t="s">
        <v>119</v>
      </c>
      <c r="F307" s="61"/>
      <c r="G307" s="62"/>
      <c r="H307" s="62"/>
      <c r="I307" s="63"/>
      <c r="J307" s="34" t="s">
        <v>427</v>
      </c>
    </row>
    <row r="308" spans="1:10" s="6" customFormat="1" ht="21.75" customHeight="1" x14ac:dyDescent="0.25">
      <c r="A308" s="13" t="s">
        <v>408</v>
      </c>
      <c r="B308" s="38"/>
      <c r="C308" s="36"/>
      <c r="D308" s="27" t="s">
        <v>87</v>
      </c>
      <c r="E308" s="24" t="s">
        <v>156</v>
      </c>
      <c r="F308" s="67"/>
      <c r="G308" s="68"/>
      <c r="H308" s="68"/>
      <c r="I308" s="69"/>
      <c r="J308" s="30" t="s">
        <v>427</v>
      </c>
    </row>
    <row r="309" spans="1:10" s="6" customFormat="1" ht="21.75" customHeight="1" x14ac:dyDescent="0.25">
      <c r="A309" s="13" t="s">
        <v>409</v>
      </c>
      <c r="B309" s="38"/>
      <c r="C309" s="36"/>
      <c r="D309" s="27" t="s">
        <v>88</v>
      </c>
      <c r="E309" s="24" t="s">
        <v>159</v>
      </c>
      <c r="F309" s="67"/>
      <c r="G309" s="68"/>
      <c r="H309" s="68"/>
      <c r="I309" s="69"/>
      <c r="J309" s="30" t="s">
        <v>427</v>
      </c>
    </row>
    <row r="310" spans="1:10" s="6" customFormat="1" ht="21.75" customHeight="1" x14ac:dyDescent="0.25">
      <c r="A310" s="13" t="s">
        <v>410</v>
      </c>
      <c r="B310" s="38"/>
      <c r="C310" s="36"/>
      <c r="D310" s="27" t="s">
        <v>89</v>
      </c>
      <c r="E310" s="24" t="s">
        <v>158</v>
      </c>
      <c r="F310" s="67"/>
      <c r="G310" s="68"/>
      <c r="H310" s="68"/>
      <c r="I310" s="69"/>
      <c r="J310" s="30" t="s">
        <v>427</v>
      </c>
    </row>
    <row r="311" spans="1:10" s="6" customFormat="1" ht="21.75" customHeight="1" x14ac:dyDescent="0.25">
      <c r="A311" s="13" t="s">
        <v>411</v>
      </c>
      <c r="B311" s="38"/>
      <c r="C311" s="36"/>
      <c r="D311" s="27" t="s">
        <v>168</v>
      </c>
      <c r="E311" s="24" t="s">
        <v>160</v>
      </c>
      <c r="F311" s="98"/>
      <c r="G311" s="99"/>
      <c r="H311" s="99"/>
      <c r="I311" s="100"/>
      <c r="J311" s="30" t="s">
        <v>427</v>
      </c>
    </row>
    <row r="312" spans="1:10" s="6" customFormat="1" ht="21.75" customHeight="1" x14ac:dyDescent="0.25">
      <c r="A312" s="13" t="s">
        <v>412</v>
      </c>
      <c r="B312" s="38"/>
      <c r="C312" s="36"/>
      <c r="D312" s="27" t="s">
        <v>154</v>
      </c>
      <c r="E312" s="24" t="s">
        <v>157</v>
      </c>
      <c r="F312" s="67"/>
      <c r="G312" s="68"/>
      <c r="H312" s="68"/>
      <c r="I312" s="69"/>
      <c r="J312" s="30" t="s">
        <v>427</v>
      </c>
    </row>
    <row r="313" spans="1:10" s="6" customFormat="1" ht="21.75" customHeight="1" thickBot="1" x14ac:dyDescent="0.3">
      <c r="A313" s="14" t="s">
        <v>413</v>
      </c>
      <c r="B313" s="38"/>
      <c r="C313" s="37"/>
      <c r="D313" s="29" t="s">
        <v>155</v>
      </c>
      <c r="E313" s="25" t="s">
        <v>161</v>
      </c>
      <c r="F313" s="58"/>
      <c r="G313" s="59"/>
      <c r="H313" s="59"/>
      <c r="I313" s="60"/>
      <c r="J313" s="31" t="s">
        <v>427</v>
      </c>
    </row>
    <row r="314" spans="1:10" s="6" customFormat="1" ht="21.75" customHeight="1" thickTop="1" x14ac:dyDescent="0.25">
      <c r="A314" s="15" t="s">
        <v>414</v>
      </c>
      <c r="B314" s="38"/>
      <c r="C314" s="44" t="s">
        <v>200</v>
      </c>
      <c r="D314" s="28" t="s">
        <v>152</v>
      </c>
      <c r="E314" s="23" t="s">
        <v>118</v>
      </c>
      <c r="F314" s="61"/>
      <c r="G314" s="62"/>
      <c r="H314" s="62"/>
      <c r="I314" s="63"/>
      <c r="J314" s="34" t="s">
        <v>427</v>
      </c>
    </row>
    <row r="315" spans="1:10" s="6" customFormat="1" ht="21.75" customHeight="1" x14ac:dyDescent="0.25">
      <c r="A315" s="13" t="s">
        <v>415</v>
      </c>
      <c r="B315" s="38"/>
      <c r="C315" s="36"/>
      <c r="D315" s="27" t="s">
        <v>87</v>
      </c>
      <c r="E315" s="24" t="s">
        <v>156</v>
      </c>
      <c r="F315" s="67"/>
      <c r="G315" s="68"/>
      <c r="H315" s="68"/>
      <c r="I315" s="69"/>
      <c r="J315" s="30" t="s">
        <v>427</v>
      </c>
    </row>
    <row r="316" spans="1:10" s="6" customFormat="1" ht="21.75" customHeight="1" x14ac:dyDescent="0.25">
      <c r="A316" s="13" t="s">
        <v>416</v>
      </c>
      <c r="B316" s="38"/>
      <c r="C316" s="36"/>
      <c r="D316" s="27" t="s">
        <v>88</v>
      </c>
      <c r="E316" s="24" t="s">
        <v>159</v>
      </c>
      <c r="F316" s="67"/>
      <c r="G316" s="68"/>
      <c r="H316" s="68"/>
      <c r="I316" s="69"/>
      <c r="J316" s="30" t="s">
        <v>427</v>
      </c>
    </row>
    <row r="317" spans="1:10" s="6" customFormat="1" ht="21.75" customHeight="1" x14ac:dyDescent="0.25">
      <c r="A317" s="13" t="s">
        <v>417</v>
      </c>
      <c r="B317" s="38"/>
      <c r="C317" s="36"/>
      <c r="D317" s="27" t="s">
        <v>89</v>
      </c>
      <c r="E317" s="24" t="s">
        <v>158</v>
      </c>
      <c r="F317" s="67"/>
      <c r="G317" s="68"/>
      <c r="H317" s="68"/>
      <c r="I317" s="69"/>
      <c r="J317" s="30" t="s">
        <v>427</v>
      </c>
    </row>
    <row r="318" spans="1:10" s="6" customFormat="1" ht="21.75" customHeight="1" x14ac:dyDescent="0.25">
      <c r="A318" s="13" t="s">
        <v>418</v>
      </c>
      <c r="B318" s="38"/>
      <c r="C318" s="36"/>
      <c r="D318" s="27" t="s">
        <v>168</v>
      </c>
      <c r="E318" s="24" t="s">
        <v>160</v>
      </c>
      <c r="F318" s="98"/>
      <c r="G318" s="99"/>
      <c r="H318" s="99"/>
      <c r="I318" s="100"/>
      <c r="J318" s="30" t="s">
        <v>427</v>
      </c>
    </row>
    <row r="319" spans="1:10" s="6" customFormat="1" ht="21.75" customHeight="1" x14ac:dyDescent="0.25">
      <c r="A319" s="13" t="s">
        <v>420</v>
      </c>
      <c r="B319" s="38"/>
      <c r="C319" s="36"/>
      <c r="D319" s="27" t="s">
        <v>154</v>
      </c>
      <c r="E319" s="24" t="s">
        <v>157</v>
      </c>
      <c r="F319" s="67"/>
      <c r="G319" s="68"/>
      <c r="H319" s="68"/>
      <c r="I319" s="69"/>
      <c r="J319" s="30" t="s">
        <v>427</v>
      </c>
    </row>
    <row r="320" spans="1:10" s="6" customFormat="1" ht="21.75" customHeight="1" thickBot="1" x14ac:dyDescent="0.3">
      <c r="A320" s="14" t="s">
        <v>421</v>
      </c>
      <c r="B320" s="39"/>
      <c r="C320" s="37"/>
      <c r="D320" s="29" t="s">
        <v>155</v>
      </c>
      <c r="E320" s="25" t="s">
        <v>161</v>
      </c>
      <c r="F320" s="58"/>
      <c r="G320" s="59"/>
      <c r="H320" s="59"/>
      <c r="I320" s="60"/>
      <c r="J320" s="31" t="s">
        <v>427</v>
      </c>
    </row>
    <row r="321" spans="1:10" s="4" customFormat="1" ht="22.5" customHeight="1" outlineLevel="1" thickTop="1" x14ac:dyDescent="0.3">
      <c r="A321" s="215" t="s">
        <v>60</v>
      </c>
      <c r="B321" s="50"/>
      <c r="C321" s="51"/>
      <c r="D321" s="76"/>
      <c r="E321" s="77"/>
      <c r="F321" s="77"/>
      <c r="G321" s="77"/>
      <c r="H321" s="77"/>
      <c r="I321" s="77"/>
      <c r="J321" s="78"/>
    </row>
    <row r="322" spans="1:10" s="4" customFormat="1" ht="22.5" customHeight="1" outlineLevel="1" x14ac:dyDescent="0.3">
      <c r="A322" s="211"/>
      <c r="B322" s="212"/>
      <c r="C322" s="52"/>
      <c r="D322" s="92"/>
      <c r="E322" s="93"/>
      <c r="F322" s="93"/>
      <c r="G322" s="93"/>
      <c r="H322" s="93"/>
      <c r="I322" s="93"/>
      <c r="J322" s="94"/>
    </row>
    <row r="323" spans="1:10" s="4" customFormat="1" ht="22.5" customHeight="1" outlineLevel="1" thickBot="1" x14ac:dyDescent="0.35">
      <c r="A323" s="216"/>
      <c r="B323" s="217"/>
      <c r="C323" s="218"/>
      <c r="D323" s="219"/>
      <c r="E323" s="220"/>
      <c r="F323" s="220"/>
      <c r="G323" s="220"/>
      <c r="H323" s="220"/>
      <c r="I323" s="220"/>
      <c r="J323" s="221"/>
    </row>
  </sheetData>
  <protectedRanges>
    <protectedRange sqref="F91:J132 D87:J89 F45:J86 D40:J42 F22:J39 F19:J19 H1:J4 D1:E4 D133:J135" name="Bereich4"/>
    <protectedRange sqref="D321:J323 F279:J320" name="Bereich2"/>
    <protectedRange sqref="F233:J274 D229:J231 F187:J228 D183:J185 F137:J182 D275:J277" name="Bereich1"/>
    <protectedRange sqref="F233:J274 D229:J231 F187:J228 D183:J185 F137:J182 D275:J277" name="Bereich3"/>
  </protectedRanges>
  <mergeCells count="430">
    <mergeCell ref="F45:I45"/>
    <mergeCell ref="C314:C320"/>
    <mergeCell ref="F31:I31"/>
    <mergeCell ref="F32:I32"/>
    <mergeCell ref="F35:I35"/>
    <mergeCell ref="F27:I27"/>
    <mergeCell ref="F28:I28"/>
    <mergeCell ref="F29:I29"/>
    <mergeCell ref="F30:I30"/>
    <mergeCell ref="C59:C65"/>
    <mergeCell ref="C66:C72"/>
    <mergeCell ref="C73:C79"/>
    <mergeCell ref="C80:C86"/>
    <mergeCell ref="C105:C111"/>
    <mergeCell ref="C112:C118"/>
    <mergeCell ref="C119:C125"/>
    <mergeCell ref="C126:C132"/>
    <mergeCell ref="C247:C253"/>
    <mergeCell ref="C254:C260"/>
    <mergeCell ref="C261:C267"/>
    <mergeCell ref="C268:C274"/>
    <mergeCell ref="C293:C299"/>
    <mergeCell ref="C300:C306"/>
    <mergeCell ref="C307:C313"/>
    <mergeCell ref="A133:C135"/>
    <mergeCell ref="F131:I131"/>
    <mergeCell ref="F132:I132"/>
    <mergeCell ref="D97:D98"/>
    <mergeCell ref="F53:I53"/>
    <mergeCell ref="F54:I54"/>
    <mergeCell ref="D55:D56"/>
    <mergeCell ref="F1:G3"/>
    <mergeCell ref="H1:J3"/>
    <mergeCell ref="A87:C89"/>
    <mergeCell ref="D87:J87"/>
    <mergeCell ref="D89:J89"/>
    <mergeCell ref="F73:I73"/>
    <mergeCell ref="F74:I74"/>
    <mergeCell ref="F75:I75"/>
    <mergeCell ref="F76:I76"/>
    <mergeCell ref="F49:I49"/>
    <mergeCell ref="F50:I50"/>
    <mergeCell ref="D51:D52"/>
    <mergeCell ref="F51:I51"/>
    <mergeCell ref="F52:I52"/>
    <mergeCell ref="D1:E2"/>
    <mergeCell ref="F46:I46"/>
    <mergeCell ref="D47:D48"/>
    <mergeCell ref="D22:D26"/>
    <mergeCell ref="F81:I81"/>
    <mergeCell ref="F82:I82"/>
    <mergeCell ref="F83:I83"/>
    <mergeCell ref="F84:I84"/>
    <mergeCell ref="F85:I85"/>
    <mergeCell ref="F86:I86"/>
    <mergeCell ref="F97:I97"/>
    <mergeCell ref="F98:I98"/>
    <mergeCell ref="F80:I80"/>
    <mergeCell ref="F60:I60"/>
    <mergeCell ref="F61:I61"/>
    <mergeCell ref="F62:I62"/>
    <mergeCell ref="F63:I63"/>
    <mergeCell ref="F55:I55"/>
    <mergeCell ref="F56:I56"/>
    <mergeCell ref="D57:D58"/>
    <mergeCell ref="F57:I57"/>
    <mergeCell ref="F58:I58"/>
    <mergeCell ref="F33:I33"/>
    <mergeCell ref="F34:I34"/>
    <mergeCell ref="F24:I24"/>
    <mergeCell ref="B44:E44"/>
    <mergeCell ref="F44:I44"/>
    <mergeCell ref="F65:I65"/>
    <mergeCell ref="F77:I77"/>
    <mergeCell ref="F78:I78"/>
    <mergeCell ref="F47:I47"/>
    <mergeCell ref="F48:I48"/>
    <mergeCell ref="F128:I128"/>
    <mergeCell ref="F129:I129"/>
    <mergeCell ref="F119:I119"/>
    <mergeCell ref="F120:I120"/>
    <mergeCell ref="F121:I121"/>
    <mergeCell ref="F122:I122"/>
    <mergeCell ref="F123:I123"/>
    <mergeCell ref="F124:I124"/>
    <mergeCell ref="F125:I125"/>
    <mergeCell ref="F112:I112"/>
    <mergeCell ref="F113:I113"/>
    <mergeCell ref="F114:I114"/>
    <mergeCell ref="F115:I115"/>
    <mergeCell ref="F116:I116"/>
    <mergeCell ref="F117:I117"/>
    <mergeCell ref="F126:I126"/>
    <mergeCell ref="F127:I127"/>
    <mergeCell ref="A229:C231"/>
    <mergeCell ref="D229:J229"/>
    <mergeCell ref="D231:J231"/>
    <mergeCell ref="F222:I222"/>
    <mergeCell ref="F223:I223"/>
    <mergeCell ref="F224:I224"/>
    <mergeCell ref="F225:I225"/>
    <mergeCell ref="F95:I95"/>
    <mergeCell ref="F96:I96"/>
    <mergeCell ref="F118:I118"/>
    <mergeCell ref="F105:I105"/>
    <mergeCell ref="F106:I106"/>
    <mergeCell ref="F107:I107"/>
    <mergeCell ref="F108:I108"/>
    <mergeCell ref="F109:I109"/>
    <mergeCell ref="F110:I110"/>
    <mergeCell ref="F111:I111"/>
    <mergeCell ref="C99:C104"/>
    <mergeCell ref="F101:I101"/>
    <mergeCell ref="F102:I102"/>
    <mergeCell ref="F99:I99"/>
    <mergeCell ref="F100:I100"/>
    <mergeCell ref="D101:D102"/>
    <mergeCell ref="D103:D104"/>
    <mergeCell ref="F199:I199"/>
    <mergeCell ref="F200:I200"/>
    <mergeCell ref="F211:I211"/>
    <mergeCell ref="F212:I212"/>
    <mergeCell ref="F213:I213"/>
    <mergeCell ref="D197:D198"/>
    <mergeCell ref="D199:D200"/>
    <mergeCell ref="B186:E186"/>
    <mergeCell ref="F186:I186"/>
    <mergeCell ref="F187:I187"/>
    <mergeCell ref="F196:I196"/>
    <mergeCell ref="F197:I197"/>
    <mergeCell ref="F198:I198"/>
    <mergeCell ref="C187:C190"/>
    <mergeCell ref="C191:C194"/>
    <mergeCell ref="C195:C200"/>
    <mergeCell ref="F227:I227"/>
    <mergeCell ref="F228:I228"/>
    <mergeCell ref="F215:I215"/>
    <mergeCell ref="F216:I216"/>
    <mergeCell ref="F217:I217"/>
    <mergeCell ref="F218:I218"/>
    <mergeCell ref="F219:I219"/>
    <mergeCell ref="F220:I220"/>
    <mergeCell ref="F221:I221"/>
    <mergeCell ref="F214:I214"/>
    <mergeCell ref="F201:I201"/>
    <mergeCell ref="F202:I202"/>
    <mergeCell ref="F203:I203"/>
    <mergeCell ref="F204:I204"/>
    <mergeCell ref="F205:I205"/>
    <mergeCell ref="F206:I206"/>
    <mergeCell ref="F207:I207"/>
    <mergeCell ref="F226:I226"/>
    <mergeCell ref="F210:I210"/>
    <mergeCell ref="F208:I208"/>
    <mergeCell ref="F209:I209"/>
    <mergeCell ref="F307:I307"/>
    <mergeCell ref="F308:I308"/>
    <mergeCell ref="F309:I309"/>
    <mergeCell ref="F310:I310"/>
    <mergeCell ref="F238:I238"/>
    <mergeCell ref="F254:I254"/>
    <mergeCell ref="F255:I255"/>
    <mergeCell ref="F295:I295"/>
    <mergeCell ref="F296:I296"/>
    <mergeCell ref="F297:I297"/>
    <mergeCell ref="F268:I268"/>
    <mergeCell ref="F269:I269"/>
    <mergeCell ref="F270:I270"/>
    <mergeCell ref="F271:I271"/>
    <mergeCell ref="F304:I304"/>
    <mergeCell ref="F305:I305"/>
    <mergeCell ref="F306:I306"/>
    <mergeCell ref="F240:I240"/>
    <mergeCell ref="C241:C246"/>
    <mergeCell ref="F241:I241"/>
    <mergeCell ref="F242:I242"/>
    <mergeCell ref="F243:I243"/>
    <mergeCell ref="F244:I244"/>
    <mergeCell ref="D243:D244"/>
    <mergeCell ref="D245:D246"/>
    <mergeCell ref="F245:I245"/>
    <mergeCell ref="F246:I246"/>
    <mergeCell ref="F320:I320"/>
    <mergeCell ref="A321:C323"/>
    <mergeCell ref="D321:J321"/>
    <mergeCell ref="D323:J323"/>
    <mergeCell ref="B232:E232"/>
    <mergeCell ref="F232:I232"/>
    <mergeCell ref="F233:I233"/>
    <mergeCell ref="F234:I234"/>
    <mergeCell ref="F235:I235"/>
    <mergeCell ref="D235:D236"/>
    <mergeCell ref="F236:I236"/>
    <mergeCell ref="C237:C240"/>
    <mergeCell ref="F237:I237"/>
    <mergeCell ref="F293:I293"/>
    <mergeCell ref="F294:I294"/>
    <mergeCell ref="F298:I298"/>
    <mergeCell ref="F299:I299"/>
    <mergeCell ref="F311:I311"/>
    <mergeCell ref="F312:I312"/>
    <mergeCell ref="F313:I313"/>
    <mergeCell ref="F300:I300"/>
    <mergeCell ref="F301:I301"/>
    <mergeCell ref="F302:I302"/>
    <mergeCell ref="F303:I303"/>
    <mergeCell ref="C287:C292"/>
    <mergeCell ref="F287:I287"/>
    <mergeCell ref="F288:I288"/>
    <mergeCell ref="F289:I289"/>
    <mergeCell ref="F290:I290"/>
    <mergeCell ref="D289:D290"/>
    <mergeCell ref="D291:D292"/>
    <mergeCell ref="F291:I291"/>
    <mergeCell ref="F292:I292"/>
    <mergeCell ref="D3:E3"/>
    <mergeCell ref="D6:E6"/>
    <mergeCell ref="A7:C12"/>
    <mergeCell ref="A5:J5"/>
    <mergeCell ref="A13:J13"/>
    <mergeCell ref="A17:J17"/>
    <mergeCell ref="F279:I279"/>
    <mergeCell ref="F280:I280"/>
    <mergeCell ref="A1:C3"/>
    <mergeCell ref="A4:C4"/>
    <mergeCell ref="F6:J6"/>
    <mergeCell ref="F7:J7"/>
    <mergeCell ref="F8:J8"/>
    <mergeCell ref="F9:J9"/>
    <mergeCell ref="F10:J10"/>
    <mergeCell ref="F11:J11"/>
    <mergeCell ref="F256:I256"/>
    <mergeCell ref="F257:I257"/>
    <mergeCell ref="F258:I258"/>
    <mergeCell ref="F259:I259"/>
    <mergeCell ref="F260:I260"/>
    <mergeCell ref="F247:I247"/>
    <mergeCell ref="F248:I248"/>
    <mergeCell ref="F249:I249"/>
    <mergeCell ref="F4:G4"/>
    <mergeCell ref="H4:J4"/>
    <mergeCell ref="B18:E18"/>
    <mergeCell ref="F19:I19"/>
    <mergeCell ref="A14:J14"/>
    <mergeCell ref="D4:E4"/>
    <mergeCell ref="B279:B320"/>
    <mergeCell ref="F18:I18"/>
    <mergeCell ref="F250:I250"/>
    <mergeCell ref="F265:I265"/>
    <mergeCell ref="F266:I266"/>
    <mergeCell ref="F267:I267"/>
    <mergeCell ref="F38:I38"/>
    <mergeCell ref="F190:I190"/>
    <mergeCell ref="F189:I189"/>
    <mergeCell ref="F251:I251"/>
    <mergeCell ref="F252:I252"/>
    <mergeCell ref="F253:I253"/>
    <mergeCell ref="F272:I272"/>
    <mergeCell ref="F273:I273"/>
    <mergeCell ref="F274:I274"/>
    <mergeCell ref="F261:I261"/>
    <mergeCell ref="F262:I262"/>
    <mergeCell ref="C283:C286"/>
    <mergeCell ref="F146:I146"/>
    <mergeCell ref="F147:I147"/>
    <mergeCell ref="D322:J322"/>
    <mergeCell ref="B233:B274"/>
    <mergeCell ref="D7:E7"/>
    <mergeCell ref="D8:E8"/>
    <mergeCell ref="D9:E9"/>
    <mergeCell ref="D10:E10"/>
    <mergeCell ref="D11:E11"/>
    <mergeCell ref="D12:E12"/>
    <mergeCell ref="F12:J12"/>
    <mergeCell ref="F283:I283"/>
    <mergeCell ref="F284:I284"/>
    <mergeCell ref="F281:I281"/>
    <mergeCell ref="F314:I314"/>
    <mergeCell ref="F315:I315"/>
    <mergeCell ref="F316:I316"/>
    <mergeCell ref="F317:I317"/>
    <mergeCell ref="F318:I318"/>
    <mergeCell ref="F319:I319"/>
    <mergeCell ref="D281:D282"/>
    <mergeCell ref="F285:I285"/>
    <mergeCell ref="F286:I286"/>
    <mergeCell ref="F282:I282"/>
    <mergeCell ref="D276:J276"/>
    <mergeCell ref="B187:B228"/>
    <mergeCell ref="D285:D286"/>
    <mergeCell ref="B278:E278"/>
    <mergeCell ref="F278:I278"/>
    <mergeCell ref="A275:C277"/>
    <mergeCell ref="D275:J275"/>
    <mergeCell ref="D277:J277"/>
    <mergeCell ref="F263:I263"/>
    <mergeCell ref="F264:I264"/>
    <mergeCell ref="D189:D190"/>
    <mergeCell ref="C201:C207"/>
    <mergeCell ref="C208:C214"/>
    <mergeCell ref="C215:C221"/>
    <mergeCell ref="C222:C228"/>
    <mergeCell ref="F193:I193"/>
    <mergeCell ref="F194:I194"/>
    <mergeCell ref="F191:I191"/>
    <mergeCell ref="F192:I192"/>
    <mergeCell ref="D193:D194"/>
    <mergeCell ref="F195:I195"/>
    <mergeCell ref="D230:J230"/>
    <mergeCell ref="D239:D240"/>
    <mergeCell ref="F239:I239"/>
    <mergeCell ref="B16:J16"/>
    <mergeCell ref="B91:B132"/>
    <mergeCell ref="B21:E21"/>
    <mergeCell ref="F21:I21"/>
    <mergeCell ref="F36:I36"/>
    <mergeCell ref="F37:I37"/>
    <mergeCell ref="A40:C42"/>
    <mergeCell ref="D40:J40"/>
    <mergeCell ref="D41:J41"/>
    <mergeCell ref="D42:J42"/>
    <mergeCell ref="B45:B86"/>
    <mergeCell ref="B90:E90"/>
    <mergeCell ref="F90:I90"/>
    <mergeCell ref="F91:I91"/>
    <mergeCell ref="F92:I92"/>
    <mergeCell ref="F93:I93"/>
    <mergeCell ref="D93:D94"/>
    <mergeCell ref="F94:I94"/>
    <mergeCell ref="F103:I103"/>
    <mergeCell ref="F104:I104"/>
    <mergeCell ref="F79:I79"/>
    <mergeCell ref="F66:I66"/>
    <mergeCell ref="F67:I67"/>
    <mergeCell ref="F68:I68"/>
    <mergeCell ref="F144:I144"/>
    <mergeCell ref="F145:I145"/>
    <mergeCell ref="F188:I188"/>
    <mergeCell ref="F39:I39"/>
    <mergeCell ref="F136:I136"/>
    <mergeCell ref="F137:I137"/>
    <mergeCell ref="F138:I138"/>
    <mergeCell ref="F140:I140"/>
    <mergeCell ref="F142:I142"/>
    <mergeCell ref="F143:I143"/>
    <mergeCell ref="F139:I139"/>
    <mergeCell ref="F170:I170"/>
    <mergeCell ref="F171:I171"/>
    <mergeCell ref="F172:I172"/>
    <mergeCell ref="F173:I173"/>
    <mergeCell ref="F174:I174"/>
    <mergeCell ref="F141:I141"/>
    <mergeCell ref="F69:I69"/>
    <mergeCell ref="F70:I70"/>
    <mergeCell ref="F71:I71"/>
    <mergeCell ref="F72:I72"/>
    <mergeCell ref="F59:I59"/>
    <mergeCell ref="F181:I181"/>
    <mergeCell ref="D183:J183"/>
    <mergeCell ref="F182:I182"/>
    <mergeCell ref="F151:I151"/>
    <mergeCell ref="F152:I152"/>
    <mergeCell ref="F153:I153"/>
    <mergeCell ref="F148:I148"/>
    <mergeCell ref="F149:I149"/>
    <mergeCell ref="F150:I150"/>
    <mergeCell ref="F175:I175"/>
    <mergeCell ref="F166:I166"/>
    <mergeCell ref="F167:I167"/>
    <mergeCell ref="F168:I168"/>
    <mergeCell ref="F169:I169"/>
    <mergeCell ref="F176:I176"/>
    <mergeCell ref="F177:I177"/>
    <mergeCell ref="F178:I178"/>
    <mergeCell ref="F179:I179"/>
    <mergeCell ref="F180:I180"/>
    <mergeCell ref="F157:I157"/>
    <mergeCell ref="F158:I158"/>
    <mergeCell ref="F159:I159"/>
    <mergeCell ref="F160:I160"/>
    <mergeCell ref="F161:I161"/>
    <mergeCell ref="F162:I162"/>
    <mergeCell ref="B19:E19"/>
    <mergeCell ref="C45:C48"/>
    <mergeCell ref="C49:C52"/>
    <mergeCell ref="C53:C58"/>
    <mergeCell ref="C91:C94"/>
    <mergeCell ref="C95:C98"/>
    <mergeCell ref="B136:E136"/>
    <mergeCell ref="C139:C143"/>
    <mergeCell ref="D142:D143"/>
    <mergeCell ref="D133:J133"/>
    <mergeCell ref="D135:J135"/>
    <mergeCell ref="D27:D30"/>
    <mergeCell ref="D31:D35"/>
    <mergeCell ref="D36:D39"/>
    <mergeCell ref="B22:C39"/>
    <mergeCell ref="F22:I22"/>
    <mergeCell ref="F23:I23"/>
    <mergeCell ref="F25:I25"/>
    <mergeCell ref="F26:I26"/>
    <mergeCell ref="C137:C138"/>
    <mergeCell ref="D134:J134"/>
    <mergeCell ref="D88:J88"/>
    <mergeCell ref="F130:I130"/>
    <mergeCell ref="F64:I64"/>
    <mergeCell ref="C233:C236"/>
    <mergeCell ref="C279:C282"/>
    <mergeCell ref="B137:B180"/>
    <mergeCell ref="B181:B182"/>
    <mergeCell ref="D138:E138"/>
    <mergeCell ref="D137:E137"/>
    <mergeCell ref="C144:C147"/>
    <mergeCell ref="D146:D147"/>
    <mergeCell ref="C148:C154"/>
    <mergeCell ref="D151:D152"/>
    <mergeCell ref="D153:D154"/>
    <mergeCell ref="C155:C161"/>
    <mergeCell ref="C162:C168"/>
    <mergeCell ref="C169:C175"/>
    <mergeCell ref="C176:C182"/>
    <mergeCell ref="A183:C185"/>
    <mergeCell ref="D185:J185"/>
    <mergeCell ref="F154:I154"/>
    <mergeCell ref="F155:I155"/>
    <mergeCell ref="F156:I156"/>
    <mergeCell ref="F163:I163"/>
    <mergeCell ref="F164:I164"/>
    <mergeCell ref="F165:I165"/>
    <mergeCell ref="D184:J184"/>
  </mergeCells>
  <phoneticPr fontId="2" type="noConversion"/>
  <conditionalFormatting sqref="J22:J39 J45:J86 J91:J136 J141:J182 J187:J228 J232:J274 J279:J320">
    <cfRule type="containsText" dxfId="2" priority="1" operator="containsText" text="Fehlgeschlagen">
      <formula>NOT(ISERROR(SEARCH("Fehlgeschlagen",J22)))</formula>
    </cfRule>
    <cfRule type="containsText" dxfId="1" priority="2" operator="containsText" text="OK mit Einschränkung">
      <formula>NOT(ISERROR(SEARCH("OK mit Einschränkung",J22)))</formula>
    </cfRule>
    <cfRule type="containsText" dxfId="0" priority="3" operator="containsText" text="OK">
      <formula>NOT(ISERROR(SEARCH("OK",J22)))</formula>
    </cfRule>
  </conditionalFormatting>
  <dataValidations count="1">
    <dataValidation type="list" allowBlank="1" showInputMessage="1" showErrorMessage="1" sqref="J22:J39 J45:J86 J91:J132 J137:J182 J187:J228 J233:J274 J279:J320" xr:uid="{A55E0E01-90BF-421F-82D3-EFDBBE8BC23B}">
      <formula1>"OK, OK mit Einschränkung, Fehlgeschlagen"</formula1>
    </dataValidation>
  </dataValidations>
  <hyperlinks>
    <hyperlink ref="F7" r:id="rId1" xr:uid="{94FDC61A-A789-49FB-B915-7FCCBF1505D1}"/>
    <hyperlink ref="F8" r:id="rId2" xr:uid="{57B8E8B4-0C20-4438-B839-91D4A70707E1}"/>
    <hyperlink ref="F9" r:id="rId3" xr:uid="{19A0B354-52B2-4734-985C-2717A783CD26}"/>
    <hyperlink ref="F10" r:id="rId4" xr:uid="{6FF17BC4-DF8A-4E37-B5DD-CC2B08903FAC}"/>
    <hyperlink ref="F11" r:id="rId5" xr:uid="{528DDF48-5A00-4065-9EE8-D70EC4E37AB1}"/>
    <hyperlink ref="F12" r:id="rId6" xr:uid="{BC14F66E-AF23-4FE0-800D-2A82E1A320F2}"/>
  </hyperlinks>
  <printOptions horizontalCentered="1"/>
  <pageMargins left="0.23622047244094491" right="0.23622047244094491" top="0.98425196850393704" bottom="0.78740157480314965" header="0.39370078740157483" footer="0.39370078740157483"/>
  <pageSetup paperSize="9" scale="60" fitToHeight="0" orientation="portrait" r:id="rId7"/>
  <headerFooter>
    <oddHeader xml:space="preserve">&amp;C&amp;"Bahnschrift,Standard"&amp;26Inbetriebsetzungsprotokoll
Phase 1&amp;R&amp;"Bahnschrift,Standard"&amp;26&amp;G
</oddHeader>
    <oddFooter>&amp;L&amp;"Bahnschrift,Standard"&amp;16Erstellt von Davud Zejnelovic&amp;KFFC000
Classification: TLP Amber (addressed audience)&amp;C&amp;"Bahnschrift,Standard"&amp;16Version 1.2 (04.06.2024)&amp;R&amp;"Bahnschrift,Standard"&amp;16Seite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rowBreaks count="6" manualBreakCount="6">
    <brk id="43" max="16383" man="1"/>
    <brk id="89" max="16383" man="1"/>
    <brk id="135" max="16383" man="1"/>
    <brk id="185" max="16383" man="1"/>
    <brk id="231" max="16383" man="1"/>
    <brk id="277" max="16383" man="1"/>
  </rowBreaks>
  <legacyDrawingHF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F9BD1C-CCF2-4C11-B3B0-44727393C9EF}">
  <ds:schemaRefs>
    <ds:schemaRef ds:uri="94c78f62-2d8e-4b44-a6a6-1d05c154aadf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12a39318-696b-48e3-b2e6-8bf69845c5fa"/>
    <ds:schemaRef ds:uri="http://www.w3.org/XML/1998/namespace"/>
    <ds:schemaRef ds:uri="http://purl.org/dc/terms/"/>
    <ds:schemaRef ds:uri="9171fdc6-10b3-4143-8190-aecb7ad1c2d9"/>
    <ds:schemaRef ds:uri="a4fca482-077b-4bf7-8856-ff48a5c99392"/>
    <ds:schemaRef ds:uri="f0617589-2a72-4937-aa1b-3fbeafb9cf64"/>
    <ds:schemaRef ds:uri="5644e6bd-c9a8-4cf6-89c8-9e14c4c94414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9CA1AF16-B820-424F-A57D-F0CA9032E2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DCE941-68B7-40B7-B403-57D0FAA93F3C}"/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IBS-Phase 2</vt:lpstr>
    </vt:vector>
  </TitlesOfParts>
  <Manager/>
  <Company>Nomad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Milutinovic Nenad</cp:lastModifiedBy>
  <cp:revision/>
  <cp:lastPrinted>2024-06-04T13:18:15Z</cp:lastPrinted>
  <dcterms:created xsi:type="dcterms:W3CDTF">2008-12-23T09:38:38Z</dcterms:created>
  <dcterms:modified xsi:type="dcterms:W3CDTF">2024-06-17T11:07:19Z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