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202300"/>
  <mc:AlternateContent xmlns:mc="http://schemas.openxmlformats.org/markup-compatibility/2006">
    <mc:Choice Requires="x15">
      <x15ac:absPath xmlns:x15ac="http://schemas.microsoft.com/office/spreadsheetml/2010/11/ac" url="S:\projects\CE_Data_Toolkit\Eva_AlexS\"/>
    </mc:Choice>
  </mc:AlternateContent>
  <xr:revisionPtr revIDLastSave="0" documentId="13_ncr:1_{9C9E5F31-9403-4BD4-809E-67A645AD31D1}" xr6:coauthVersionLast="47" xr6:coauthVersionMax="47" xr10:uidLastSave="{00000000-0000-0000-0000-000000000000}"/>
  <bookViews>
    <workbookView xWindow="1035" yWindow="1680" windowWidth="28800" windowHeight="15435" activeTab="5" xr2:uid="{51E25282-ACA6-44F1-BA60-C197611A1412}"/>
  </bookViews>
  <sheets>
    <sheet name="Metadata" sheetId="4" r:id="rId1"/>
    <sheet name="Instructions" sheetId="2" r:id="rId2"/>
    <sheet name="Data Dictionary" sheetId="3" r:id="rId3"/>
    <sheet name="Client Details" sheetId="8" r:id="rId4"/>
    <sheet name="Monthly Statuses" sheetId="9" r:id="rId5"/>
    <sheet name="Adjusted Enrollments" sheetId="10" r:id="rId6"/>
  </sheets>
  <calcPr calcId="0"/>
</workbook>
</file>

<file path=xl/sharedStrings.xml><?xml version="1.0" encoding="utf-8"?>
<sst xmlns="http://schemas.openxmlformats.org/spreadsheetml/2006/main" count="223" uniqueCount="165">
  <si>
    <t>Column Name</t>
  </si>
  <si>
    <t>Variable Type</t>
  </si>
  <si>
    <t>Definition</t>
  </si>
  <si>
    <t>PersonalID</t>
  </si>
  <si>
    <t>Identifier</t>
  </si>
  <si>
    <t xml:space="preserve">A Personal ID is an automatically generated identifier created by an HMIS application. A Personal ID is a static and unique to a single individual within an HMIS implementation, regardless of how many client records exist for the individual. </t>
  </si>
  <si>
    <t>AgeCategory</t>
  </si>
  <si>
    <t>Demographic</t>
  </si>
  <si>
    <t>AgeCategory is an Eva-defined variable. A client's Age Category is determined based on the client’s age as of the entry date of their last enrollment included in the report period. Age Categories included are: 0 to 12, 13 to 17, 18 to 21, 22 to 24, 25 to 34, 35 to 44, 45 to 54, 55 to 64, 65 to 74, 75 and older, and unknown.</t>
  </si>
  <si>
    <t>VeteranStatus</t>
  </si>
  <si>
    <t>Veteran Status of adult clients (not applicable for children) based on the response to HMIS data element 3.07 Veteran Status. Users can filter by: Veteran and Non-Veteran/Unknown.</t>
  </si>
  <si>
    <t>AmIndAKNative</t>
  </si>
  <si>
    <t>Race</t>
  </si>
  <si>
    <t>AmIndAKNative is a HUD-defined racial/ethnic category for HMIS data element 3.04 Race and Ethnicity. If this value is equal to 1, the race/ethnicity category "American Indian, Alaska Native, or Indigenous" was selected in HMIS. Examples include, but are not limited to Navajo Nation, Blackfeet Tribe, Mayan, Aztec, Tlingit, etc. This race/ethnicity category may have been selected alone or in combination with other race/ethnicity categories.</t>
  </si>
  <si>
    <t>Asian</t>
  </si>
  <si>
    <t>Asian is a HUD-defined racial/ethnic category for HMIS data element 3.04 Race and Ethnicity. If this value is equal to 1, the race/ethnicity category "Asian or Asian American" was selected in HMIS. Examples include, but are not limited to Chinese, Indian, Japanese, Korean, Pakistani, Vietnamese, or another representative nation/region. This race/ethnicity category may have been selected alone or in combination with other race/ethnicity categories.</t>
  </si>
  <si>
    <t>BlackAfAmerican</t>
  </si>
  <si>
    <t>BlackAfAmerican is a HUD-defined racial/ethnic category for HMIS data element 3.04 Race and Ethnicity. If this value is equal to 1, the race/ethnicity category "Black, African American, or African" was selected in HMIS. Examples include, but are not limited to, African American, Jamaican, Haitian, Nigerian, Ethiopian, and Somali. This race/ethnicity category may have been selected alone or in combination with other race/ethnicity categories.</t>
  </si>
  <si>
    <t>MidEastNorAf</t>
  </si>
  <si>
    <t>MidEastNorAf is a HUD-defined racial/ethnic category for HMIS data element 3.04 Race and Ethnicity. If this value is equal to 1, the race/ethnicity category "Middle Eastern or North African" was selected in HMIS. Examples include, but are not limited to, Lebanese, Iranian, Egyptian, Syrian, Moroccan, and Israeli. This race/ethnicity category may have been selected alone or in combination with other race/ethnicity categories.</t>
  </si>
  <si>
    <t>NativeHIPacific</t>
  </si>
  <si>
    <t>NativeHIPacific is a HUD-defined racial/ethnic category for HMIS data element 3.04 Race and Ethnicity. If this value is equal to 1,the race/ethnicity category "Native Hawaiian or Pacific Islander" was selected in HMIS. This race/ethnicity category may have been selected alone or in combination with other race/ethnicity categories.</t>
  </si>
  <si>
    <t>White</t>
  </si>
  <si>
    <t>White is a HUD-defined racial/ethnic category for HMIS data element 3.04 Race and Ethnicity. If this value is equal to 1, the race/ethnicity category "White" was selected in HMIS. Examples include, but are not limited to German, Irish, Polish, English, French, and Norwegian. This race/ethnicity category may have been selected alone or in combination with other race/ethnicity categories.</t>
  </si>
  <si>
    <t>RaceEthUnknown</t>
  </si>
  <si>
    <t>RaceEthUnkown is an Eva-defined variable based on the response to the HMIS data element 3.04 Race and Ethnicity. If this value is equal to 1, the client's race/ethnicity is unknown. This includes all clients whose responses in HMIS were recorded as "Client Doesn't Know," "Client Prefers Not to Answer," or "Data Not Collected." This option is not available for users to select on its own in Eva.</t>
  </si>
  <si>
    <t>AmIndAKNativeAloneMethod1Detailed</t>
  </si>
  <si>
    <t>AmIndAKNativeAloneMethod1Detailed is an Eva-defined variable under the Detailed section of the Race/Ethnicity dropdown list in Eva. It is based on the response to the HMIS data element 3.04 Race and Ethnicity. If this value is equal to 1, the response in HMIS was American Indian, Alaska Native, or Indigenous and no other race/ethnicity. 
This is a Race/Ethnicity filter selection listed as "American Indian, Alaska Native, or Indigenous alone." It is only available when the Methodology Type is set to Method 1. This variable aligns with PIT and LSA race/ethnicity categories.</t>
  </si>
  <si>
    <t>AsianAloneMethod1Detailed</t>
  </si>
  <si>
    <t>AsianAloneMethod1Detailed is an Eva-defined variable under the Detailed section of the Race/Ethnicity dropdown list in Eva. It is based on the response to the HMIS data element 3.04 Race and Ethnicity. It is based on the response to the HMIS data element 3.04 Race and Ethnicity. If this value is equal to 1, the response in HMIS was Asian or Asian American and no other race/ethnicity. 
This is a Race/Ethnicity filter selection listed as "Asian or Asian American alone." It is only available when the Methodology Type is set to Method 1. This variable aligns with PIT and LSA race/ethnicity categories. This variable aligns with PIT and LSA race/ethnicity categories.</t>
  </si>
  <si>
    <t>BlackAfAmericanAloneMethod1Detailed</t>
  </si>
  <si>
    <t>BlackAfAmericanAloneMethod1Detailed is an Eva-defined variable under the Detailed section of the Race/Ethnicity dropdown list in Eva. It is based on the response to the HMIS data element 3.04 Race and Ethnicity. If this value is equal to 1, the response in HMIS was Black, African American, or African and no other race/ethnicity.
This is a Race/Ethnicity filter selection listed as "Black, African American, or African alone." It is only available when the Methodology Type is set to Method 1. This variable aligns with PIT and LSA race/ethnicity categories.</t>
  </si>
  <si>
    <t>MidEastNorAfAloneMethod1Detailed</t>
  </si>
  <si>
    <t>MidEastNorAfAloneMethod1Detailed is an Eva-defined variable under the Detailed section of the Race/Ethnicity dropdown list in Eva. It is based on the response to the HMIS data element 3.04 Race and Ethnicity. If this value is equal to 1, the response in HMIS was Middle Eastern or North African and no other race/ethnicity. 
This is a Race/Ethnicity filter selection listed as "Middle Eastern or North African alone." It is only available when the Methodology Type is set to Method 1. This variable aligns with PIT and LSA race/ethnicity categories.</t>
  </si>
  <si>
    <t>NativeHIPacificAloneMethod1Detailed</t>
  </si>
  <si>
    <t>NativeHIPacificAloneMethod1Detailed is an Eva-defined variable under the Detailed section of the Race/Ethnicity dropdown list in Eva. It is based on the response to the HMIS data element 3.04 Race and Ethnicity. If this value is equal to 1, the response in HMIS was Native Hawaiian or Pacific Islander and no other race/ethnicity. 
This is a Race/Ethnicity filter selection listed as "Native Hawaiian or Pacific Islander alone." It is only available when the Methodology Type is set to Method 1. This variable aligns with PIT and LSA race/ethnicity categories.</t>
  </si>
  <si>
    <t>WhiteAloneMethod1Detailed</t>
  </si>
  <si>
    <t>WhiteAloneMethod1Detailed is an Eva-defined variable under the Detailed section of the Race/Ethnicity dropdown list in Eva. It is based on the response to the HMIS data element 3.04 Race and Ethnicity. If this value is equal to 1, the response in HMIS was White and no other race/ethnicity. 
This is a Race/Ethnicity filter selection listed as "White alone." It is only available when the Methodology Type is set to Method 1. This variable aligns with PIT and LSA race/ethnicity categories.</t>
  </si>
  <si>
    <t>BILPOCMethod1Summarized</t>
  </si>
  <si>
    <t>BILPOCMethod1Summarized is an Eva-defined variable under the Summarized section of the Race/Ethnicity dropdown list in Eva. It is based on the response to the HMIS data element 3.04 Race and Ethnicity. If this value is equal to 1, the response in HMIS was a race or ethnicity other than White. This includes cacses where White and at least one other race or ethnicity were selected in HMIS.
This is a Race/Ethnicity filter selection listed as "All People of Color." It is only available when the Methodology Type is set to Method 1.</t>
  </si>
  <si>
    <t>WhiteMethod1Summarized</t>
  </si>
  <si>
    <t>WhiteMethod1Summarized is an Eva-defined variable under the Summarized section of the Race/Ethnicity dropdown list in Eva. It is based on the response to the HMIS data element 3.04 Race and Ethnicity. If this value is equal to 1, the response in HMIS was White and no other race/ethnicity.
This is a Race/Ethnicity filter selection listed as "White alone." It is only available when the Methodology Type is set to Method 1.</t>
  </si>
  <si>
    <t>AmIndAKNativeMethod2Detailed</t>
  </si>
  <si>
    <t>AmIndAKNativeMethod2Detailed is an Eva-defined variable under the Detailed section of the Race/Ethnicity dropdown list in Eva. It is based on the response to the HMIS data element 3.04 Race and Ethnicity. If this value is equal to 1, the response in HMIS was American Indian, Alaska Native, or Indigenous alone or in combination with any other race/ethnicity. 
This is a Race/Ethnicity filter selection listed as "American Indian, Alaska Native, or Indigenous inclusive." It is only available when the Methodology Type is set to Method 2.</t>
  </si>
  <si>
    <t>AsianMethod2Detailed</t>
  </si>
  <si>
    <t>AsianMethod2Detailed is an Eva-defined variable under the Detailed section of the Race/Ethnicity dropdown list in Eva. It is based on the response to the HMIS data element 3.04 Race and Ethnicity. If this value is equal to 1, the response in HMIS was Asian or Asian American  alone or in combination with any other race/ethnicity. 
This is a Race/Ethnicity filter selection listed as "Asian or Asian American  inclusive." It is only available when the Methodology Type is set to Method 2.</t>
  </si>
  <si>
    <t>BlackAfAmericanMethod2Detailed</t>
  </si>
  <si>
    <t>BlackAfAmericanMethod2Detailed is an Eva-defined variable under the Detailed section of the Race/Ethnicity dropdown list in Eva. It is based on the response to the HMIS data element 3.04 Race and Ethnicity. If this value is equal to 1, the response in HMIS was Black, African American, or African alone or in combination with any other race/ethnicity. 
This is a Race/Ethnicity filter selection listed as "Black, African American, or African inclusive." It is only available when the Methodology Type is set to Method 2.</t>
  </si>
  <si>
    <t>MidEastNorAfMethod2Detailed</t>
  </si>
  <si>
    <t>MidEastNorAfMethod2Detailed is an Eva-defined variable under the Detailed section of the Race/Ethnicity dropdown list in Eva. It is based on the response to the HMIS data element 3.04 Race and Ethnicity. If this value is equal to 1, the response in HMIS was Middle Eastern or North African alone or in combination with any other race/ethnicity. 
This is a Race/Ethnicity filter selection listed as "Middle Eastern or North African inclusive." It is only available when the Methodology Type is set to Method 2.</t>
  </si>
  <si>
    <t>NativeHIPacificMethod2Detailed</t>
  </si>
  <si>
    <t>NativeHIPacificMethod2Detailed is an Eva-defined variable under the Detailed section of the Race/Ethnicity dropdown list in Eva. It is based on the response to the HMIS data element 3.04 Race and Ethnicity. If this value is equal to 1, the response in HMIS was Native Hawaiian or Pacific Islander alone or in combination with any other race/ethnicity. 
This is a Race/Ethnicity filter selection listed as "Native Hawaiian or Pacific Islander inclusive." It is only available when the Methodology Type is set to Method 2.</t>
  </si>
  <si>
    <t>WhiteMethod2Detailed</t>
  </si>
  <si>
    <t>WhiteMethod2Detailed is an Eva-defined variable under the Detailed section of the Race/Ethnicity dropdown list in Eva. It is based on the response to the HMIS data element 3.04 Race and Ethnicity. If this value is equal to 1, the response in HMIS was White alone or in combination with any other race/ethnicity. 
This is a Race/Ethnicity filter selection listed as "White inclusive." It is only available when the Methodology Type is set to Method 2.</t>
  </si>
  <si>
    <t>EarliestReportStatus</t>
  </si>
  <si>
    <t>System Status</t>
  </si>
  <si>
    <t xml:space="preserve">EarliestReportStatus is an Eva-defined variable. This value represents a client's earliest housing system status during the report year and is either "Active at Start" or "Inflow" as seen in Eva's System Flow charts. 
An earliest report status of "Active at Start" indicates a client was actively experiencing homelessness in the system or housed in the system as of the start of the report period. 
An earliest report status of "Inflow" indicates a client flowed into the system after the report period's start date. </t>
  </si>
  <si>
    <t>EarliestReportStatusDetail</t>
  </si>
  <si>
    <t>EarliestReportStatusDetail is an Eva-defined variable. This value represents a more detailed version of a client's earliest housing system status during the report year. 
If the client's EarliestReportStatus was "Active at Start," then their more detailed status is either  "Homeless" or "Housed."
If the client's EarliestReportStatus was "Inflow," then their more detailed status is one of the following: "First-Time Homeless," "Returned from Permanent," "Re-engaged from Non-Permanent," or "Inflow Unspecified."</t>
  </si>
  <si>
    <t>LatestReportStatus</t>
  </si>
  <si>
    <t xml:space="preserve">LatestReportStatus is an Eva-defined variable. This value represents a client's latest housing system status during the report year and is either "Active at End" or "Outflow" as seen in Eva's System Flow charts.
A latest report status of "Active at End" indicates a client was actively experiencing homelessness in the system or housed in the system as of the end of the report period. 
A latest report status of "Outflow" indicates a client flowed out of the system before the report period's end date. </t>
  </si>
  <si>
    <t>LatestReportStatusDetail</t>
  </si>
  <si>
    <t>LatestReportStatusDetail is an Eva-defined variable. This value represents a more detailed version of a client's latest housing status during the report year. 
If the client's LatestReportStatus was "Active at End," then their more detailed status is either  "Homeless" or "Housed."
If the client's LatestReportStatus was "Outflow," then their more detailed status is one of the following: "Exited, Non-Permanent," "Exited, Permanent,"  or "Inactive (Outflow)."</t>
  </si>
  <si>
    <t>Earliest-EnrollmentID</t>
  </si>
  <si>
    <t>Earliest Enrollment</t>
  </si>
  <si>
    <t>Earliest-EnrollmentID is an Eva-defined variable. This value is a client's Enrollment ID from their earliest enrollment in the report period. 
An Enrollment ID is an automatically generated identifier created by an HMIS application. An Enrollment ID is created by the HMIS at the time that the record of a client's enrollment into a project is first entered into HMIS and is stored with any data that pertains to that particular period of service and specific project stay.</t>
  </si>
  <si>
    <t>Earliest-HouseholdType</t>
  </si>
  <si>
    <t>Earliest-HouseholdType is an Eva-defined variable. This value is a client's Household Type from their earliest enrollment included in the report period and is based on the ages of all household members as of the entry date of that earliest enrollment. A client is sorted into the following Household Types based on the composition of the household: Adult Only (AO), households in which all members are 18 years old or older; Adult Child (AC), households in which one or more members are 18 years old or older and one or more members are under 18 years old; Children Only (CO), households in which all members are under 18 years old; Parenting Youth (PY), households in which all adults are 18-24 years old and accompanied by a child; Unaccompanied Youth (UY), households in which all members are 18-24 years old.</t>
  </si>
  <si>
    <t>Earliest-CorrectedHoH</t>
  </si>
  <si>
    <t>Earliest-CorrectedHoH is an Eva-defined variable. If the value is equal to 1, then the client is the Head of Household (HoH) of their earliest enrollment in the report period. 
For system performance calculation purposes, Eva will correct the HoH status if there is a data quality issue. The corrected HoH variable keeps original Head of Household unless (1) the HoH is younger than 18 and in a household with adults, (2) there are multiple assigned HoHs in one enrollment, or (3) the HoH is unassigned. If the originally identified HoH is younger than 18, or if there are multiple or no HoHs associated with the enrollment, it will take the veteran in the household, if one exists. If not, or if there are multiple veterans in the household, it will take the oldest. If they're the same veteran status and age, it will name the person with the first PersonalID, alphabetically.</t>
  </si>
  <si>
    <t>Earliest-ProjectType</t>
  </si>
  <si>
    <t>Earliest-ProjectType is an Eva-defined variable. The listed value is the project type of a client's earliest enrollment in the report period.</t>
  </si>
  <si>
    <t>Earliest-EntryDate</t>
  </si>
  <si>
    <t>Earliest-LivingSituation</t>
  </si>
  <si>
    <t xml:space="preserve">Earliest-LivingSituation is an Eva-defined variable. The listed value is the client's "prior living situation"  collected at client entry for their earliest enrollment and is based on their response to HMIS data element 3.917 Prior Living Situation. </t>
  </si>
  <si>
    <t>Earliest-MoveInDateAdjust</t>
  </si>
  <si>
    <t xml:space="preserve">Earliest-MoveInDateAdjust is an Eva-defined variable. This is the date the client moved into the project of their earliest enrollment in the report period. The value is "NA" if move-in dates as not applicable for the project type of the enrollment. 
For system performance calculation purposes, Eva will correct the move in date if there is a data quality issue. The adjusted move in date variable keeps the original move in date unless (1) the move in date falls outside of the EntryDate to ExitDateAdjust date range, in which case, the MoveInDateAdjust is null, or (2) the project is a PSH/OPH enrollment with an EntryDate that precedes 10/1/2017, when Move-In Date was first implemented as a data element. In this case, the MoveInDateAdjust will equal the EntryDate, since that is how PSH/OPH data was collected prior to that date. </t>
  </si>
  <si>
    <t>Earliest-ExitDateAdjust</t>
  </si>
  <si>
    <t>Earliest-DestinationDescription</t>
  </si>
  <si>
    <t>Latest-EnrollmentID</t>
  </si>
  <si>
    <t>Latest Enrollment</t>
  </si>
  <si>
    <t>Latest-EnrollmentID is an Eva-defined variable. This value is a client's Enrollment ID from their latest enrollment in the report period. This enrollment can be the same as the earliest enrollment if the client did not have another enrollment during the report period.
An Enrollment ID is an automatically generated identifier created by an HMIS application. An Enrollment ID is created by the HMIS at the time that the record of a client's enrollment into a project is first entered into HMIS and is stored with any data that pertains to that particular period of service and specific project stay.</t>
  </si>
  <si>
    <t>Latest-HouseholdType</t>
  </si>
  <si>
    <t>Latest-HouseholdType is an Eva-defined variable. This value is a client's Household Type from their latest enrollment included in the report period and is based on the ages of all household members as of the entry date of that latest enrollment. A client is sorted into the following Household Types based on the composition of the household: Adult Only (AO), households in which all members are 18 years old or older; Adult Child (AC), households in which one or more members are 18 years old or older and one or more members are under 18 years old; Children Only (CO), households in which all members are under 18 years old; Parenting Youth (PY), households in which all adults are 18-24 years old and accompanied by a child; Unaccompanied Youth (UY), households in which all members are 18-24 years old.</t>
  </si>
  <si>
    <t>Latest-CorrectedHoH</t>
  </si>
  <si>
    <t>Latest-CorrectedHoH is an Eva-defined variable. If the value is equal to 1, then the client is the Head of Household (HoH) of their latest enrollment in the report period. 
For system performance calculation purposes, Eva will correct the HoH status if there is a data quality issue. The corrected HoH variable keeps original Head of Household unless (1) the HoH is younger than 18 and in a household with adults, (2) there are multiple assigned HoHs in one enrollment, or (3) the HoH is unassigned. If the originally identified HoH is younger than 18, or if there are multiple or no HoHs associated with the enrollment, it will take the veteran in the household, if one exists. If not, or if there are multiple veterans in the household, it will take the oldest. If they're the same veteran status and age, it will name the person with the first PersonalID, alphabetically.</t>
  </si>
  <si>
    <t>Latest-ProjectType</t>
  </si>
  <si>
    <t>Latest-ProjectType is an Eva-defined variable. This value is the project type of a client's latest enrollment in the report period.</t>
  </si>
  <si>
    <t>Latest-EntryDate</t>
  </si>
  <si>
    <t>Latest-LivingSituation</t>
  </si>
  <si>
    <t xml:space="preserve">Latest-LivingSituation is an Eva-defined variable. The listed value is the client's "prior living situation"  collected at client entry for their latest enrollment and is based on their response to HMIS data element 3.917 Prior Living Situation. </t>
  </si>
  <si>
    <t>Latest-MoveInDateAdjust</t>
  </si>
  <si>
    <t xml:space="preserve">Latest-MoveInDateAdjust is an Eva-defined variable. This value is the date the client moved into the project of their latest enrollment in the report period. The value is "NA" if move-in dates as not applicable for the project type of the enrollment. 
For system performance calculation purposes, Eva will correct the move in date if there is a data quality issue. The adjusted move in date variable keeps the original move in date unless (1) the move in date falls outside of the EntryDate to ExitDateAdjust date range, in which case, the MoveInDateAdjust is null, or (2) the project is a PSH/OPH enrollment with an EntryDate that precedes 10/1/2017, when Move-In Date was first implemented as a data element. In this case, the MoveInDateAdjust will equal the EntryDate, since that is how PSH/OPH data was collected prior to that date. </t>
  </si>
  <si>
    <t>Latest-ExitDateAdjust</t>
  </si>
  <si>
    <t>Latest-DestinationDescription</t>
  </si>
  <si>
    <t>Welcome to the Client Level Download</t>
  </si>
  <si>
    <t>The Client Level Download includes all client data used for the System Performance Charts based on the universal and demographic filters selected in the Eva. This download is meant to support data validation, systems analysis, and local reporting and presentations. Information for each tab in this workbook can be found below.</t>
  </si>
  <si>
    <t>Data Privacy Notice</t>
  </si>
  <si>
    <t>The Client Level Download always includes unsuppressed data, even when fewer than 11 clients appear across charts. Because smaller numbers increase the risk of identification—even in aggregated views—use caution when saving or sharing the workbook. You may modify, add, or remove information as needed to help protect client anonymity.</t>
  </si>
  <si>
    <t>The file contains highly identifiable information, including Personal IDs, demographic details, and enrollment dates, which can make clients easily identifiable. For that reason, this workbook should not be shared with anyone who does not have permission to view client PII.</t>
  </si>
  <si>
    <t>Tab Information</t>
  </si>
  <si>
    <t>1) Metadata</t>
  </si>
  <si>
    <t>This tab summarizes the filters that were applied when the Client Level Download was generated. This tab allows users to confirm what subset of clients is represented in the Client Level Download.</t>
  </si>
  <si>
    <t>Important Fields</t>
  </si>
  <si>
    <r>
      <rPr>
        <b/>
        <sz val="11"/>
        <color theme="1"/>
        <rFont val="Aptos Narrow"/>
        <family val="2"/>
        <scheme val="minor"/>
      </rPr>
      <t>Start Date / End Date</t>
    </r>
    <r>
      <rPr>
        <sz val="11"/>
        <color theme="1"/>
        <rFont val="Aptos Narrow"/>
        <family val="2"/>
        <scheme val="minor"/>
      </rPr>
      <t xml:space="preserve"> for the report period</t>
    </r>
  </si>
  <si>
    <r>
      <rPr>
        <b/>
        <sz val="11"/>
        <color theme="1"/>
        <rFont val="Aptos Narrow"/>
        <family val="2"/>
        <scheme val="minor"/>
      </rPr>
      <t>Methodology Type</t>
    </r>
    <r>
      <rPr>
        <sz val="11"/>
        <color theme="1"/>
        <rFont val="Aptos Narrow"/>
        <family val="2"/>
        <scheme val="minor"/>
      </rPr>
      <t xml:space="preserve"> for race/ethnicity categories (e.g., Method 1 vs. Method 2)</t>
    </r>
  </si>
  <si>
    <r>
      <rPr>
        <b/>
        <sz val="11"/>
        <color theme="1"/>
        <rFont val="Aptos Narrow"/>
        <family val="2"/>
        <scheme val="minor"/>
      </rPr>
      <t>Total Served (Start + Inflow)</t>
    </r>
    <r>
      <rPr>
        <sz val="11"/>
        <color theme="1"/>
        <rFont val="Aptos Narrow"/>
        <family val="2"/>
        <scheme val="minor"/>
      </rPr>
      <t xml:space="preserve"> for the count of people included in the download</t>
    </r>
  </si>
  <si>
    <t>2) Data Dictionary</t>
  </si>
  <si>
    <t>This tab provides a list of columns that can be found across various tabs in the Client Level Download. For each column, the Data Dictionary includes the variable type (e.g., Demographic, Race, System Status, Enrollment) and a plain-language definition.</t>
  </si>
  <si>
    <t>How to Use</t>
  </si>
  <si>
    <r>
      <t xml:space="preserve">When you are unsure what a column represents, </t>
    </r>
    <r>
      <rPr>
        <b/>
        <sz val="11"/>
        <color theme="1"/>
        <rFont val="Aptos Narrow"/>
        <family val="2"/>
        <scheme val="minor"/>
      </rPr>
      <t>look it up here</t>
    </r>
    <r>
      <rPr>
        <sz val="11"/>
        <color theme="1"/>
        <rFont val="Aptos Narrow"/>
        <family val="2"/>
        <scheme val="minor"/>
      </rPr>
      <t xml:space="preserve"> first.</t>
    </r>
  </si>
  <si>
    <r>
      <t xml:space="preserve">Pay attention to notes about </t>
    </r>
    <r>
      <rPr>
        <b/>
        <sz val="11"/>
        <color theme="1"/>
        <rFont val="Aptos Narrow"/>
        <family val="2"/>
        <scheme val="minor"/>
      </rPr>
      <t>Methodology Type</t>
    </r>
    <r>
      <rPr>
        <sz val="11"/>
        <color theme="1"/>
        <rFont val="Aptos Narrow"/>
        <family val="2"/>
        <scheme val="minor"/>
      </rPr>
      <t xml:space="preserve"> (some race/ethnicity fields only appear under Method 1 vs Method 2).</t>
    </r>
  </si>
  <si>
    <t>The “Adjust” fields explain how and why Eva adjusts certain enrollment dates for the purposes of system performance calculations.</t>
  </si>
  <si>
    <t>3) Client Details</t>
  </si>
  <si>
    <t>This tab brings together all person-level and enrollment-level data in one place for each client included in the System Performance Charts. There is one row per client containing their demographic information, their earliest and latest system status during the report, and the project they were enrolled in at the start and end of the report period.</t>
  </si>
  <si>
    <r>
      <rPr>
        <b/>
        <sz val="11"/>
        <color theme="1"/>
        <rFont val="Aptos Narrow"/>
        <family val="2"/>
        <scheme val="minor"/>
      </rPr>
      <t>Earliest Report Status</t>
    </r>
    <r>
      <rPr>
        <sz val="11"/>
        <color theme="1"/>
        <rFont val="Aptos Narrow"/>
        <family val="2"/>
        <scheme val="minor"/>
      </rPr>
      <t xml:space="preserve"> shows whether a client was enrolled in a project as of the first day of the report (Active at Start) or whether the client's project enrollment was after the report period began (Inflow). The </t>
    </r>
    <r>
      <rPr>
        <b/>
        <sz val="11"/>
        <color theme="1"/>
        <rFont val="Aptos Narrow"/>
        <family val="2"/>
        <scheme val="minor"/>
      </rPr>
      <t>Detail</t>
    </r>
    <r>
      <rPr>
        <sz val="11"/>
        <color theme="1"/>
        <rFont val="Aptos Narrow"/>
        <family val="2"/>
        <scheme val="minor"/>
      </rPr>
      <t xml:space="preserve"> version provides the client’s specific status when they first appeared in the report (e.g., Housed, First-Time Homeless, etc.).</t>
    </r>
  </si>
  <si>
    <r>
      <rPr>
        <b/>
        <sz val="11"/>
        <color theme="1"/>
        <rFont val="Aptos Narrow"/>
        <family val="2"/>
        <scheme val="minor"/>
      </rPr>
      <t>Latest Report Status</t>
    </r>
    <r>
      <rPr>
        <sz val="11"/>
        <color theme="1"/>
        <rFont val="Aptos Narrow"/>
        <family val="2"/>
        <scheme val="minor"/>
      </rPr>
      <t xml:space="preserve"> shows whether a client was enrolled in a project as of the last day of the report (Active at End) or whether the client's last system exit was before the last day of the report (Outflow). The </t>
    </r>
    <r>
      <rPr>
        <b/>
        <sz val="11"/>
        <color theme="1"/>
        <rFont val="Aptos Narrow"/>
        <family val="2"/>
        <scheme val="minor"/>
      </rPr>
      <t>Detail</t>
    </r>
    <r>
      <rPr>
        <sz val="11"/>
        <color theme="1"/>
        <rFont val="Aptos Narrow"/>
        <family val="2"/>
        <scheme val="minor"/>
      </rPr>
      <t xml:space="preserve"> version provides the client’s specific status when they last appeared in the report (e.g., Homeless, Exited Non-Permanent, etc.).</t>
    </r>
  </si>
  <si>
    <t>The Monthly Statuses tab shows who was housed during the report period, who had at least one system exit to permanent housing during the report period, and the end-of-the-month system status for every client included in the Client Details tab. This allows users to see client outcomes, highlighting changes in system status over the report period. There is one row per client. A blank monthly status indicates the client was not active during that month.</t>
  </si>
  <si>
    <r>
      <t>Moved into Housing During Report</t>
    </r>
    <r>
      <rPr>
        <sz val="11"/>
        <color theme="1"/>
        <rFont val="Aptos Narrow"/>
        <family val="2"/>
        <scheme val="minor"/>
      </rPr>
      <t xml:space="preserve"> identifies clients whose household had a Housing Move-In Date during the report</t>
    </r>
  </si>
  <si>
    <r>
      <t>Exited to Permanent Destination During Report</t>
    </r>
    <r>
      <rPr>
        <sz val="11"/>
        <color theme="1"/>
        <rFont val="Aptos Narrow"/>
        <family val="2"/>
        <scheme val="minor"/>
      </rPr>
      <t xml:space="preserve"> identifies clients who had at least one system exit to a permanent destination during the report</t>
    </r>
  </si>
  <si>
    <r>
      <t xml:space="preserve">Moved into Housing or Exited to Permanent Destination by Report End </t>
    </r>
    <r>
      <rPr>
        <sz val="11"/>
        <color theme="1"/>
        <rFont val="Aptos Narrow"/>
        <family val="2"/>
        <scheme val="minor"/>
      </rPr>
      <t>identifies clients who either moved into housing or exited the system to a permanent destination by the end of the report period</t>
    </r>
  </si>
  <si>
    <t>This tab lists enrollments that had date adjusments for the purposes of Eva's system performance logic. For example, non-residential enrollments without an Exit Date during the report period had their Exit Date reset with a buffer after theEntry Date or last Current Living Situation record (whichever was later).</t>
  </si>
  <si>
    <r>
      <rPr>
        <b/>
        <sz val="11"/>
        <color theme="1"/>
        <rFont val="Aptos Narrow"/>
        <family val="2"/>
        <scheme val="minor"/>
      </rPr>
      <t>EntryDate_Orig</t>
    </r>
    <r>
      <rPr>
        <sz val="11"/>
        <color theme="1"/>
        <rFont val="Aptos Narrow"/>
        <family val="2"/>
        <scheme val="minor"/>
      </rPr>
      <t>,</t>
    </r>
    <r>
      <rPr>
        <b/>
        <sz val="11"/>
        <color theme="1"/>
        <rFont val="Aptos Narrow"/>
        <family val="2"/>
        <scheme val="minor"/>
      </rPr>
      <t xml:space="preserve"> ExitAdjust_Orig</t>
    </r>
    <r>
      <rPr>
        <sz val="11"/>
        <color theme="1"/>
        <rFont val="Aptos Narrow"/>
        <family val="2"/>
        <scheme val="minor"/>
      </rPr>
      <t xml:space="preserve"> show original date values</t>
    </r>
  </si>
  <si>
    <r>
      <rPr>
        <b/>
        <sz val="11"/>
        <color theme="1"/>
        <rFont val="Aptos Narrow"/>
        <family val="2"/>
        <scheme val="minor"/>
      </rPr>
      <t>EntryDate</t>
    </r>
    <r>
      <rPr>
        <sz val="11"/>
        <color theme="1"/>
        <rFont val="Aptos Narrow"/>
        <family val="2"/>
        <scheme val="minor"/>
      </rPr>
      <t xml:space="preserve">, </t>
    </r>
    <r>
      <rPr>
        <b/>
        <sz val="11"/>
        <color theme="1"/>
        <rFont val="Aptos Narrow"/>
        <family val="2"/>
        <scheme val="minor"/>
      </rPr>
      <t>ExitAdjust</t>
    </r>
    <r>
      <rPr>
        <sz val="11"/>
        <color theme="1"/>
        <rFont val="Aptos Narrow"/>
        <family val="2"/>
        <scheme val="minor"/>
      </rPr>
      <t xml:space="preserve"> show adjusted date values</t>
    </r>
  </si>
  <si>
    <t>HispanicLatino</t>
  </si>
  <si>
    <t>HispanicLatino is a HUD-defined racial/ethnic category for HMIS data element 3.04 Race and Ethnicity. If this value is equal to 1, the race/ethnicity category "Hispanic/Latina/o" was selected in HMIS. Examples include, but are not limited to, Mexican or Mexican American, Puerto Rican, Cuban, Salvadoran, Dominican, and Colombian. This race/ethnicity category may have been selected alone or in combination with other race/ethnicity categories.</t>
  </si>
  <si>
    <t>AmIndAKNativeLatinoMethod1Detailed</t>
  </si>
  <si>
    <t>AmIndAKNativeLatinoMethod1Detailed is an Eva-defined variable under the Detailed section of the Race/Ethnicity dropdown list in Eva. It is based on the response to the HMIS data element 3.04 Race and Ethnicity. If this value is equal to 1, the response in HMIS was American Indian, Alaska Native, or Indigenous and Hispanic/Latina/o and no other race/ethnicity.
This is a Race/Ethnicity filter selection listed as "American Indian, Alaska Native, or Indigenous &amp; Hispanic/Latina/o." It is only available when the Methodology Type is set to Method 1. This variable aligns with PIT and LSA race/ethnicity categories.</t>
  </si>
  <si>
    <t>AsianLatinoMethod1Detailed</t>
  </si>
  <si>
    <t>AsianLatinoMethod1Detailed is an Eva-defined variable under the Detailed section of the Race/Ethnicity dropdown list in Eva. It is based on the response to the HMIS data element 3.04 Race and Ethnicity. If this value is equal to 1, the response in HMIS was Asian or Asian American and Hispanic/Latina/o and no other race/ethnicity.
This is a Race/Ethnicity filter selection listed as "Asian or Asian American &amp; Hispanic/Latina/o." It is only available when the Methodology Type is set to Method 1. This variable aligns with PIT and LSA race/ethnicity categories.</t>
  </si>
  <si>
    <t>BlackAfAmericanLatinoMethod1Detailed</t>
  </si>
  <si>
    <t>BlackAfAmericanLatinoMethod1Detailed is an Eva-defined variable under the Detailed section of the Race/Ethnicity dropdown list in Eva. It is based on the response to the HMIS data element 3.04 Race and Ethnicity. It is based on the response to the HMIS data element 3.04 Race and Ethnicity. If this value is equal to 1, the response in HMIS was Black, African American, or African and Hispanic/Latina/o and no other race/ethnicity.
This is a Race/Ethnicity filter selection listed as "Black, African American, or African &amp; Hispanic/Latina/o." It is only available when the Methodology Type is set to Method 1. This variable aligns with PIT and LSA race/ethnicity categories.</t>
  </si>
  <si>
    <t>LatinoAloneMethod1Detailed</t>
  </si>
  <si>
    <t>LatinoAloneMethod1Detailed is an Eva-defined variable under the Detailed section of the Race/Ethnicity dropdown list in Eva. It is based on the response to the HMIS data element 3.04 Race and Ethnicity. If this value is equal to 1, the response in HMIS was Hispanic/Latina/o and no other race/ethnicity. 
This is a Race/Ethnicity filter selection listed as "Hispanic/Latina/o alone." It is only available when the Methodology Type is set to Method 1. This variable aligns with PIT and LSA race/ethnicity categories. This variable aligns with PIT and LSA race/ethnicity categories.</t>
  </si>
  <si>
    <t>MidEastNorAfLatinoMethod1Detailed</t>
  </si>
  <si>
    <t>MidEastNorAfLatinoMethod1Detailed is an Eva-defined variable under the Detailed section of the Race/Ethnicity dropdown list in Eva. It is based on the response to the HMIS data element 3.04 Race and Ethnicity. If this value is equal to 1, the response in HMIS was Middle Eastern or North African and Hispanic/Latina/o and no other race/ethnicity. 
This is a Race/Ethnicity filter selection listed as "Middle Eastern or North African &amp; Hispanic/Latina/o." It is only available when the Methodology Type is set to Method 1. This variable aligns with PIT and LSA race/ethnicity categories.</t>
  </si>
  <si>
    <t>NativeHIPacificLatinoMethod1Detailed</t>
  </si>
  <si>
    <t>NativeHIPacificLatinoMethod1Detailed is an Eva-defined variable under the Detailed section of the Race/Ethnicity dropdown list in Eva. It is based on the response to the HMIS data element 3.04 Race and Ethnicity. If this value is equal to 1, the response in HMIS was Native Hawaiian or Pacific Islander and Hispanic/Latina/o and no other race/ethnicity.
This is a Race/Ethnicity filter selection listed as "Native Hawaiian or Pacific Islander &amp; Hispanic/Latina/o." It is only available when the Methodology Type is set to Method 1. This variable aligns with PIT and LSA race/ethnicity categories. This variable aligns with PIT and LSA race/ethnicity categories.</t>
  </si>
  <si>
    <t>WhiteLatinoMethod1Detailed</t>
  </si>
  <si>
    <t>WhiteLatinoMethod1Detailed is an Eva-defined variable under the Detailed section of the Race/Ethnicity dropdown list in Eva. It is based on the response to the HMIS data element 3.04 Race and Ethnicity. If this value is equal to 1, the response in HMIS was White and Hispanic/Latina/o and no other race/ethnicity.
This is a Race/Ethnicity filter selection listed as "White &amp; Hispanic/Latina/o." It is only available when the Methodology Type is set to Method 1. This variable aligns with PIT and LSA race/ethnicity categories.</t>
  </si>
  <si>
    <t>MultipleNotLatinoMethod1Detailed</t>
  </si>
  <si>
    <t>MultipleNotLatinoMethod1Detailed is an Eva-defined variable under the Detailed section of the Race/Ethnicity dropdown list in Eva. It is based on the response to the HMIS data element 3.04 Race and Ethnicity. If this value is equal to 1, multiple races (2+) were selected in HMIS but not Hispanic/Latina/o.
This is a Race/Ethnicity filter selection listed as "Multi-Racial (not Hispanic/Latina/o)." It is only available when the Methodology Type is set to Method 1. This variable aligns with PIT and LSA race/ethnicity categories.</t>
  </si>
  <si>
    <t>MultipleLatinoMethod1Detailed</t>
  </si>
  <si>
    <t>MultipleLatinoMethod1Detailed is an Eva-defined variable under the Detailed section of the Race/Ethnicity dropdown list in Eva. It is based on the response to the HMIS data element 3.04 Race and Ethnicity. If this value is equal to 1, the response in HMIS was Hispanic/Latina/o together with two or more other races/ethnicities.
This is a Race/Ethnicity filter selection listed as "Multi-Racial &amp; Hispanic/Latina/o." It is only available when the Methodology Type is set to Method 1. This variable aligns with PIT and LSA race/ethnicity categories.</t>
  </si>
  <si>
    <t>LatinoMethod2Detailed</t>
  </si>
  <si>
    <t>LatinoMethod2Detailed is an Eva-defined variable under the Detailed section of the Race/Ethnicity dropdown list in Eva. It is based on the response to the HMIS data element 3.04 Race and Ethnicity. If this value is equal to 1, the response in HMIS was Hispanic/Latina/o and no other race/ethnicity. 
This is a Race/Ethnicity filter selection listed as "Hispanic/Latina/o inclusive." It is only available when the Methodology Type is set to Method 2.</t>
  </si>
  <si>
    <t>BlackAfAmericanLatinoMethod2Summarized</t>
  </si>
  <si>
    <t>BlackAfAmericanLatinoMethod2Summarized is an Eva-defined variable under the Summarized section of the Race/Ethnicity dropdown list in Eva. It is based on the response to the HMIS data element 3.04 Race and Ethnicity. If this value is equal to 1, both Black, African American or African and Hispanic/Latina/o were selected in HMIS together or in combination with any other race/ethnicity. 
This is a Race/Ethnicity filter selection listed as "Black, African American or African and Hispanic/Latina/o inclusive." It is only available when the Methodology Type is set to Method 2.</t>
  </si>
  <si>
    <t>LatinoMethod2Summarized</t>
  </si>
  <si>
    <t>LatinoMethod2Summarized is an Eva-defined variable under the Summarized section of the Race/Ethnicity dropdown list in Eva. It is based on the response to the HMIS data element 3.04 Race and Ethnicity. If this value is equal to 1, the response in HMIS was Hispanic/Latina/o alone or in combination with any other race/ethnicity. 
This is a Race/Ethnicity filter selection listed as "Hispanic/Latina/o inclusive." It is only available when the Methodology Type is set to Method 1.</t>
  </si>
  <si>
    <t>LatinoAloneMethod2Summarized</t>
  </si>
  <si>
    <t>LatinoAloneMethod2Summarized is an Eva-defined variable under the Summarized section of the Race/Ethnicity dropdown list in Eva. It is based on the response to the HMIS data element 3.04 Race and Ethnicity. If this value is equal to 1, the response in HMIS was Hispanic/Latina/o and no other race/ethnicity. 
This is a Race/Ethnicity filter selection listed as "Hispanic/Latina/o alone." It is only available when the Methodology Type is set to Method 1.</t>
  </si>
  <si>
    <t>Earliest-EntryDate is an Eva-defined variable. The listed value is the date a client entered the project of their earliest enrollment in the report period. For all non-residential project enrollments except for Street Outreach, Eva “resets” the enrollment Entry Date to the date of the enrollment’s first literally homeless Current Living Situation record if the enrollment does not have a literally homeless Prior Living Situation.</t>
  </si>
  <si>
    <t>Earliest-ExitDateAdjust is an Eva-defined variable. This is the date a client exited the project of their earliest enrollment in the report period. For system performance calculation purposes, Eva will insert the date "9/9/2099"  if an enrollment has no exit date. For any night-by-night or non-residential enrollment without an Exit Date, Eva sets the Exit Date with a buffer after the last recorded Bed-Night Date, literally homeless Current Living Situation, or Entry Date, whichever is later. The buffer period for night-by-night enrollments is 15 days. All non-residential enrollments have a buffer period of 60 days, except for Coordinated Entry enrollments which have a buffer period of 90 days.</t>
  </si>
  <si>
    <t>Earliest-DestinationDescription is an Eva-defined variable. The listed value is a description of where a client is expected to stay after completing or stopping participating in project activities of their earliest enrollment and is based on their response to HMIS data element 3.12 Destination. This value is only listed if a client exited this enrollment during the report period. For any night-by-night or non-residential enrollment without an Exit Date, Eva sets the Exit Date with a buffer after the last recorded Bed-Night Date, literally homeless Current Living Situation, or Entry Date, whichever is later. In system performance calculations and charts, the exit destination for these adjusted enrollments is considered to be "Data not collected."</t>
  </si>
  <si>
    <t>Latest-EntryDate is an Eva-defined variable. This value is the date the client entered the project of their latest enrollment in the report period. For all non-residential project enrollments except for Street Outreach, Eva “resets” the enrollment Entry Date to the date of the enrollment’s first literally homeless Current Living Situation record if the enrollment does not have a literally homeless Prior Living Situation.</t>
  </si>
  <si>
    <t>Latest-ExitDateAdjust is an Eva-defined variable. This value is the date the client exited the project of their latest enrollment in the report period. For system performance calculation purposes, Eva will insert the date "9/9/2099"  if an enrollment has no exit date. For any night-by-night or non-residential enrollment without an Exit Date, Eva sets the Exit Date with a buffer after the last recorded Bed-Night Date, literally homeless Current Living Situation, or Entry Date, whichever is later. The buffer period for night-by-night enrollments is 15 days. All non-residential enrollments have a buffer period of 60 days, except for Coordinated Entry enrollments which have a buffer period of 90 days.</t>
  </si>
  <si>
    <t>Latest-DestinationDescription is an Eva-defined variable. This value is a description of where a client is expected to stay after completing or stopping participating in project activities of their latest enrollment and is based on their response to HMIS data element 3.12 Destination. This value is only listed if a client exited this enrollment during the report period. For any night-by-night or non-residential enrollment without an Exit Date, Eva sets the Exit Date with a buffer after the last recorded Bed-Night Date, literally homeless Current Living Situation, or Entry Date, whichever is later. In system performance calculations and charts, the exit destination for these adjusted enrollments is considered to be "Data not collected."</t>
  </si>
  <si>
    <t>LH_Prior_LivingSituation</t>
  </si>
  <si>
    <t>Adjusted Enrollment</t>
  </si>
  <si>
    <t>LH_Prior_LivingSituation is an Eva-defined variable. This value indicates whether the enrollment had a literally homeless Prior Living Situation recorded at project entry. For the purposes of system performance calculations, the list of literally homeless living situations includes: Place not meant for habitation (116), Emergency shelter (101), Safe Haven (118), and Transitional housing for homeless persons (302).</t>
  </si>
  <si>
    <t>LH_Dates</t>
  </si>
  <si>
    <t>LH_Dates is an Eva-defined variable. This field lists dates during the enrollment where the client was experincing literal homelessness. Dates may include an Entry Date with a literally homeless Prior Living Situation, Bed-Night Dates for night-by-night enrollments, and Current Living Situation records with a literally homeless living situation.</t>
  </si>
  <si>
    <t>4) Monthly Statuses (System Overview Only)</t>
  </si>
  <si>
    <t>5) Adjusted Enrollments (System Overview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</si>
</sst>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u/>
      <sz val="14"/>
      <color theme="1"/>
      <name val="Aptos Narrow"/>
      <family val="2"/>
      <scheme val="minor"/>
    </font>
    <font>
      <b/>
      <sz val="22"/>
      <color theme="1"/>
      <name val="Aptos Narrow"/>
      <family val="2"/>
      <scheme val="minor"/>
    </font>
    <font>
      <b/>
      <sz val="14"/>
      <color theme="1"/>
      <name val="Aptos Narrow"/>
      <family val="2"/>
      <scheme val="minor"/>
    </font>
    <font>
      <b/>
      <u/>
      <sz val="18"/>
      <color theme="1"/>
      <name val="Aptos Narrow"/>
      <family val="2"/>
      <scheme val="minor"/>
    </font>
    <font>
      <b/>
      <sz val="12"/>
      <color theme="1"/>
      <name val="Aptos Narrow"/>
      <family val="2"/>
      <scheme val="minor"/>
    </font>
    <font>
      <sz val="12"/>
      <color theme="1"/>
      <name val="Aptos Narrow"/>
      <family val="2"/>
      <scheme val="minor"/>
    </font>
    <font>
      <sz val="1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wrapText="1"/>
    </xf>
    <xf numFmtId="0" fontId="0" fillId="33" borderId="0" xfId="0" applyFill="1" applyAlignment="1">
      <alignment wrapText="1"/>
    </xf>
    <xf numFmtId="0" fontId="16" fillId="33" borderId="0" xfId="0" applyFont="1" applyFill="1" applyAlignment="1">
      <alignment horizontal="left" vertical="center" wrapText="1"/>
    </xf>
    <xf numFmtId="0" fontId="0" fillId="33" borderId="0" xfId="0" applyFill="1" applyAlignment="1">
      <alignment vertical="center" wrapText="1"/>
    </xf>
    <xf numFmtId="0" fontId="0" fillId="33" borderId="0" xfId="0" applyFill="1" applyAlignment="1">
      <alignment horizontal="left" vertical="center" wrapText="1"/>
    </xf>
    <xf numFmtId="0" fontId="18" fillId="33" borderId="0" xfId="0" applyFont="1" applyFill="1" applyAlignment="1">
      <alignment vertical="center" wrapText="1"/>
    </xf>
    <xf numFmtId="0" fontId="19" fillId="33" borderId="0" xfId="0" applyFont="1" applyFill="1" applyAlignment="1">
      <alignment wrapText="1"/>
    </xf>
    <xf numFmtId="0" fontId="0" fillId="33" borderId="0" xfId="0" applyFill="1"/>
    <xf numFmtId="0" fontId="16" fillId="33" borderId="0" xfId="0" applyFont="1" applyFill="1" applyAlignment="1">
      <alignment vertical="center"/>
    </xf>
    <xf numFmtId="0" fontId="20" fillId="33" borderId="0" xfId="0" applyFont="1" applyFill="1" applyAlignment="1">
      <alignment vertical="center" wrapText="1"/>
    </xf>
    <xf numFmtId="0" fontId="0" fillId="33" borderId="0" xfId="0" applyFill="1" applyAlignment="1">
      <alignment horizontal="left" wrapText="1"/>
    </xf>
    <xf numFmtId="0" fontId="21" fillId="33" borderId="0" xfId="0" applyFont="1" applyFill="1" applyAlignment="1">
      <alignment wrapText="1"/>
    </xf>
    <xf numFmtId="0" fontId="22" fillId="0" borderId="0" xfId="0" applyFont="1"/>
    <xf numFmtId="14" fontId="0" fillId="0" borderId="0" xfId="0" applyNumberFormat="1"/>
    <xf numFmtId="0" fontId="23" fillId="0" borderId="0" xfId="0" applyFont="1"/>
    <xf numFmtId="0" fontId="24" fillId="0" borderId="0" xfId="0" applyFont="1"/>
    <xf numFmtId="0" fontId="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b/>
        <i val="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b/>
        <i val="0"/>
      </font>
    </dxf>
    <dxf>
      <font>
        <b/>
        <i val="0"/>
      </font>
    </dxf>
    <dxf>
      <font>
        <b/>
        <i val="0"/>
      </font>
    </dxf>
  </dxfs>
  <tableStyles count="0" defaultTableStyle="TableStyleMedium2" defaultPivotStyle="PivotStyleLight16"/>
  <colors>
    <mruColors>
      <color rgb="FFFFEB9C"/>
      <color rgb="FF9C5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E2444-FA30-40DB-BC6E-25FCCB3B0B9C}">
  <dimension ref="A1"/>
  <sheetViews>
    <sheetView workbookViewId="0"/>
  </sheetViews>
  <sheetFormatPr defaultRowHeight="15" x14ac:dyDescent="0.25"/>
  <cols>
    <col min="1" max="1" width="32.28515625" bestFit="1" customWidth="1"/>
  </cols>
  <sheetData/>
  <conditionalFormatting sqref="A1:A1048576">
    <cfRule type="expression" dxfId="8" priority="1">
      <formula>TRUE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7F726-B707-4567-9C72-1AA0E898E5EA}">
  <dimension ref="A1:B49"/>
  <sheetViews>
    <sheetView workbookViewId="0"/>
  </sheetViews>
  <sheetFormatPr defaultRowHeight="15" x14ac:dyDescent="0.25"/>
  <cols>
    <col min="1" max="1" width="133.42578125" customWidth="1"/>
  </cols>
  <sheetData>
    <row r="1" spans="1:2" ht="28.5" x14ac:dyDescent="0.45">
      <c r="A1" s="7" t="s">
        <v>95</v>
      </c>
      <c r="B1" s="8"/>
    </row>
    <row r="2" spans="1:2" x14ac:dyDescent="0.25">
      <c r="A2" s="2"/>
      <c r="B2" s="8"/>
    </row>
    <row r="3" spans="1:2" ht="45" x14ac:dyDescent="0.25">
      <c r="A3" s="1" t="s">
        <v>96</v>
      </c>
      <c r="B3" s="8"/>
    </row>
    <row r="4" spans="1:2" x14ac:dyDescent="0.25">
      <c r="A4" s="2"/>
      <c r="B4" s="8"/>
    </row>
    <row r="5" spans="1:2" ht="24" x14ac:dyDescent="0.4">
      <c r="A5" s="12" t="s">
        <v>97</v>
      </c>
      <c r="B5" s="8"/>
    </row>
    <row r="6" spans="1:2" ht="45" x14ac:dyDescent="0.25">
      <c r="A6" s="2" t="s">
        <v>98</v>
      </c>
      <c r="B6" s="8"/>
    </row>
    <row r="7" spans="1:2" x14ac:dyDescent="0.25">
      <c r="A7" s="2"/>
      <c r="B7" s="8"/>
    </row>
    <row r="8" spans="1:2" ht="30" x14ac:dyDescent="0.25">
      <c r="A8" s="2" t="s">
        <v>99</v>
      </c>
      <c r="B8" s="8"/>
    </row>
    <row r="9" spans="1:2" x14ac:dyDescent="0.25">
      <c r="A9" s="2"/>
      <c r="B9" s="8"/>
    </row>
    <row r="10" spans="1:2" ht="24" x14ac:dyDescent="0.4">
      <c r="A10" s="12" t="s">
        <v>100</v>
      </c>
      <c r="B10" s="8"/>
    </row>
    <row r="11" spans="1:2" ht="18.75" x14ac:dyDescent="0.25">
      <c r="A11" s="10" t="s">
        <v>101</v>
      </c>
      <c r="B11" s="8"/>
    </row>
    <row r="12" spans="1:2" ht="30" x14ac:dyDescent="0.25">
      <c r="A12" s="2" t="s">
        <v>102</v>
      </c>
      <c r="B12" s="8"/>
    </row>
    <row r="13" spans="1:2" x14ac:dyDescent="0.25">
      <c r="A13" s="2"/>
      <c r="B13" s="8"/>
    </row>
    <row r="14" spans="1:2" ht="18.75" x14ac:dyDescent="0.25">
      <c r="A14" s="6" t="s">
        <v>103</v>
      </c>
      <c r="B14" s="8"/>
    </row>
    <row r="15" spans="1:2" x14ac:dyDescent="0.25">
      <c r="A15" s="5" t="s">
        <v>104</v>
      </c>
      <c r="B15" s="8"/>
    </row>
    <row r="16" spans="1:2" x14ac:dyDescent="0.25">
      <c r="A16" s="5" t="s">
        <v>105</v>
      </c>
      <c r="B16" s="8"/>
    </row>
    <row r="17" spans="1:2" x14ac:dyDescent="0.25">
      <c r="A17" s="2" t="s">
        <v>106</v>
      </c>
      <c r="B17" s="8"/>
    </row>
    <row r="18" spans="1:2" x14ac:dyDescent="0.25">
      <c r="A18" s="4"/>
      <c r="B18" s="8"/>
    </row>
    <row r="19" spans="1:2" ht="18.75" x14ac:dyDescent="0.25">
      <c r="A19" s="10" t="s">
        <v>107</v>
      </c>
      <c r="B19" s="8"/>
    </row>
    <row r="20" spans="1:2" ht="30" x14ac:dyDescent="0.25">
      <c r="A20" s="2" t="s">
        <v>108</v>
      </c>
      <c r="B20" s="8"/>
    </row>
    <row r="21" spans="1:2" x14ac:dyDescent="0.25">
      <c r="A21" s="4"/>
      <c r="B21" s="8"/>
    </row>
    <row r="22" spans="1:2" ht="18.75" x14ac:dyDescent="0.25">
      <c r="A22" s="6" t="s">
        <v>109</v>
      </c>
      <c r="B22" s="8"/>
    </row>
    <row r="23" spans="1:2" x14ac:dyDescent="0.25">
      <c r="A23" s="5" t="s">
        <v>110</v>
      </c>
      <c r="B23" s="8"/>
    </row>
    <row r="24" spans="1:2" x14ac:dyDescent="0.25">
      <c r="A24" s="5" t="s">
        <v>111</v>
      </c>
      <c r="B24" s="8"/>
    </row>
    <row r="25" spans="1:2" x14ac:dyDescent="0.25">
      <c r="A25" s="2" t="s">
        <v>112</v>
      </c>
      <c r="B25" s="8"/>
    </row>
    <row r="26" spans="1:2" x14ac:dyDescent="0.25">
      <c r="A26" s="4"/>
      <c r="B26" s="8"/>
    </row>
    <row r="27" spans="1:2" ht="18.75" x14ac:dyDescent="0.25">
      <c r="A27" s="10" t="s">
        <v>113</v>
      </c>
      <c r="B27" s="8"/>
    </row>
    <row r="28" spans="1:2" ht="45" x14ac:dyDescent="0.25">
      <c r="A28" s="2" t="s">
        <v>114</v>
      </c>
      <c r="B28" s="4"/>
    </row>
    <row r="29" spans="1:2" ht="18.75" x14ac:dyDescent="0.25">
      <c r="A29" s="6"/>
      <c r="B29" s="6"/>
    </row>
    <row r="30" spans="1:2" ht="18.75" x14ac:dyDescent="0.25">
      <c r="A30" s="6" t="s">
        <v>103</v>
      </c>
      <c r="B30" s="9"/>
    </row>
    <row r="31" spans="1:2" ht="45" x14ac:dyDescent="0.25">
      <c r="A31" s="11" t="s">
        <v>115</v>
      </c>
      <c r="B31" s="9"/>
    </row>
    <row r="32" spans="1:2" ht="45" x14ac:dyDescent="0.25">
      <c r="A32" s="11" t="s">
        <v>116</v>
      </c>
      <c r="B32" s="9"/>
    </row>
    <row r="33" spans="1:2" x14ac:dyDescent="0.25">
      <c r="A33" s="4"/>
      <c r="B33" s="8"/>
    </row>
    <row r="34" spans="1:2" ht="18.75" x14ac:dyDescent="0.25">
      <c r="A34" s="10" t="s">
        <v>163</v>
      </c>
      <c r="B34" s="8"/>
    </row>
    <row r="35" spans="1:2" ht="60" x14ac:dyDescent="0.25">
      <c r="A35" s="2" t="s">
        <v>117</v>
      </c>
      <c r="B35" s="8"/>
    </row>
    <row r="36" spans="1:2" x14ac:dyDescent="0.25">
      <c r="A36" s="4"/>
      <c r="B36" s="8"/>
    </row>
    <row r="37" spans="1:2" ht="18.75" x14ac:dyDescent="0.25">
      <c r="A37" s="6" t="s">
        <v>103</v>
      </c>
      <c r="B37" s="8"/>
    </row>
    <row r="38" spans="1:2" x14ac:dyDescent="0.25">
      <c r="A38" s="3" t="s">
        <v>118</v>
      </c>
      <c r="B38" s="8"/>
    </row>
    <row r="39" spans="1:2" x14ac:dyDescent="0.25">
      <c r="A39" s="3" t="s">
        <v>119</v>
      </c>
      <c r="B39" s="8"/>
    </row>
    <row r="40" spans="1:2" ht="30" x14ac:dyDescent="0.25">
      <c r="A40" s="3" t="s">
        <v>120</v>
      </c>
      <c r="B40" s="8"/>
    </row>
    <row r="41" spans="1:2" x14ac:dyDescent="0.25">
      <c r="A41" s="4"/>
      <c r="B41" s="8"/>
    </row>
    <row r="42" spans="1:2" ht="18.75" x14ac:dyDescent="0.25">
      <c r="A42" s="10" t="s">
        <v>164</v>
      </c>
      <c r="B42" s="8"/>
    </row>
    <row r="43" spans="1:2" ht="45" x14ac:dyDescent="0.25">
      <c r="A43" s="2" t="s">
        <v>121</v>
      </c>
      <c r="B43" s="8"/>
    </row>
    <row r="44" spans="1:2" x14ac:dyDescent="0.25">
      <c r="A44" s="2"/>
      <c r="B44" s="8"/>
    </row>
    <row r="45" spans="1:2" ht="18.75" x14ac:dyDescent="0.25">
      <c r="A45" s="6" t="s">
        <v>103</v>
      </c>
      <c r="B45" s="8"/>
    </row>
    <row r="46" spans="1:2" x14ac:dyDescent="0.25">
      <c r="A46" s="11" t="s">
        <v>122</v>
      </c>
      <c r="B46" s="8"/>
    </row>
    <row r="47" spans="1:2" x14ac:dyDescent="0.25">
      <c r="A47" s="2" t="s">
        <v>123</v>
      </c>
      <c r="B47" s="8"/>
    </row>
    <row r="48" spans="1:2" x14ac:dyDescent="0.25">
      <c r="A48" s="2"/>
      <c r="B48" s="8"/>
    </row>
    <row r="49" spans="1:2" x14ac:dyDescent="0.25">
      <c r="A49" s="2"/>
      <c r="B49"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35D72-FDBC-4B47-8980-B7A328509187}">
  <dimension ref="A1:C63"/>
  <sheetViews>
    <sheetView workbookViewId="0"/>
  </sheetViews>
  <sheetFormatPr defaultColWidth="9.140625" defaultRowHeight="15" x14ac:dyDescent="0.25"/>
  <cols>
    <col min="1" max="1" width="39.28515625" customWidth="1"/>
    <col min="2" max="2" width="17.28515625" customWidth="1"/>
    <col min="3" max="3" width="16" customWidth="1"/>
  </cols>
  <sheetData>
    <row r="1" spans="1:3" s="13" customFormat="1" ht="15.75" x14ac:dyDescent="0.25">
      <c r="A1" s="13" t="s">
        <v>0</v>
      </c>
      <c r="B1" s="13" t="s">
        <v>1</v>
      </c>
      <c r="C1" s="13" t="s">
        <v>2</v>
      </c>
    </row>
    <row r="2" spans="1:3" x14ac:dyDescent="0.25">
      <c r="A2" t="s">
        <v>3</v>
      </c>
      <c r="B2" t="s">
        <v>4</v>
      </c>
      <c r="C2" t="s">
        <v>5</v>
      </c>
    </row>
    <row r="3" spans="1:3" x14ac:dyDescent="0.25">
      <c r="A3" t="s">
        <v>6</v>
      </c>
      <c r="B3" t="s">
        <v>7</v>
      </c>
      <c r="C3" t="s">
        <v>8</v>
      </c>
    </row>
    <row r="4" spans="1:3" x14ac:dyDescent="0.25">
      <c r="A4" t="s">
        <v>9</v>
      </c>
      <c r="B4" t="s">
        <v>7</v>
      </c>
      <c r="C4" t="s">
        <v>10</v>
      </c>
    </row>
    <row r="5" spans="1:3" x14ac:dyDescent="0.25">
      <c r="A5" t="s">
        <v>11</v>
      </c>
      <c r="B5" t="s">
        <v>12</v>
      </c>
      <c r="C5" t="s">
        <v>13</v>
      </c>
    </row>
    <row r="6" spans="1:3" x14ac:dyDescent="0.25">
      <c r="A6" t="s">
        <v>14</v>
      </c>
      <c r="B6" t="s">
        <v>12</v>
      </c>
      <c r="C6" t="s">
        <v>15</v>
      </c>
    </row>
    <row r="7" spans="1:3" x14ac:dyDescent="0.25">
      <c r="A7" t="s">
        <v>16</v>
      </c>
      <c r="B7" t="s">
        <v>12</v>
      </c>
      <c r="C7" t="s">
        <v>17</v>
      </c>
    </row>
    <row r="8" spans="1:3" x14ac:dyDescent="0.25">
      <c r="A8" t="s">
        <v>124</v>
      </c>
      <c r="B8" t="s">
        <v>12</v>
      </c>
      <c r="C8" t="s">
        <v>125</v>
      </c>
    </row>
    <row r="9" spans="1:3" x14ac:dyDescent="0.25">
      <c r="A9" t="s">
        <v>18</v>
      </c>
      <c r="B9" t="s">
        <v>12</v>
      </c>
      <c r="C9" t="s">
        <v>19</v>
      </c>
    </row>
    <row r="10" spans="1:3" x14ac:dyDescent="0.25">
      <c r="A10" t="s">
        <v>20</v>
      </c>
      <c r="B10" t="s">
        <v>12</v>
      </c>
      <c r="C10" t="s">
        <v>21</v>
      </c>
    </row>
    <row r="11" spans="1:3" x14ac:dyDescent="0.25">
      <c r="A11" t="s">
        <v>22</v>
      </c>
      <c r="B11" t="s">
        <v>12</v>
      </c>
      <c r="C11" t="s">
        <v>23</v>
      </c>
    </row>
    <row r="12" spans="1:3" x14ac:dyDescent="0.25">
      <c r="A12" t="s">
        <v>24</v>
      </c>
      <c r="B12" t="s">
        <v>12</v>
      </c>
      <c r="C12" t="s">
        <v>25</v>
      </c>
    </row>
    <row r="13" spans="1:3" x14ac:dyDescent="0.25">
      <c r="A13" t="s">
        <v>26</v>
      </c>
      <c r="B13" t="s">
        <v>12</v>
      </c>
      <c r="C13" t="s">
        <v>27</v>
      </c>
    </row>
    <row r="14" spans="1:3" x14ac:dyDescent="0.25">
      <c r="A14" t="s">
        <v>126</v>
      </c>
      <c r="B14" t="s">
        <v>12</v>
      </c>
      <c r="C14" t="s">
        <v>127</v>
      </c>
    </row>
    <row r="15" spans="1:3" x14ac:dyDescent="0.25">
      <c r="A15" t="s">
        <v>28</v>
      </c>
      <c r="B15" t="s">
        <v>12</v>
      </c>
      <c r="C15" t="s">
        <v>29</v>
      </c>
    </row>
    <row r="16" spans="1:3" x14ac:dyDescent="0.25">
      <c r="A16" t="s">
        <v>128</v>
      </c>
      <c r="B16" t="s">
        <v>12</v>
      </c>
      <c r="C16" t="s">
        <v>129</v>
      </c>
    </row>
    <row r="17" spans="1:3" x14ac:dyDescent="0.25">
      <c r="A17" t="s">
        <v>30</v>
      </c>
      <c r="B17" t="s">
        <v>12</v>
      </c>
      <c r="C17" t="s">
        <v>31</v>
      </c>
    </row>
    <row r="18" spans="1:3" x14ac:dyDescent="0.25">
      <c r="A18" t="s">
        <v>130</v>
      </c>
      <c r="B18" t="s">
        <v>12</v>
      </c>
      <c r="C18" t="s">
        <v>131</v>
      </c>
    </row>
    <row r="19" spans="1:3" x14ac:dyDescent="0.25">
      <c r="A19" t="s">
        <v>132</v>
      </c>
      <c r="B19" t="s">
        <v>12</v>
      </c>
      <c r="C19" t="s">
        <v>133</v>
      </c>
    </row>
    <row r="20" spans="1:3" x14ac:dyDescent="0.25">
      <c r="A20" t="s">
        <v>32</v>
      </c>
      <c r="B20" t="s">
        <v>12</v>
      </c>
      <c r="C20" t="s">
        <v>33</v>
      </c>
    </row>
    <row r="21" spans="1:3" x14ac:dyDescent="0.25">
      <c r="A21" t="s">
        <v>134</v>
      </c>
      <c r="B21" t="s">
        <v>12</v>
      </c>
      <c r="C21" t="s">
        <v>135</v>
      </c>
    </row>
    <row r="22" spans="1:3" x14ac:dyDescent="0.25">
      <c r="A22" t="s">
        <v>34</v>
      </c>
      <c r="B22" t="s">
        <v>12</v>
      </c>
      <c r="C22" t="s">
        <v>35</v>
      </c>
    </row>
    <row r="23" spans="1:3" x14ac:dyDescent="0.25">
      <c r="A23" t="s">
        <v>136</v>
      </c>
      <c r="B23" t="s">
        <v>12</v>
      </c>
      <c r="C23" t="s">
        <v>137</v>
      </c>
    </row>
    <row r="24" spans="1:3" x14ac:dyDescent="0.25">
      <c r="A24" t="s">
        <v>36</v>
      </c>
      <c r="B24" t="s">
        <v>12</v>
      </c>
      <c r="C24" t="s">
        <v>37</v>
      </c>
    </row>
    <row r="25" spans="1:3" x14ac:dyDescent="0.25">
      <c r="A25" t="s">
        <v>138</v>
      </c>
      <c r="B25" t="s">
        <v>12</v>
      </c>
      <c r="C25" t="s">
        <v>139</v>
      </c>
    </row>
    <row r="26" spans="1:3" x14ac:dyDescent="0.25">
      <c r="A26" t="s">
        <v>140</v>
      </c>
      <c r="B26" t="s">
        <v>12</v>
      </c>
      <c r="C26" t="s">
        <v>141</v>
      </c>
    </row>
    <row r="27" spans="1:3" x14ac:dyDescent="0.25">
      <c r="A27" t="s">
        <v>142</v>
      </c>
      <c r="B27" t="s">
        <v>12</v>
      </c>
      <c r="C27" t="s">
        <v>143</v>
      </c>
    </row>
    <row r="28" spans="1:3" x14ac:dyDescent="0.25">
      <c r="A28" t="s">
        <v>38</v>
      </c>
      <c r="B28" t="s">
        <v>12</v>
      </c>
      <c r="C28" t="s">
        <v>39</v>
      </c>
    </row>
    <row r="29" spans="1:3" x14ac:dyDescent="0.25">
      <c r="A29" t="s">
        <v>40</v>
      </c>
      <c r="B29" t="s">
        <v>12</v>
      </c>
      <c r="C29" t="s">
        <v>41</v>
      </c>
    </row>
    <row r="30" spans="1:3" x14ac:dyDescent="0.25">
      <c r="A30" t="s">
        <v>42</v>
      </c>
      <c r="B30" t="s">
        <v>12</v>
      </c>
      <c r="C30" t="s">
        <v>43</v>
      </c>
    </row>
    <row r="31" spans="1:3" x14ac:dyDescent="0.25">
      <c r="A31" t="s">
        <v>44</v>
      </c>
      <c r="B31" t="s">
        <v>12</v>
      </c>
      <c r="C31" t="s">
        <v>45</v>
      </c>
    </row>
    <row r="32" spans="1:3" x14ac:dyDescent="0.25">
      <c r="A32" t="s">
        <v>46</v>
      </c>
      <c r="B32" t="s">
        <v>12</v>
      </c>
      <c r="C32" t="s">
        <v>47</v>
      </c>
    </row>
    <row r="33" spans="1:3" x14ac:dyDescent="0.25">
      <c r="A33" t="s">
        <v>144</v>
      </c>
      <c r="B33" t="s">
        <v>12</v>
      </c>
      <c r="C33" t="s">
        <v>145</v>
      </c>
    </row>
    <row r="34" spans="1:3" x14ac:dyDescent="0.25">
      <c r="A34" t="s">
        <v>48</v>
      </c>
      <c r="B34" t="s">
        <v>12</v>
      </c>
      <c r="C34" t="s">
        <v>49</v>
      </c>
    </row>
    <row r="35" spans="1:3" x14ac:dyDescent="0.25">
      <c r="A35" t="s">
        <v>50</v>
      </c>
      <c r="B35" t="s">
        <v>12</v>
      </c>
      <c r="C35" t="s">
        <v>51</v>
      </c>
    </row>
    <row r="36" spans="1:3" x14ac:dyDescent="0.25">
      <c r="A36" t="s">
        <v>52</v>
      </c>
      <c r="B36" t="s">
        <v>12</v>
      </c>
      <c r="C36" t="s">
        <v>53</v>
      </c>
    </row>
    <row r="37" spans="1:3" x14ac:dyDescent="0.25">
      <c r="A37" t="s">
        <v>146</v>
      </c>
      <c r="B37" t="s">
        <v>12</v>
      </c>
      <c r="C37" t="s">
        <v>147</v>
      </c>
    </row>
    <row r="38" spans="1:3" x14ac:dyDescent="0.25">
      <c r="A38" t="s">
        <v>148</v>
      </c>
      <c r="B38" t="s">
        <v>12</v>
      </c>
      <c r="C38" t="s">
        <v>149</v>
      </c>
    </row>
    <row r="39" spans="1:3" x14ac:dyDescent="0.25">
      <c r="A39" t="s">
        <v>150</v>
      </c>
      <c r="B39" t="s">
        <v>12</v>
      </c>
      <c r="C39" t="s">
        <v>151</v>
      </c>
    </row>
    <row r="40" spans="1:3" x14ac:dyDescent="0.25">
      <c r="A40" t="s">
        <v>54</v>
      </c>
      <c r="B40" t="s">
        <v>55</v>
      </c>
      <c r="C40" t="s">
        <v>56</v>
      </c>
    </row>
    <row r="41" spans="1:3" x14ac:dyDescent="0.25">
      <c r="A41" t="s">
        <v>57</v>
      </c>
      <c r="B41" t="s">
        <v>55</v>
      </c>
      <c r="C41" t="s">
        <v>58</v>
      </c>
    </row>
    <row r="42" spans="1:3" x14ac:dyDescent="0.25">
      <c r="A42" t="s">
        <v>59</v>
      </c>
      <c r="B42" t="s">
        <v>55</v>
      </c>
      <c r="C42" t="s">
        <v>60</v>
      </c>
    </row>
    <row r="43" spans="1:3" x14ac:dyDescent="0.25">
      <c r="A43" t="s">
        <v>61</v>
      </c>
      <c r="B43" t="s">
        <v>55</v>
      </c>
      <c r="C43" t="s">
        <v>62</v>
      </c>
    </row>
    <row r="44" spans="1:3" x14ac:dyDescent="0.25">
      <c r="A44" t="s">
        <v>63</v>
      </c>
      <c r="B44" t="s">
        <v>64</v>
      </c>
      <c r="C44" t="s">
        <v>65</v>
      </c>
    </row>
    <row r="45" spans="1:3" x14ac:dyDescent="0.25">
      <c r="A45" t="s">
        <v>66</v>
      </c>
      <c r="B45" t="s">
        <v>64</v>
      </c>
      <c r="C45" t="s">
        <v>67</v>
      </c>
    </row>
    <row r="46" spans="1:3" x14ac:dyDescent="0.25">
      <c r="A46" t="s">
        <v>68</v>
      </c>
      <c r="B46" t="s">
        <v>64</v>
      </c>
      <c r="C46" t="s">
        <v>69</v>
      </c>
    </row>
    <row r="47" spans="1:3" x14ac:dyDescent="0.25">
      <c r="A47" t="s">
        <v>70</v>
      </c>
      <c r="B47" t="s">
        <v>64</v>
      </c>
      <c r="C47" t="s">
        <v>71</v>
      </c>
    </row>
    <row r="48" spans="1:3" x14ac:dyDescent="0.25">
      <c r="A48" t="s">
        <v>72</v>
      </c>
      <c r="B48" t="s">
        <v>64</v>
      </c>
      <c r="C48" t="s">
        <v>152</v>
      </c>
    </row>
    <row r="49" spans="1:3" x14ac:dyDescent="0.25">
      <c r="A49" t="s">
        <v>73</v>
      </c>
      <c r="B49" t="s">
        <v>64</v>
      </c>
      <c r="C49" t="s">
        <v>74</v>
      </c>
    </row>
    <row r="50" spans="1:3" x14ac:dyDescent="0.25">
      <c r="A50" t="s">
        <v>75</v>
      </c>
      <c r="B50" t="s">
        <v>64</v>
      </c>
      <c r="C50" t="s">
        <v>76</v>
      </c>
    </row>
    <row r="51" spans="1:3" x14ac:dyDescent="0.25">
      <c r="A51" t="s">
        <v>77</v>
      </c>
      <c r="B51" t="s">
        <v>64</v>
      </c>
      <c r="C51" t="s">
        <v>153</v>
      </c>
    </row>
    <row r="52" spans="1:3" x14ac:dyDescent="0.25">
      <c r="A52" t="s">
        <v>78</v>
      </c>
      <c r="B52" t="s">
        <v>64</v>
      </c>
      <c r="C52" t="s">
        <v>154</v>
      </c>
    </row>
    <row r="53" spans="1:3" x14ac:dyDescent="0.25">
      <c r="A53" t="s">
        <v>79</v>
      </c>
      <c r="B53" t="s">
        <v>80</v>
      </c>
      <c r="C53" t="s">
        <v>81</v>
      </c>
    </row>
    <row r="54" spans="1:3" x14ac:dyDescent="0.25">
      <c r="A54" t="s">
        <v>82</v>
      </c>
      <c r="B54" t="s">
        <v>80</v>
      </c>
      <c r="C54" t="s">
        <v>83</v>
      </c>
    </row>
    <row r="55" spans="1:3" x14ac:dyDescent="0.25">
      <c r="A55" t="s">
        <v>84</v>
      </c>
      <c r="B55" t="s">
        <v>80</v>
      </c>
      <c r="C55" t="s">
        <v>85</v>
      </c>
    </row>
    <row r="56" spans="1:3" x14ac:dyDescent="0.25">
      <c r="A56" t="s">
        <v>86</v>
      </c>
      <c r="B56" t="s">
        <v>80</v>
      </c>
      <c r="C56" t="s">
        <v>87</v>
      </c>
    </row>
    <row r="57" spans="1:3" x14ac:dyDescent="0.25">
      <c r="A57" t="s">
        <v>88</v>
      </c>
      <c r="B57" t="s">
        <v>80</v>
      </c>
      <c r="C57" t="s">
        <v>155</v>
      </c>
    </row>
    <row r="58" spans="1:3" x14ac:dyDescent="0.25">
      <c r="A58" t="s">
        <v>89</v>
      </c>
      <c r="B58" t="s">
        <v>80</v>
      </c>
      <c r="C58" t="s">
        <v>90</v>
      </c>
    </row>
    <row r="59" spans="1:3" x14ac:dyDescent="0.25">
      <c r="A59" t="s">
        <v>91</v>
      </c>
      <c r="B59" t="s">
        <v>80</v>
      </c>
      <c r="C59" t="s">
        <v>92</v>
      </c>
    </row>
    <row r="60" spans="1:3" x14ac:dyDescent="0.25">
      <c r="A60" t="s">
        <v>93</v>
      </c>
      <c r="B60" t="s">
        <v>80</v>
      </c>
      <c r="C60" t="s">
        <v>156</v>
      </c>
    </row>
    <row r="61" spans="1:3" x14ac:dyDescent="0.25">
      <c r="A61" t="s">
        <v>94</v>
      </c>
      <c r="B61" t="s">
        <v>80</v>
      </c>
      <c r="C61" t="s">
        <v>157</v>
      </c>
    </row>
    <row r="62" spans="1:3" x14ac:dyDescent="0.25">
      <c r="A62" t="s">
        <v>158</v>
      </c>
      <c r="B62" t="s">
        <v>159</v>
      </c>
      <c r="C62" t="s">
        <v>160</v>
      </c>
    </row>
    <row r="63" spans="1:3" x14ac:dyDescent="0.25">
      <c r="A63" t="s">
        <v>161</v>
      </c>
      <c r="B63" t="s">
        <v>159</v>
      </c>
      <c r="C63" t="s">
        <v>162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290-88ED-4847-A59F-DF9F3C813299}">
  <dimension ref="A1:BH2"/>
  <sheetViews>
    <sheetView workbookViewId="0"/>
  </sheetViews>
  <sheetFormatPr defaultRowHeight="15" x14ac:dyDescent="0.25"/>
  <cols>
    <col min="1" max="1" width="10.5703125" bestFit="1" customWidth="1"/>
    <col min="2" max="2" width="12.140625" bestFit="1" customWidth="1"/>
    <col min="3" max="3" width="13.42578125" bestFit="1" customWidth="1"/>
    <col min="4" max="4" width="14.5703125" bestFit="1" customWidth="1"/>
    <col min="5" max="5" width="5.7109375" bestFit="1" customWidth="1"/>
    <col min="6" max="6" width="15.7109375" bestFit="1" customWidth="1"/>
    <col min="7" max="7" width="14.140625" bestFit="1" customWidth="1"/>
    <col min="8" max="8" width="11.140625" bestFit="1" customWidth="1"/>
    <col min="9" max="9" width="14.5703125" bestFit="1" customWidth="1"/>
    <col min="10" max="10" width="6.28515625" bestFit="1" customWidth="1"/>
    <col min="11" max="11" width="21.5703125" bestFit="1" customWidth="1"/>
    <col min="12" max="12" width="35.42578125" bestFit="1" customWidth="1"/>
    <col min="13" max="13" width="35.7109375" bestFit="1" customWidth="1"/>
    <col min="14" max="14" width="26.28515625" bestFit="1" customWidth="1"/>
    <col min="15" max="15" width="26.7109375" bestFit="1" customWidth="1"/>
    <col min="16" max="16" width="36.5703125" bestFit="1" customWidth="1"/>
    <col min="17" max="17" width="37.140625" bestFit="1" customWidth="1"/>
    <col min="18" max="18" width="27.140625" bestFit="1" customWidth="1"/>
    <col min="19" max="19" width="36.28515625" bestFit="1" customWidth="1"/>
    <col min="20" max="20" width="36.85546875" bestFit="1" customWidth="1"/>
    <col min="21" max="21" width="35.42578125" bestFit="1" customWidth="1"/>
    <col min="22" max="22" width="35.7109375" bestFit="1" customWidth="1"/>
    <col min="23" max="23" width="26.85546875" bestFit="1" customWidth="1"/>
    <col min="24" max="24" width="27.28515625" bestFit="1" customWidth="1"/>
    <col min="25" max="25" width="32.7109375" bestFit="1" customWidth="1"/>
    <col min="26" max="26" width="29.42578125" bestFit="1" customWidth="1"/>
    <col min="27" max="27" width="26.5703125" bestFit="1" customWidth="1"/>
    <col min="28" max="28" width="25.28515625" bestFit="1" customWidth="1"/>
    <col min="29" max="29" width="30.28515625" bestFit="1" customWidth="1"/>
    <col min="30" max="30" width="21.28515625" bestFit="1" customWidth="1"/>
    <col min="31" max="31" width="31.28515625" bestFit="1" customWidth="1"/>
    <col min="32" max="32" width="21.85546875" bestFit="1" customWidth="1"/>
    <col min="33" max="33" width="31.28515625" bestFit="1" customWidth="1"/>
    <col min="34" max="34" width="30.28515625" bestFit="1" customWidth="1"/>
    <col min="35" max="35" width="21.7109375" bestFit="1" customWidth="1"/>
    <col min="36" max="36" width="40.42578125" bestFit="1" customWidth="1"/>
    <col min="37" max="37" width="25.42578125" bestFit="1" customWidth="1"/>
    <col min="38" max="38" width="30.5703125" bestFit="1" customWidth="1"/>
    <col min="39" max="39" width="20.140625" bestFit="1" customWidth="1"/>
    <col min="40" max="40" width="30.140625" bestFit="1" customWidth="1"/>
    <col min="41" max="41" width="18.85546875" bestFit="1" customWidth="1"/>
    <col min="42" max="42" width="24.28515625" bestFit="1" customWidth="1"/>
    <col min="43" max="43" width="20.28515625" bestFit="1" customWidth="1"/>
    <col min="44" max="44" width="22.42578125" bestFit="1" customWidth="1"/>
    <col min="45" max="45" width="21.5703125" bestFit="1" customWidth="1"/>
    <col min="46" max="46" width="19" bestFit="1" customWidth="1"/>
    <col min="47" max="47" width="17.28515625" bestFit="1" customWidth="1"/>
    <col min="48" max="48" width="62.28515625" bestFit="1" customWidth="1"/>
    <col min="49" max="49" width="25" bestFit="1" customWidth="1"/>
    <col min="50" max="50" width="17.42578125" bestFit="1" customWidth="1"/>
    <col min="51" max="51" width="62.28515625" bestFit="1" customWidth="1"/>
    <col min="52" max="52" width="19" bestFit="1" customWidth="1"/>
    <col min="53" max="53" width="21.28515625" bestFit="1" customWidth="1"/>
    <col min="54" max="54" width="20.140625" bestFit="1" customWidth="1"/>
    <col min="55" max="55" width="17.7109375" bestFit="1" customWidth="1"/>
    <col min="56" max="56" width="16" bestFit="1" customWidth="1"/>
    <col min="57" max="57" width="62.28515625" bestFit="1" customWidth="1"/>
    <col min="58" max="58" width="23.5703125" bestFit="1" customWidth="1"/>
    <col min="59" max="59" width="16.140625" bestFit="1" customWidth="1"/>
    <col min="60" max="60" width="62.28515625" bestFit="1" customWidth="1"/>
  </cols>
  <sheetData>
    <row r="1" spans="1:60" s="15" customFormat="1" ht="15.75" x14ac:dyDescent="0.25">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row>
    <row r="2" spans="1:60" x14ac:dyDescent="0.25">
      <c r="AU2" s="14"/>
      <c r="AX2" s="14"/>
      <c r="BD2" s="14"/>
      <c r="BG2" s="14"/>
    </row>
  </sheetData>
  <conditionalFormatting sqref="A1:XFD1">
    <cfRule type="expression" dxfId="7" priority="1">
      <formula>TRUE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FE3D-18E8-4407-BE68-1F5609022012}">
  <dimension ref="A1:P2"/>
  <sheetViews>
    <sheetView zoomScaleNormal="100" workbookViewId="0"/>
  </sheetViews>
  <sheetFormatPr defaultRowHeight="15" x14ac:dyDescent="0.25"/>
  <cols>
    <col min="1" max="1" width="10.5703125" style="16" bestFit="1" customWidth="1"/>
    <col min="2" max="2" width="31.7109375" bestFit="1" customWidth="1"/>
    <col min="3" max="3" width="43.28515625" bestFit="1" customWidth="1"/>
    <col min="4" max="4" width="63.85546875" bestFit="1" customWidth="1"/>
    <col min="5" max="16" width="21" bestFit="1" customWidth="1"/>
  </cols>
  <sheetData>
    <row r="1" spans="1:16" s="17" customFormat="1" x14ac:dyDescent="0.25">
      <c r="A1"/>
      <c r="B1"/>
      <c r="C1"/>
      <c r="D1"/>
      <c r="E1"/>
      <c r="F1"/>
      <c r="G1"/>
      <c r="H1"/>
      <c r="I1"/>
      <c r="J1"/>
      <c r="K1"/>
      <c r="L1"/>
      <c r="M1"/>
      <c r="N1"/>
      <c r="O1"/>
      <c r="P1"/>
    </row>
    <row r="2" spans="1:16" x14ac:dyDescent="0.25">
      <c r="A2"/>
    </row>
  </sheetData>
  <conditionalFormatting sqref="A1:XFD1">
    <cfRule type="expression" dxfId="6" priority="7">
      <formula>TRUE</formula>
    </cfRule>
  </conditionalFormatting>
  <conditionalFormatting sqref="E1:P1048576">
    <cfRule type="containsText" dxfId="5" priority="6" operator="containsText" text="Exited, Non">
      <formula>NOT(ISERROR(SEARCH("Exited, Non",E1)))</formula>
    </cfRule>
    <cfRule type="containsText" dxfId="4" priority="8" operator="containsText" text="Inactive">
      <formula>NOT(ISERROR(SEARCH("Inactive",E1)))</formula>
    </cfRule>
    <cfRule type="containsText" dxfId="3" priority="9" operator="containsText" text="Homeless">
      <formula>NOT(ISERROR(SEARCH("Homeless",E1)))</formula>
    </cfRule>
    <cfRule type="containsText" dxfId="2" priority="11" operator="containsText" text="Exited, Perm">
      <formula>NOT(ISERROR(SEARCH("Exited, Perm",E1)))</formula>
    </cfRule>
    <cfRule type="containsText" dxfId="1" priority="12" operator="containsText" text="Housed">
      <formula>NOT(ISERROR(SEARCH("Housed",E1)))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67DAF-B8F5-4C44-B5C7-217B0CCD2D1B}">
  <dimension ref="D2:G2"/>
  <sheetViews>
    <sheetView tabSelected="1" workbookViewId="0"/>
  </sheetViews>
  <sheetFormatPr defaultRowHeight="15" x14ac:dyDescent="0.25"/>
  <cols>
    <col min="1" max="1" width="10.5703125" bestFit="1" customWidth="1"/>
    <col min="2" max="2" width="12.7109375" bestFit="1" customWidth="1"/>
    <col min="3" max="3" width="11.28515625" bestFit="1" customWidth="1"/>
    <col min="4" max="4" width="14" bestFit="1" customWidth="1"/>
    <col min="5" max="5" width="14.140625" bestFit="1" customWidth="1"/>
    <col min="6" max="6" width="10.28515625" customWidth="1"/>
    <col min="7" max="7" width="10.28515625" bestFit="1" customWidth="1"/>
    <col min="8" max="8" width="21.28515625" bestFit="1" customWidth="1"/>
    <col min="9" max="9" width="40.7109375" bestFit="1" customWidth="1"/>
  </cols>
  <sheetData>
    <row r="2" spans="4:7" x14ac:dyDescent="0.25">
      <c r="D2" s="14"/>
      <c r="E2" s="14"/>
      <c r="F2" s="14"/>
      <c r="G2" s="14"/>
    </row>
  </sheetData>
  <conditionalFormatting sqref="A1:XFD1">
    <cfRule type="expression" dxfId="0" priority="1">
      <formula>TRUE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Metadata</vt:lpstr>
      <vt:lpstr>Instructions</vt:lpstr>
      <vt:lpstr>Data Dictionary</vt:lpstr>
      <vt:lpstr>Client Details</vt:lpstr>
      <vt:lpstr>Monthly Statuses</vt:lpstr>
      <vt:lpstr>Adjusted Enrollments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Silverman</cp:lastModifiedBy>
  <dcterms:created xsi:type="dcterms:W3CDTF">2026-03-16T16:24:59Z</dcterms:created>
  <dcterms:modified xsi:type="dcterms:W3CDTF">2026-10-15T17:22:36Z</dcterms:modified>
</cp:coreProperties>
</file>