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sl7001\Documents\DP Project\"/>
    </mc:Choice>
  </mc:AlternateContent>
  <xr:revisionPtr revIDLastSave="0" documentId="13_ncr:1_{F75D1109-272E-4E5A-A2F7-6A24D64B6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" sheetId="2" r:id="rId1"/>
    <sheet name="Categ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<sst xmlns="http://schemas.openxmlformats.org/spreadsheetml/2006/main" count="600" uniqueCount="190">
  <si>
    <t>sheets</t>
  </si>
  <si>
    <t>ava_type</t>
  </si>
  <si>
    <t>action_type</t>
  </si>
  <si>
    <t>period</t>
  </si>
  <si>
    <t>category</t>
  </si>
  <si>
    <t xml:space="preserve">Flyer </t>
  </si>
  <si>
    <t>Point Of Sales Smartfren</t>
  </si>
  <si>
    <t>Point Of Sales Axis</t>
  </si>
  <si>
    <t>Point Of Sales Indosat Ooredoo</t>
  </si>
  <si>
    <t>Point Of Sales Tri Hutchison</t>
  </si>
  <si>
    <t>Other Sim Card Recommendation</t>
  </si>
  <si>
    <t>Point Of Sales Xl</t>
  </si>
  <si>
    <t>Second Sim Card Recommendation</t>
  </si>
  <si>
    <t>Point Of Sales Telkomsel</t>
  </si>
  <si>
    <t>Thrid Sim Card Recommendation Reason</t>
  </si>
  <si>
    <t>Other Sim Card Recommendation Reason</t>
  </si>
  <si>
    <t>First Sim Card Recommendation Reason</t>
  </si>
  <si>
    <t>Thrid Sim Card Recommendation</t>
  </si>
  <si>
    <t>Second Sim Card Recommendation Reason</t>
  </si>
  <si>
    <t>First Sim Card Recommendation</t>
  </si>
  <si>
    <t xml:space="preserve">Desk Display </t>
  </si>
  <si>
    <t xml:space="preserve">Hanging Signage </t>
  </si>
  <si>
    <t xml:space="preserve">Papan Harga </t>
  </si>
  <si>
    <t xml:space="preserve">Papan Nama </t>
  </si>
  <si>
    <t xml:space="preserve">Poster </t>
  </si>
  <si>
    <t xml:space="preserve">Price Board </t>
  </si>
  <si>
    <t xml:space="preserve">Shopblind </t>
  </si>
  <si>
    <t xml:space="preserve">Spanduk/Banner </t>
  </si>
  <si>
    <t xml:space="preserve">Sticker Etalase </t>
  </si>
  <si>
    <t xml:space="preserve">Table Mat </t>
  </si>
  <si>
    <t xml:space="preserve">Wallpaper </t>
  </si>
  <si>
    <t>List of Category</t>
  </si>
  <si>
    <t>advocacy_share</t>
  </si>
  <si>
    <t>Physical Stock Reload</t>
  </si>
  <si>
    <t>Physical Stock Internet</t>
  </si>
  <si>
    <t>SP Summary Total</t>
  </si>
  <si>
    <t>StockSP Summary Total</t>
  </si>
  <si>
    <t>ADVOCACY SHARE</t>
  </si>
  <si>
    <t>Advocacy</t>
  </si>
  <si>
    <t>Q17A</t>
  </si>
  <si>
    <t>Q21A</t>
  </si>
  <si>
    <t>Q22A</t>
  </si>
  <si>
    <t>Q21B</t>
  </si>
  <si>
    <t>Q22B</t>
  </si>
  <si>
    <t>Q21C</t>
  </si>
  <si>
    <t>Q21D</t>
  </si>
  <si>
    <t>Q22C</t>
  </si>
  <si>
    <t>Q22D</t>
  </si>
  <si>
    <t>June 2022</t>
  </si>
  <si>
    <t>Point Of Sales</t>
  </si>
  <si>
    <t>TABLE 17AC1F-1</t>
  </si>
  <si>
    <t>TABLE 17AC1G-1</t>
  </si>
  <si>
    <t>TABLE 17AC1H-1</t>
  </si>
  <si>
    <t>TABLE 17AC1I-1</t>
  </si>
  <si>
    <t>TABLE 17AC1J-1</t>
  </si>
  <si>
    <t>TABLE 17AC1K-1</t>
  </si>
  <si>
    <t>TABLE 17AC1L-1</t>
  </si>
  <si>
    <t>TABLE 17AC1M-1</t>
  </si>
  <si>
    <t>TABLE 17AC1N-1</t>
  </si>
  <si>
    <t>TABLE 17AC1O-1</t>
  </si>
  <si>
    <t>TABLE 17AC2F-1</t>
  </si>
  <si>
    <t>TABLE 17AC2G-1</t>
  </si>
  <si>
    <t>TABLE 17AC2H-1</t>
  </si>
  <si>
    <t>TABLE 17AC2I-1</t>
  </si>
  <si>
    <t>TABLE 17AC2J-1</t>
  </si>
  <si>
    <t>TABLE 17AC2K-1</t>
  </si>
  <si>
    <t>TABLE 17AC2L-1</t>
  </si>
  <si>
    <t>TABLE 17AC2M-1</t>
  </si>
  <si>
    <t>TABLE 17AC2N-1</t>
  </si>
  <si>
    <t>TABLE 17AC2O-1</t>
  </si>
  <si>
    <t>TABLE 17AC3F-1</t>
  </si>
  <si>
    <t>TABLE 17AC3G-1</t>
  </si>
  <si>
    <t>TABLE 17AC3H-1</t>
  </si>
  <si>
    <t>TABLE 17AC3I-1</t>
  </si>
  <si>
    <t>TABLE 17AC3J-1</t>
  </si>
  <si>
    <t>TABLE 17AC3K-1</t>
  </si>
  <si>
    <t>TABLE 17AC3L-1</t>
  </si>
  <si>
    <t>TABLE 17AC3M-1</t>
  </si>
  <si>
    <t>TABLE 17AC3N-1</t>
  </si>
  <si>
    <t>TABLE 17AC3O-1</t>
  </si>
  <si>
    <t>TABLE 17AC4F-1</t>
  </si>
  <si>
    <t>TABLE 17AC4G-1</t>
  </si>
  <si>
    <t>TABLE 17AC4H-1</t>
  </si>
  <si>
    <t>TABLE 17AC4I-1</t>
  </si>
  <si>
    <t>TABLE 17AC4J-1</t>
  </si>
  <si>
    <t>TABLE 17AC4K-1</t>
  </si>
  <si>
    <t>TABLE 17AC4L-1</t>
  </si>
  <si>
    <t>TABLE 17AC4M-1</t>
  </si>
  <si>
    <t>TABLE 17AC4N-1</t>
  </si>
  <si>
    <t>TABLE 17AC4O-1</t>
  </si>
  <si>
    <t>TABLE 17AC5F-1</t>
  </si>
  <si>
    <t>TABLE 17AC5G-1</t>
  </si>
  <si>
    <t>TABLE 17AC5H-1</t>
  </si>
  <si>
    <t>TABLE 17AC5I-1</t>
  </si>
  <si>
    <t>TABLE 17AC5J-1</t>
  </si>
  <si>
    <t>TABLE 17AC5K-1</t>
  </si>
  <si>
    <t>TABLE 17AC5L-1</t>
  </si>
  <si>
    <t>TABLE 17AC5M-1</t>
  </si>
  <si>
    <t>TABLE 17AC5N-1</t>
  </si>
  <si>
    <t>TABLE 17AC5O-1</t>
  </si>
  <si>
    <t>TABLE 17AC6F-1</t>
  </si>
  <si>
    <t>TABLE 17AC6G-1</t>
  </si>
  <si>
    <t>TABLE 17AC6H-1</t>
  </si>
  <si>
    <t>TABLE 17AC6I-1</t>
  </si>
  <si>
    <t>TABLE 17AC6J-1</t>
  </si>
  <si>
    <t>TABLE 17AC6K-1</t>
  </si>
  <si>
    <t>TABLE 17AC6L-1</t>
  </si>
  <si>
    <t>TABLE 17AC6M-1</t>
  </si>
  <si>
    <t>TABLE 17AC6N-1</t>
  </si>
  <si>
    <t>TABLE 17AC6O-1</t>
  </si>
  <si>
    <t>TABLE 21AF-1</t>
  </si>
  <si>
    <t>TABLE 21AG-1</t>
  </si>
  <si>
    <t>TABLE 21AH-1</t>
  </si>
  <si>
    <t>TABLE 21AI-1</t>
  </si>
  <si>
    <t>TABLE 21AJ-1</t>
  </si>
  <si>
    <t>TABLE 21AK-1</t>
  </si>
  <si>
    <t>TABLE 21AL-1</t>
  </si>
  <si>
    <t>TABLE 21AM-1</t>
  </si>
  <si>
    <t>TABLE 21AN-1</t>
  </si>
  <si>
    <t>TABLE 21AO-1</t>
  </si>
  <si>
    <t>TABLE 21BF-1</t>
  </si>
  <si>
    <t>TABLE 21BG-1</t>
  </si>
  <si>
    <t>TABLE 21BH-1</t>
  </si>
  <si>
    <t>TABLE 21BI-1</t>
  </si>
  <si>
    <t>TABLE 21BJ-1</t>
  </si>
  <si>
    <t>TABLE 21BK-1</t>
  </si>
  <si>
    <t>TABLE 21BL-1</t>
  </si>
  <si>
    <t>TABLE 21BM-1</t>
  </si>
  <si>
    <t>TABLE 21BN-1</t>
  </si>
  <si>
    <t>TABLE 21BO-1</t>
  </si>
  <si>
    <t>TABLE 21CF-1</t>
  </si>
  <si>
    <t>TABLE 21CG-1</t>
  </si>
  <si>
    <t>TABLE 21CH-1</t>
  </si>
  <si>
    <t>TABLE 21CI-1</t>
  </si>
  <si>
    <t>TABLE 21CJ-1</t>
  </si>
  <si>
    <t>TABLE 21CK-1</t>
  </si>
  <si>
    <t>TABLE 21CL-1</t>
  </si>
  <si>
    <t>TABLE 21CM-1</t>
  </si>
  <si>
    <t>TABLE 21CN-1</t>
  </si>
  <si>
    <t>TABLE 21CO-1</t>
  </si>
  <si>
    <t>TABLE 21DF-1</t>
  </si>
  <si>
    <t>TABLE 21DG-1</t>
  </si>
  <si>
    <t>TABLE 21DH-1</t>
  </si>
  <si>
    <t>TABLE 21DI-1</t>
  </si>
  <si>
    <t>TABLE 21DJ-1</t>
  </si>
  <si>
    <t>TABLE 21DK-1</t>
  </si>
  <si>
    <t>TABLE 21DL-1</t>
  </si>
  <si>
    <t>TABLE 21DM-1</t>
  </si>
  <si>
    <t>TABLE 21DN-1</t>
  </si>
  <si>
    <t>TABLE 21DO-1</t>
  </si>
  <si>
    <t>TABLE 22AF-1</t>
  </si>
  <si>
    <t>TABLE 22AG-1</t>
  </si>
  <si>
    <t>TABLE 22AH-1</t>
  </si>
  <si>
    <t>TABLE 22AI-1</t>
  </si>
  <si>
    <t>TABLE 22AJ-1</t>
  </si>
  <si>
    <t>TABLE 22AK-1</t>
  </si>
  <si>
    <t>TABLE 22AL-1</t>
  </si>
  <si>
    <t>TABLE 22AM-1</t>
  </si>
  <si>
    <t>TABLE 22AN-1</t>
  </si>
  <si>
    <t>TABLE 22AO-1</t>
  </si>
  <si>
    <t>TABLE 22BF-1</t>
  </si>
  <si>
    <t>TABLE 22BG-1</t>
  </si>
  <si>
    <t>TABLE 22BH-1</t>
  </si>
  <si>
    <t>TABLE 22BI-1</t>
  </si>
  <si>
    <t>TABLE 22BJ-1</t>
  </si>
  <si>
    <t>TABLE 22BK-1</t>
  </si>
  <si>
    <t>TABLE 22BL-1</t>
  </si>
  <si>
    <t>TABLE 22BM-1</t>
  </si>
  <si>
    <t>TABLE 22BN-1</t>
  </si>
  <si>
    <t>TABLE 22BO-1</t>
  </si>
  <si>
    <t>TABLE 22CF-1</t>
  </si>
  <si>
    <t>TABLE 22CG-1</t>
  </si>
  <si>
    <t>TABLE 22CH-1</t>
  </si>
  <si>
    <t>TABLE 22CI-1</t>
  </si>
  <si>
    <t>TABLE 22CJ-1</t>
  </si>
  <si>
    <t>TABLE 22CK-1</t>
  </si>
  <si>
    <t>TABLE 22CL-1</t>
  </si>
  <si>
    <t>TABLE 22CM-1</t>
  </si>
  <si>
    <t>TABLE 22CN-1</t>
  </si>
  <si>
    <t>TABLE 22CO-1</t>
  </si>
  <si>
    <t>TABLE 22DF-1</t>
  </si>
  <si>
    <t>TABLE 22DG-1</t>
  </si>
  <si>
    <t>TABLE 22DH-1</t>
  </si>
  <si>
    <t>TABLE 22DI-1</t>
  </si>
  <si>
    <t>TABLE 22DJ-1</t>
  </si>
  <si>
    <t>TABLE 22DK-1</t>
  </si>
  <si>
    <t>TABLE 22DL-1</t>
  </si>
  <si>
    <t>TABLE 22DM-1</t>
  </si>
  <si>
    <t>TABLE 22DN-1</t>
  </si>
  <si>
    <t>TABLE 22DO-1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</si>
</sst>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3" fillId="0" borderId="0">
      <alignment wrapText="1"/>
    </xf>
    <xf numFmtId="0" fontId="4" fillId="0" borderId="0">
      <alignment horizontal="center" vertical="center" wrapText="1"/>
    </xf>
    <xf numFmtId="0" fontId="3" fillId="0" borderId="0">
      <alignment horizontal="center"/>
    </xf>
    <xf numFmtId="0" fontId="4" fillId="0" borderId="0">
      <alignment horizontal="center"/>
    </xf>
    <xf numFmtId="0" fontId="5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8" applyNumberFormat="1" applyFont="1" applyBorder="1" applyAlignment="1">
      <alignment vertical="center"/>
    </xf>
    <xf numFmtId="0" fontId="1" fillId="2" borderId="0" xfId="0" applyFont="1" applyFill="1"/>
    <xf numFmtId="17" fontId="0" fillId="0" borderId="1" xfId="0" quotePrefix="1" applyNumberFormat="1" applyBorder="1"/>
    <xf numFmtId="0" fontId="0" fillId="0" borderId="1" xfId="0" applyFill="1" applyBorder="1"/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9">
    <cellStyle name="HeaderStyle" xfId="5" xr:uid="{27C411CF-7485-498E-B59A-18105E682166}"/>
    <cellStyle name="HeaderTOCStyle" xfId="3" xr:uid="{2ECA3B94-219E-4E5D-AD2E-20C373D4F5A4}"/>
    <cellStyle name="Hyperlink" xfId="1" builtinId="8"/>
    <cellStyle name="Normal" xfId="0" builtinId="0"/>
    <cellStyle name="Normal 2" xfId="2" xr:uid="{681B70D5-F401-46C0-993F-AFD97629F569}"/>
    <cellStyle name="TOCStyle" xfId="8" xr:uid="{97E4FB2E-656D-41FB-8915-E4A58240A1FF}"/>
    <cellStyle name="ValueStyle" xfId="6" xr:uid="{C4B5E081-5913-4884-9A57-D4C13434429D}"/>
    <cellStyle name="ValueStyleTOC" xfId="7" xr:uid="{358A11AB-88C7-4165-9C95-E72547AB7406}"/>
    <cellStyle name="WrapTextStyle" xfId="4" xr:uid="{CCF525E1-F9BA-421D-93A3-86CB8084E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7EF-9F12-4B60-8C24-C5537C5E5C32}">
  <dimension ref="A1:D144"/>
  <sheetViews>
    <sheetView tabSelected="1" workbookViewId="0">
      <selection activeCell="F8" sqref="F8"/>
    </sheetView>
  </sheetViews>
  <sheetFormatPr defaultRowHeight="15"/>
  <cols>
    <col min="1" max="1" width="18.140625" customWidth="1"/>
    <col min="2" max="2" width="19.28515625" customWidth="1"/>
    <col min="3" max="3" width="41.5703125" customWidth="1"/>
    <col min="4" max="4" width="17.85546875" customWidth="1"/>
  </cols>
  <sheetData>
    <row r="1" spans="1:4">
      <c r="A1" s="2" t="s">
        <v>2</v>
      </c>
      <c r="B1" s="1" t="s">
        <v>3</v>
      </c>
      <c r="C1" s="10"/>
    </row>
    <row r="2" spans="1:4">
      <c r="A2" s="3" t="s">
        <v>37</v>
      </c>
      <c r="B2" s="6" t="s">
        <v>48</v>
      </c>
      <c r="C2" s="11"/>
    </row>
    <row r="4" spans="1:4">
      <c r="A4" s="2" t="s">
        <v>0</v>
      </c>
      <c r="B4" s="2" t="s">
        <v>1</v>
      </c>
      <c r="C4" s="2" t="s">
        <v>4</v>
      </c>
      <c r="D4" s="2" t="s">
        <v>32</v>
      </c>
    </row>
    <row r="5" spans="1:4">
      <c r="A5" s="9" t="s">
        <v>50</v>
      </c>
      <c r="B5" s="4" t="s">
        <v>38</v>
      </c>
      <c r="C5" s="3" t="s">
        <v>8</v>
      </c>
      <c r="D5" s="3" t="s">
        <v>39</v>
      </c>
    </row>
    <row r="6" spans="1:4">
      <c r="A6" s="9" t="s">
        <v>51</v>
      </c>
      <c r="B6" s="4" t="s">
        <v>38</v>
      </c>
      <c r="C6" s="3" t="s">
        <v>8</v>
      </c>
      <c r="D6" s="3" t="s">
        <v>39</v>
      </c>
    </row>
    <row r="7" spans="1:4">
      <c r="A7" s="9" t="s">
        <v>52</v>
      </c>
      <c r="B7" s="4" t="s">
        <v>38</v>
      </c>
      <c r="C7" s="3" t="s">
        <v>8</v>
      </c>
      <c r="D7" s="3" t="s">
        <v>39</v>
      </c>
    </row>
    <row r="8" spans="1:4">
      <c r="A8" s="9" t="s">
        <v>53</v>
      </c>
      <c r="B8" s="4" t="s">
        <v>38</v>
      </c>
      <c r="C8" s="3" t="s">
        <v>8</v>
      </c>
      <c r="D8" s="3" t="s">
        <v>39</v>
      </c>
    </row>
    <row r="9" spans="1:4">
      <c r="A9" s="9" t="s">
        <v>54</v>
      </c>
      <c r="B9" s="4" t="s">
        <v>38</v>
      </c>
      <c r="C9" s="3" t="s">
        <v>8</v>
      </c>
      <c r="D9" s="3" t="s">
        <v>39</v>
      </c>
    </row>
    <row r="10" spans="1:4">
      <c r="A10" s="9" t="s">
        <v>55</v>
      </c>
      <c r="B10" s="4" t="s">
        <v>38</v>
      </c>
      <c r="C10" s="3" t="s">
        <v>8</v>
      </c>
      <c r="D10" s="3" t="s">
        <v>39</v>
      </c>
    </row>
    <row r="11" spans="1:4">
      <c r="A11" s="9" t="s">
        <v>56</v>
      </c>
      <c r="B11" s="4" t="s">
        <v>38</v>
      </c>
      <c r="C11" s="3" t="s">
        <v>8</v>
      </c>
      <c r="D11" s="3" t="s">
        <v>39</v>
      </c>
    </row>
    <row r="12" spans="1:4">
      <c r="A12" s="9" t="s">
        <v>57</v>
      </c>
      <c r="B12" s="4" t="s">
        <v>38</v>
      </c>
      <c r="C12" s="3" t="s">
        <v>8</v>
      </c>
      <c r="D12" s="3" t="s">
        <v>39</v>
      </c>
    </row>
    <row r="13" spans="1:4">
      <c r="A13" s="9" t="s">
        <v>58</v>
      </c>
      <c r="B13" s="4" t="s">
        <v>38</v>
      </c>
      <c r="C13" s="3" t="s">
        <v>8</v>
      </c>
      <c r="D13" s="3" t="s">
        <v>39</v>
      </c>
    </row>
    <row r="14" spans="1:4">
      <c r="A14" s="9" t="s">
        <v>59</v>
      </c>
      <c r="B14" s="4" t="s">
        <v>38</v>
      </c>
      <c r="C14" s="3" t="s">
        <v>8</v>
      </c>
      <c r="D14" s="3" t="s">
        <v>39</v>
      </c>
    </row>
    <row r="15" spans="1:4">
      <c r="A15" s="9" t="s">
        <v>60</v>
      </c>
      <c r="B15" s="4" t="s">
        <v>38</v>
      </c>
      <c r="C15" s="3" t="s">
        <v>13</v>
      </c>
      <c r="D15" s="3" t="s">
        <v>39</v>
      </c>
    </row>
    <row r="16" spans="1:4">
      <c r="A16" s="9" t="s">
        <v>61</v>
      </c>
      <c r="B16" s="4" t="s">
        <v>38</v>
      </c>
      <c r="C16" s="3" t="s">
        <v>13</v>
      </c>
      <c r="D16" s="3" t="s">
        <v>39</v>
      </c>
    </row>
    <row r="17" spans="1:4">
      <c r="A17" s="9" t="s">
        <v>62</v>
      </c>
      <c r="B17" s="4" t="s">
        <v>38</v>
      </c>
      <c r="C17" s="3" t="s">
        <v>13</v>
      </c>
      <c r="D17" s="3" t="s">
        <v>39</v>
      </c>
    </row>
    <row r="18" spans="1:4">
      <c r="A18" s="9" t="s">
        <v>63</v>
      </c>
      <c r="B18" s="4" t="s">
        <v>38</v>
      </c>
      <c r="C18" s="3" t="s">
        <v>13</v>
      </c>
      <c r="D18" s="3" t="s">
        <v>39</v>
      </c>
    </row>
    <row r="19" spans="1:4">
      <c r="A19" s="9" t="s">
        <v>64</v>
      </c>
      <c r="B19" s="4" t="s">
        <v>38</v>
      </c>
      <c r="C19" s="3" t="s">
        <v>13</v>
      </c>
      <c r="D19" s="3" t="s">
        <v>39</v>
      </c>
    </row>
    <row r="20" spans="1:4">
      <c r="A20" s="9" t="s">
        <v>65</v>
      </c>
      <c r="B20" s="4" t="s">
        <v>38</v>
      </c>
      <c r="C20" s="3" t="s">
        <v>13</v>
      </c>
      <c r="D20" s="3" t="s">
        <v>39</v>
      </c>
    </row>
    <row r="21" spans="1:4">
      <c r="A21" s="9" t="s">
        <v>66</v>
      </c>
      <c r="B21" s="4" t="s">
        <v>38</v>
      </c>
      <c r="C21" s="3" t="s">
        <v>13</v>
      </c>
      <c r="D21" s="3" t="s">
        <v>39</v>
      </c>
    </row>
    <row r="22" spans="1:4">
      <c r="A22" s="9" t="s">
        <v>67</v>
      </c>
      <c r="B22" s="4" t="s">
        <v>38</v>
      </c>
      <c r="C22" s="3" t="s">
        <v>13</v>
      </c>
      <c r="D22" s="3" t="s">
        <v>39</v>
      </c>
    </row>
    <row r="23" spans="1:4">
      <c r="A23" s="9" t="s">
        <v>68</v>
      </c>
      <c r="B23" s="4" t="s">
        <v>38</v>
      </c>
      <c r="C23" s="3" t="s">
        <v>13</v>
      </c>
      <c r="D23" s="3" t="s">
        <v>39</v>
      </c>
    </row>
    <row r="24" spans="1:4">
      <c r="A24" s="9" t="s">
        <v>69</v>
      </c>
      <c r="B24" s="4" t="s">
        <v>38</v>
      </c>
      <c r="C24" s="3" t="s">
        <v>13</v>
      </c>
      <c r="D24" s="3" t="s">
        <v>39</v>
      </c>
    </row>
    <row r="25" spans="1:4">
      <c r="A25" s="9" t="s">
        <v>70</v>
      </c>
      <c r="B25" s="4" t="s">
        <v>38</v>
      </c>
      <c r="C25" s="3" t="s">
        <v>11</v>
      </c>
      <c r="D25" s="3" t="s">
        <v>39</v>
      </c>
    </row>
    <row r="26" spans="1:4">
      <c r="A26" s="9" t="s">
        <v>71</v>
      </c>
      <c r="B26" s="4" t="s">
        <v>38</v>
      </c>
      <c r="C26" s="3" t="s">
        <v>11</v>
      </c>
      <c r="D26" s="3" t="s">
        <v>39</v>
      </c>
    </row>
    <row r="27" spans="1:4">
      <c r="A27" s="9" t="s">
        <v>72</v>
      </c>
      <c r="B27" s="4" t="s">
        <v>38</v>
      </c>
      <c r="C27" s="3" t="s">
        <v>11</v>
      </c>
      <c r="D27" s="3" t="s">
        <v>39</v>
      </c>
    </row>
    <row r="28" spans="1:4">
      <c r="A28" s="9" t="s">
        <v>73</v>
      </c>
      <c r="B28" s="4" t="s">
        <v>38</v>
      </c>
      <c r="C28" s="3" t="s">
        <v>11</v>
      </c>
      <c r="D28" s="3" t="s">
        <v>39</v>
      </c>
    </row>
    <row r="29" spans="1:4">
      <c r="A29" s="9" t="s">
        <v>74</v>
      </c>
      <c r="B29" s="4" t="s">
        <v>38</v>
      </c>
      <c r="C29" s="3" t="s">
        <v>11</v>
      </c>
      <c r="D29" s="3" t="s">
        <v>39</v>
      </c>
    </row>
    <row r="30" spans="1:4">
      <c r="A30" s="9" t="s">
        <v>75</v>
      </c>
      <c r="B30" s="4" t="s">
        <v>38</v>
      </c>
      <c r="C30" s="3" t="s">
        <v>11</v>
      </c>
      <c r="D30" s="3" t="s">
        <v>39</v>
      </c>
    </row>
    <row r="31" spans="1:4">
      <c r="A31" s="9" t="s">
        <v>76</v>
      </c>
      <c r="B31" s="4" t="s">
        <v>38</v>
      </c>
      <c r="C31" s="3" t="s">
        <v>11</v>
      </c>
      <c r="D31" s="3" t="s">
        <v>39</v>
      </c>
    </row>
    <row r="32" spans="1:4">
      <c r="A32" s="9" t="s">
        <v>77</v>
      </c>
      <c r="B32" s="4" t="s">
        <v>38</v>
      </c>
      <c r="C32" s="3" t="s">
        <v>11</v>
      </c>
      <c r="D32" s="3" t="s">
        <v>39</v>
      </c>
    </row>
    <row r="33" spans="1:4">
      <c r="A33" s="9" t="s">
        <v>78</v>
      </c>
      <c r="B33" s="4" t="s">
        <v>38</v>
      </c>
      <c r="C33" s="3" t="s">
        <v>11</v>
      </c>
      <c r="D33" s="3" t="s">
        <v>39</v>
      </c>
    </row>
    <row r="34" spans="1:4">
      <c r="A34" s="9" t="s">
        <v>79</v>
      </c>
      <c r="B34" s="4" t="s">
        <v>38</v>
      </c>
      <c r="C34" s="3" t="s">
        <v>11</v>
      </c>
      <c r="D34" s="3" t="s">
        <v>39</v>
      </c>
    </row>
    <row r="35" spans="1:4">
      <c r="A35" s="9" t="s">
        <v>80</v>
      </c>
      <c r="B35" s="4" t="s">
        <v>38</v>
      </c>
      <c r="C35" s="3" t="s">
        <v>9</v>
      </c>
      <c r="D35" s="3" t="s">
        <v>39</v>
      </c>
    </row>
    <row r="36" spans="1:4">
      <c r="A36" s="9" t="s">
        <v>81</v>
      </c>
      <c r="B36" s="4" t="s">
        <v>38</v>
      </c>
      <c r="C36" s="3" t="s">
        <v>9</v>
      </c>
      <c r="D36" s="3" t="s">
        <v>39</v>
      </c>
    </row>
    <row r="37" spans="1:4">
      <c r="A37" s="9" t="s">
        <v>82</v>
      </c>
      <c r="B37" s="4" t="s">
        <v>38</v>
      </c>
      <c r="C37" s="3" t="s">
        <v>9</v>
      </c>
      <c r="D37" s="3" t="s">
        <v>39</v>
      </c>
    </row>
    <row r="38" spans="1:4">
      <c r="A38" s="9" t="s">
        <v>83</v>
      </c>
      <c r="B38" s="4" t="s">
        <v>38</v>
      </c>
      <c r="C38" s="3" t="s">
        <v>9</v>
      </c>
      <c r="D38" s="3" t="s">
        <v>39</v>
      </c>
    </row>
    <row r="39" spans="1:4">
      <c r="A39" s="9" t="s">
        <v>84</v>
      </c>
      <c r="B39" s="4" t="s">
        <v>38</v>
      </c>
      <c r="C39" s="3" t="s">
        <v>9</v>
      </c>
      <c r="D39" s="3" t="s">
        <v>39</v>
      </c>
    </row>
    <row r="40" spans="1:4">
      <c r="A40" s="9" t="s">
        <v>85</v>
      </c>
      <c r="B40" s="4" t="s">
        <v>38</v>
      </c>
      <c r="C40" s="3" t="s">
        <v>9</v>
      </c>
      <c r="D40" s="3" t="s">
        <v>39</v>
      </c>
    </row>
    <row r="41" spans="1:4">
      <c r="A41" s="9" t="s">
        <v>86</v>
      </c>
      <c r="B41" s="4" t="s">
        <v>38</v>
      </c>
      <c r="C41" s="3" t="s">
        <v>9</v>
      </c>
      <c r="D41" s="3" t="s">
        <v>39</v>
      </c>
    </row>
    <row r="42" spans="1:4">
      <c r="A42" s="9" t="s">
        <v>87</v>
      </c>
      <c r="B42" s="4" t="s">
        <v>38</v>
      </c>
      <c r="C42" s="3" t="s">
        <v>9</v>
      </c>
      <c r="D42" s="3" t="s">
        <v>39</v>
      </c>
    </row>
    <row r="43" spans="1:4">
      <c r="A43" s="9" t="s">
        <v>88</v>
      </c>
      <c r="B43" s="4" t="s">
        <v>38</v>
      </c>
      <c r="C43" s="3" t="s">
        <v>9</v>
      </c>
      <c r="D43" s="3" t="s">
        <v>39</v>
      </c>
    </row>
    <row r="44" spans="1:4">
      <c r="A44" s="9" t="s">
        <v>89</v>
      </c>
      <c r="B44" s="4" t="s">
        <v>38</v>
      </c>
      <c r="C44" s="3" t="s">
        <v>9</v>
      </c>
      <c r="D44" s="3" t="s">
        <v>39</v>
      </c>
    </row>
    <row r="45" spans="1:4">
      <c r="A45" s="9" t="s">
        <v>90</v>
      </c>
      <c r="B45" s="4" t="s">
        <v>38</v>
      </c>
      <c r="C45" s="3" t="s">
        <v>6</v>
      </c>
      <c r="D45" s="3" t="s">
        <v>39</v>
      </c>
    </row>
    <row r="46" spans="1:4">
      <c r="A46" s="9" t="s">
        <v>91</v>
      </c>
      <c r="B46" s="4" t="s">
        <v>38</v>
      </c>
      <c r="C46" s="3" t="s">
        <v>6</v>
      </c>
      <c r="D46" s="3" t="s">
        <v>39</v>
      </c>
    </row>
    <row r="47" spans="1:4">
      <c r="A47" s="9" t="s">
        <v>92</v>
      </c>
      <c r="B47" s="4" t="s">
        <v>38</v>
      </c>
      <c r="C47" s="3" t="s">
        <v>6</v>
      </c>
      <c r="D47" s="3" t="s">
        <v>39</v>
      </c>
    </row>
    <row r="48" spans="1:4">
      <c r="A48" s="9" t="s">
        <v>93</v>
      </c>
      <c r="B48" s="4" t="s">
        <v>38</v>
      </c>
      <c r="C48" s="3" t="s">
        <v>6</v>
      </c>
      <c r="D48" s="3" t="s">
        <v>39</v>
      </c>
    </row>
    <row r="49" spans="1:4">
      <c r="A49" s="9" t="s">
        <v>94</v>
      </c>
      <c r="B49" s="4" t="s">
        <v>38</v>
      </c>
      <c r="C49" s="3" t="s">
        <v>6</v>
      </c>
      <c r="D49" s="3" t="s">
        <v>39</v>
      </c>
    </row>
    <row r="50" spans="1:4">
      <c r="A50" s="9" t="s">
        <v>95</v>
      </c>
      <c r="B50" s="4" t="s">
        <v>38</v>
      </c>
      <c r="C50" s="3" t="s">
        <v>6</v>
      </c>
      <c r="D50" s="3" t="s">
        <v>39</v>
      </c>
    </row>
    <row r="51" spans="1:4">
      <c r="A51" s="9" t="s">
        <v>96</v>
      </c>
      <c r="B51" s="4" t="s">
        <v>38</v>
      </c>
      <c r="C51" s="3" t="s">
        <v>6</v>
      </c>
      <c r="D51" s="3" t="s">
        <v>39</v>
      </c>
    </row>
    <row r="52" spans="1:4">
      <c r="A52" s="9" t="s">
        <v>97</v>
      </c>
      <c r="B52" s="4" t="s">
        <v>38</v>
      </c>
      <c r="C52" s="3" t="s">
        <v>6</v>
      </c>
      <c r="D52" s="3" t="s">
        <v>39</v>
      </c>
    </row>
    <row r="53" spans="1:4">
      <c r="A53" s="9" t="s">
        <v>98</v>
      </c>
      <c r="B53" s="4" t="s">
        <v>38</v>
      </c>
      <c r="C53" s="3" t="s">
        <v>6</v>
      </c>
      <c r="D53" s="3" t="s">
        <v>39</v>
      </c>
    </row>
    <row r="54" spans="1:4">
      <c r="A54" s="9" t="s">
        <v>99</v>
      </c>
      <c r="B54" s="4" t="s">
        <v>38</v>
      </c>
      <c r="C54" s="3" t="s">
        <v>6</v>
      </c>
      <c r="D54" s="3" t="s">
        <v>39</v>
      </c>
    </row>
    <row r="55" spans="1:4">
      <c r="A55" s="9" t="s">
        <v>100</v>
      </c>
      <c r="B55" s="4" t="s">
        <v>38</v>
      </c>
      <c r="C55" s="3" t="s">
        <v>7</v>
      </c>
      <c r="D55" s="3" t="s">
        <v>39</v>
      </c>
    </row>
    <row r="56" spans="1:4">
      <c r="A56" s="9" t="s">
        <v>101</v>
      </c>
      <c r="B56" s="4" t="s">
        <v>38</v>
      </c>
      <c r="C56" s="3" t="s">
        <v>7</v>
      </c>
      <c r="D56" s="3" t="s">
        <v>39</v>
      </c>
    </row>
    <row r="57" spans="1:4">
      <c r="A57" s="9" t="s">
        <v>102</v>
      </c>
      <c r="B57" s="4" t="s">
        <v>38</v>
      </c>
      <c r="C57" s="3" t="s">
        <v>7</v>
      </c>
      <c r="D57" s="3" t="s">
        <v>39</v>
      </c>
    </row>
    <row r="58" spans="1:4">
      <c r="A58" s="9" t="s">
        <v>103</v>
      </c>
      <c r="B58" s="4" t="s">
        <v>38</v>
      </c>
      <c r="C58" s="3" t="s">
        <v>7</v>
      </c>
      <c r="D58" s="3" t="s">
        <v>39</v>
      </c>
    </row>
    <row r="59" spans="1:4">
      <c r="A59" s="9" t="s">
        <v>104</v>
      </c>
      <c r="B59" s="4" t="s">
        <v>38</v>
      </c>
      <c r="C59" s="3" t="s">
        <v>7</v>
      </c>
      <c r="D59" s="3" t="s">
        <v>39</v>
      </c>
    </row>
    <row r="60" spans="1:4">
      <c r="A60" s="9" t="s">
        <v>105</v>
      </c>
      <c r="B60" s="4" t="s">
        <v>38</v>
      </c>
      <c r="C60" s="3" t="s">
        <v>7</v>
      </c>
      <c r="D60" s="3" t="s">
        <v>39</v>
      </c>
    </row>
    <row r="61" spans="1:4">
      <c r="A61" s="9" t="s">
        <v>106</v>
      </c>
      <c r="B61" s="4" t="s">
        <v>38</v>
      </c>
      <c r="C61" s="3" t="s">
        <v>7</v>
      </c>
      <c r="D61" s="3" t="s">
        <v>39</v>
      </c>
    </row>
    <row r="62" spans="1:4">
      <c r="A62" s="9" t="s">
        <v>107</v>
      </c>
      <c r="B62" s="4" t="s">
        <v>38</v>
      </c>
      <c r="C62" s="3" t="s">
        <v>7</v>
      </c>
      <c r="D62" s="3" t="s">
        <v>39</v>
      </c>
    </row>
    <row r="63" spans="1:4">
      <c r="A63" s="9" t="s">
        <v>108</v>
      </c>
      <c r="B63" s="4" t="s">
        <v>38</v>
      </c>
      <c r="C63" s="3" t="s">
        <v>7</v>
      </c>
      <c r="D63" s="3" t="s">
        <v>39</v>
      </c>
    </row>
    <row r="64" spans="1:4">
      <c r="A64" s="9" t="s">
        <v>109</v>
      </c>
      <c r="B64" s="4" t="s">
        <v>38</v>
      </c>
      <c r="C64" s="3" t="s">
        <v>7</v>
      </c>
      <c r="D64" s="3" t="s">
        <v>39</v>
      </c>
    </row>
    <row r="65" spans="1:4">
      <c r="A65" s="9" t="s">
        <v>110</v>
      </c>
      <c r="B65" s="4" t="s">
        <v>38</v>
      </c>
      <c r="C65" s="3" t="s">
        <v>19</v>
      </c>
      <c r="D65" s="7" t="s">
        <v>40</v>
      </c>
    </row>
    <row r="66" spans="1:4">
      <c r="A66" s="9" t="s">
        <v>111</v>
      </c>
      <c r="B66" s="4" t="s">
        <v>38</v>
      </c>
      <c r="C66" s="3" t="s">
        <v>19</v>
      </c>
      <c r="D66" s="7" t="s">
        <v>40</v>
      </c>
    </row>
    <row r="67" spans="1:4">
      <c r="A67" s="9" t="s">
        <v>112</v>
      </c>
      <c r="B67" s="4" t="s">
        <v>38</v>
      </c>
      <c r="C67" s="3" t="s">
        <v>19</v>
      </c>
      <c r="D67" s="7" t="s">
        <v>40</v>
      </c>
    </row>
    <row r="68" spans="1:4">
      <c r="A68" s="9" t="s">
        <v>113</v>
      </c>
      <c r="B68" s="4" t="s">
        <v>38</v>
      </c>
      <c r="C68" s="3" t="s">
        <v>19</v>
      </c>
      <c r="D68" s="7" t="s">
        <v>40</v>
      </c>
    </row>
    <row r="69" spans="1:4">
      <c r="A69" s="9" t="s">
        <v>114</v>
      </c>
      <c r="B69" s="4" t="s">
        <v>38</v>
      </c>
      <c r="C69" s="3" t="s">
        <v>19</v>
      </c>
      <c r="D69" s="7" t="s">
        <v>40</v>
      </c>
    </row>
    <row r="70" spans="1:4">
      <c r="A70" s="9" t="s">
        <v>115</v>
      </c>
      <c r="B70" s="4" t="s">
        <v>38</v>
      </c>
      <c r="C70" s="3" t="s">
        <v>19</v>
      </c>
      <c r="D70" s="7" t="s">
        <v>40</v>
      </c>
    </row>
    <row r="71" spans="1:4">
      <c r="A71" s="9" t="s">
        <v>116</v>
      </c>
      <c r="B71" s="4" t="s">
        <v>38</v>
      </c>
      <c r="C71" s="3" t="s">
        <v>19</v>
      </c>
      <c r="D71" s="7" t="s">
        <v>40</v>
      </c>
    </row>
    <row r="72" spans="1:4">
      <c r="A72" s="9" t="s">
        <v>117</v>
      </c>
      <c r="B72" s="4" t="s">
        <v>38</v>
      </c>
      <c r="C72" s="3" t="s">
        <v>19</v>
      </c>
      <c r="D72" s="7" t="s">
        <v>40</v>
      </c>
    </row>
    <row r="73" spans="1:4">
      <c r="A73" s="9" t="s">
        <v>118</v>
      </c>
      <c r="B73" s="4" t="s">
        <v>38</v>
      </c>
      <c r="C73" s="3" t="s">
        <v>19</v>
      </c>
      <c r="D73" s="7" t="s">
        <v>40</v>
      </c>
    </row>
    <row r="74" spans="1:4">
      <c r="A74" s="9" t="s">
        <v>119</v>
      </c>
      <c r="B74" s="4" t="s">
        <v>38</v>
      </c>
      <c r="C74" s="3" t="s">
        <v>19</v>
      </c>
      <c r="D74" s="7" t="s">
        <v>40</v>
      </c>
    </row>
    <row r="75" spans="1:4">
      <c r="A75" s="9" t="s">
        <v>120</v>
      </c>
      <c r="B75" s="4" t="s">
        <v>38</v>
      </c>
      <c r="C75" s="3" t="s">
        <v>12</v>
      </c>
      <c r="D75" s="7" t="s">
        <v>42</v>
      </c>
    </row>
    <row r="76" spans="1:4">
      <c r="A76" s="9" t="s">
        <v>121</v>
      </c>
      <c r="B76" s="4" t="s">
        <v>38</v>
      </c>
      <c r="C76" s="3" t="s">
        <v>12</v>
      </c>
      <c r="D76" s="7" t="s">
        <v>42</v>
      </c>
    </row>
    <row r="77" spans="1:4">
      <c r="A77" s="9" t="s">
        <v>122</v>
      </c>
      <c r="B77" s="4" t="s">
        <v>38</v>
      </c>
      <c r="C77" s="3" t="s">
        <v>12</v>
      </c>
      <c r="D77" s="7" t="s">
        <v>42</v>
      </c>
    </row>
    <row r="78" spans="1:4">
      <c r="A78" s="9" t="s">
        <v>123</v>
      </c>
      <c r="B78" s="4" t="s">
        <v>38</v>
      </c>
      <c r="C78" s="3" t="s">
        <v>12</v>
      </c>
      <c r="D78" s="7" t="s">
        <v>42</v>
      </c>
    </row>
    <row r="79" spans="1:4">
      <c r="A79" s="9" t="s">
        <v>124</v>
      </c>
      <c r="B79" s="4" t="s">
        <v>38</v>
      </c>
      <c r="C79" s="3" t="s">
        <v>12</v>
      </c>
      <c r="D79" s="7" t="s">
        <v>42</v>
      </c>
    </row>
    <row r="80" spans="1:4">
      <c r="A80" s="9" t="s">
        <v>125</v>
      </c>
      <c r="B80" s="4" t="s">
        <v>38</v>
      </c>
      <c r="C80" s="3" t="s">
        <v>12</v>
      </c>
      <c r="D80" s="7" t="s">
        <v>42</v>
      </c>
    </row>
    <row r="81" spans="1:4">
      <c r="A81" s="9" t="s">
        <v>126</v>
      </c>
      <c r="B81" s="4" t="s">
        <v>38</v>
      </c>
      <c r="C81" s="3" t="s">
        <v>12</v>
      </c>
      <c r="D81" s="7" t="s">
        <v>42</v>
      </c>
    </row>
    <row r="82" spans="1:4">
      <c r="A82" s="9" t="s">
        <v>127</v>
      </c>
      <c r="B82" s="4" t="s">
        <v>38</v>
      </c>
      <c r="C82" s="3" t="s">
        <v>12</v>
      </c>
      <c r="D82" s="7" t="s">
        <v>42</v>
      </c>
    </row>
    <row r="83" spans="1:4">
      <c r="A83" s="9" t="s">
        <v>128</v>
      </c>
      <c r="B83" s="4" t="s">
        <v>38</v>
      </c>
      <c r="C83" s="3" t="s">
        <v>12</v>
      </c>
      <c r="D83" s="7" t="s">
        <v>42</v>
      </c>
    </row>
    <row r="84" spans="1:4">
      <c r="A84" s="9" t="s">
        <v>129</v>
      </c>
      <c r="B84" s="4" t="s">
        <v>38</v>
      </c>
      <c r="C84" s="3" t="s">
        <v>12</v>
      </c>
      <c r="D84" s="7" t="s">
        <v>42</v>
      </c>
    </row>
    <row r="85" spans="1:4">
      <c r="A85" s="9" t="s">
        <v>130</v>
      </c>
      <c r="B85" s="4" t="s">
        <v>38</v>
      </c>
      <c r="C85" s="3" t="s">
        <v>17</v>
      </c>
      <c r="D85" s="7" t="s">
        <v>44</v>
      </c>
    </row>
    <row r="86" spans="1:4">
      <c r="A86" s="9" t="s">
        <v>131</v>
      </c>
      <c r="B86" s="4" t="s">
        <v>38</v>
      </c>
      <c r="C86" s="3" t="s">
        <v>17</v>
      </c>
      <c r="D86" s="7" t="s">
        <v>44</v>
      </c>
    </row>
    <row r="87" spans="1:4">
      <c r="A87" s="9" t="s">
        <v>132</v>
      </c>
      <c r="B87" s="4" t="s">
        <v>38</v>
      </c>
      <c r="C87" s="3" t="s">
        <v>17</v>
      </c>
      <c r="D87" s="7" t="s">
        <v>44</v>
      </c>
    </row>
    <row r="88" spans="1:4">
      <c r="A88" s="9" t="s">
        <v>133</v>
      </c>
      <c r="B88" s="4" t="s">
        <v>38</v>
      </c>
      <c r="C88" s="3" t="s">
        <v>17</v>
      </c>
      <c r="D88" s="7" t="s">
        <v>44</v>
      </c>
    </row>
    <row r="89" spans="1:4">
      <c r="A89" s="9" t="s">
        <v>134</v>
      </c>
      <c r="B89" s="4" t="s">
        <v>38</v>
      </c>
      <c r="C89" s="3" t="s">
        <v>17</v>
      </c>
      <c r="D89" s="7" t="s">
        <v>44</v>
      </c>
    </row>
    <row r="90" spans="1:4">
      <c r="A90" s="9" t="s">
        <v>135</v>
      </c>
      <c r="B90" s="4" t="s">
        <v>38</v>
      </c>
      <c r="C90" s="3" t="s">
        <v>17</v>
      </c>
      <c r="D90" s="7" t="s">
        <v>44</v>
      </c>
    </row>
    <row r="91" spans="1:4">
      <c r="A91" s="9" t="s">
        <v>136</v>
      </c>
      <c r="B91" s="4" t="s">
        <v>38</v>
      </c>
      <c r="C91" s="3" t="s">
        <v>17</v>
      </c>
      <c r="D91" s="7" t="s">
        <v>44</v>
      </c>
    </row>
    <row r="92" spans="1:4">
      <c r="A92" s="9" t="s">
        <v>137</v>
      </c>
      <c r="B92" s="4" t="s">
        <v>38</v>
      </c>
      <c r="C92" s="3" t="s">
        <v>17</v>
      </c>
      <c r="D92" s="7" t="s">
        <v>44</v>
      </c>
    </row>
    <row r="93" spans="1:4">
      <c r="A93" s="9" t="s">
        <v>138</v>
      </c>
      <c r="B93" s="4" t="s">
        <v>38</v>
      </c>
      <c r="C93" s="3" t="s">
        <v>17</v>
      </c>
      <c r="D93" s="7" t="s">
        <v>44</v>
      </c>
    </row>
    <row r="94" spans="1:4">
      <c r="A94" s="9" t="s">
        <v>139</v>
      </c>
      <c r="B94" s="4" t="s">
        <v>38</v>
      </c>
      <c r="C94" s="3" t="s">
        <v>17</v>
      </c>
      <c r="D94" s="7" t="s">
        <v>44</v>
      </c>
    </row>
    <row r="95" spans="1:4">
      <c r="A95" s="9" t="s">
        <v>140</v>
      </c>
      <c r="B95" s="4" t="s">
        <v>38</v>
      </c>
      <c r="C95" s="3" t="s">
        <v>10</v>
      </c>
      <c r="D95" s="7" t="s">
        <v>45</v>
      </c>
    </row>
    <row r="96" spans="1:4">
      <c r="A96" s="9" t="s">
        <v>141</v>
      </c>
      <c r="B96" s="4" t="s">
        <v>38</v>
      </c>
      <c r="C96" s="3" t="s">
        <v>10</v>
      </c>
      <c r="D96" s="7" t="s">
        <v>45</v>
      </c>
    </row>
    <row r="97" spans="1:4">
      <c r="A97" s="9" t="s">
        <v>142</v>
      </c>
      <c r="B97" s="4" t="s">
        <v>38</v>
      </c>
      <c r="C97" s="3" t="s">
        <v>10</v>
      </c>
      <c r="D97" s="7" t="s">
        <v>45</v>
      </c>
    </row>
    <row r="98" spans="1:4">
      <c r="A98" s="9" t="s">
        <v>143</v>
      </c>
      <c r="B98" s="4" t="s">
        <v>38</v>
      </c>
      <c r="C98" s="3" t="s">
        <v>10</v>
      </c>
      <c r="D98" s="7" t="s">
        <v>45</v>
      </c>
    </row>
    <row r="99" spans="1:4">
      <c r="A99" s="9" t="s">
        <v>144</v>
      </c>
      <c r="B99" s="4" t="s">
        <v>38</v>
      </c>
      <c r="C99" s="3" t="s">
        <v>10</v>
      </c>
      <c r="D99" s="7" t="s">
        <v>45</v>
      </c>
    </row>
    <row r="100" spans="1:4">
      <c r="A100" s="9" t="s">
        <v>145</v>
      </c>
      <c r="B100" s="4" t="s">
        <v>38</v>
      </c>
      <c r="C100" s="3" t="s">
        <v>10</v>
      </c>
      <c r="D100" s="7" t="s">
        <v>45</v>
      </c>
    </row>
    <row r="101" spans="1:4">
      <c r="A101" s="9" t="s">
        <v>146</v>
      </c>
      <c r="B101" s="4" t="s">
        <v>38</v>
      </c>
      <c r="C101" s="3" t="s">
        <v>10</v>
      </c>
      <c r="D101" s="7" t="s">
        <v>45</v>
      </c>
    </row>
    <row r="102" spans="1:4">
      <c r="A102" s="9" t="s">
        <v>147</v>
      </c>
      <c r="B102" s="4" t="s">
        <v>38</v>
      </c>
      <c r="C102" s="3" t="s">
        <v>10</v>
      </c>
      <c r="D102" s="7" t="s">
        <v>45</v>
      </c>
    </row>
    <row r="103" spans="1:4">
      <c r="A103" s="9" t="s">
        <v>148</v>
      </c>
      <c r="B103" s="4" t="s">
        <v>38</v>
      </c>
      <c r="C103" s="3" t="s">
        <v>10</v>
      </c>
      <c r="D103" s="7" t="s">
        <v>45</v>
      </c>
    </row>
    <row r="104" spans="1:4">
      <c r="A104" s="9" t="s">
        <v>149</v>
      </c>
      <c r="B104" s="4" t="s">
        <v>38</v>
      </c>
      <c r="C104" s="3" t="s">
        <v>10</v>
      </c>
      <c r="D104" s="7" t="s">
        <v>45</v>
      </c>
    </row>
    <row r="105" spans="1:4">
      <c r="A105" s="9" t="s">
        <v>150</v>
      </c>
      <c r="B105" s="4" t="s">
        <v>38</v>
      </c>
      <c r="C105" s="3" t="s">
        <v>16</v>
      </c>
      <c r="D105" s="7" t="s">
        <v>41</v>
      </c>
    </row>
    <row r="106" spans="1:4">
      <c r="A106" s="9" t="s">
        <v>151</v>
      </c>
      <c r="B106" s="4" t="s">
        <v>38</v>
      </c>
      <c r="C106" s="3" t="s">
        <v>16</v>
      </c>
      <c r="D106" s="7" t="s">
        <v>41</v>
      </c>
    </row>
    <row r="107" spans="1:4">
      <c r="A107" s="9" t="s">
        <v>152</v>
      </c>
      <c r="B107" s="4" t="s">
        <v>38</v>
      </c>
      <c r="C107" s="3" t="s">
        <v>16</v>
      </c>
      <c r="D107" s="7" t="s">
        <v>41</v>
      </c>
    </row>
    <row r="108" spans="1:4">
      <c r="A108" s="9" t="s">
        <v>153</v>
      </c>
      <c r="B108" s="4" t="s">
        <v>38</v>
      </c>
      <c r="C108" s="3" t="s">
        <v>16</v>
      </c>
      <c r="D108" s="7" t="s">
        <v>41</v>
      </c>
    </row>
    <row r="109" spans="1:4">
      <c r="A109" s="9" t="s">
        <v>154</v>
      </c>
      <c r="B109" s="4" t="s">
        <v>38</v>
      </c>
      <c r="C109" s="3" t="s">
        <v>16</v>
      </c>
      <c r="D109" s="7" t="s">
        <v>41</v>
      </c>
    </row>
    <row r="110" spans="1:4">
      <c r="A110" s="9" t="s">
        <v>155</v>
      </c>
      <c r="B110" s="4" t="s">
        <v>38</v>
      </c>
      <c r="C110" s="3" t="s">
        <v>16</v>
      </c>
      <c r="D110" s="7" t="s">
        <v>41</v>
      </c>
    </row>
    <row r="111" spans="1:4">
      <c r="A111" s="9" t="s">
        <v>156</v>
      </c>
      <c r="B111" s="4" t="s">
        <v>38</v>
      </c>
      <c r="C111" s="3" t="s">
        <v>16</v>
      </c>
      <c r="D111" s="7" t="s">
        <v>41</v>
      </c>
    </row>
    <row r="112" spans="1:4">
      <c r="A112" s="9" t="s">
        <v>157</v>
      </c>
      <c r="B112" s="4" t="s">
        <v>38</v>
      </c>
      <c r="C112" s="3" t="s">
        <v>16</v>
      </c>
      <c r="D112" s="7" t="s">
        <v>41</v>
      </c>
    </row>
    <row r="113" spans="1:4">
      <c r="A113" s="9" t="s">
        <v>158</v>
      </c>
      <c r="B113" s="4" t="s">
        <v>38</v>
      </c>
      <c r="C113" s="3" t="s">
        <v>16</v>
      </c>
      <c r="D113" s="7" t="s">
        <v>41</v>
      </c>
    </row>
    <row r="114" spans="1:4">
      <c r="A114" s="9" t="s">
        <v>159</v>
      </c>
      <c r="B114" s="4" t="s">
        <v>38</v>
      </c>
      <c r="C114" s="3" t="s">
        <v>16</v>
      </c>
      <c r="D114" s="7" t="s">
        <v>41</v>
      </c>
    </row>
    <row r="115" spans="1:4">
      <c r="A115" s="9" t="s">
        <v>160</v>
      </c>
      <c r="B115" s="4" t="s">
        <v>38</v>
      </c>
      <c r="C115" s="3" t="s">
        <v>18</v>
      </c>
      <c r="D115" s="7" t="s">
        <v>43</v>
      </c>
    </row>
    <row r="116" spans="1:4">
      <c r="A116" s="9" t="s">
        <v>161</v>
      </c>
      <c r="B116" s="4" t="s">
        <v>38</v>
      </c>
      <c r="C116" s="3" t="s">
        <v>18</v>
      </c>
      <c r="D116" s="7" t="s">
        <v>43</v>
      </c>
    </row>
    <row r="117" spans="1:4">
      <c r="A117" s="9" t="s">
        <v>162</v>
      </c>
      <c r="B117" s="4" t="s">
        <v>38</v>
      </c>
      <c r="C117" s="3" t="s">
        <v>18</v>
      </c>
      <c r="D117" s="7" t="s">
        <v>43</v>
      </c>
    </row>
    <row r="118" spans="1:4">
      <c r="A118" s="9" t="s">
        <v>163</v>
      </c>
      <c r="B118" s="4" t="s">
        <v>38</v>
      </c>
      <c r="C118" s="3" t="s">
        <v>18</v>
      </c>
      <c r="D118" s="7" t="s">
        <v>43</v>
      </c>
    </row>
    <row r="119" spans="1:4">
      <c r="A119" s="9" t="s">
        <v>164</v>
      </c>
      <c r="B119" s="4" t="s">
        <v>38</v>
      </c>
      <c r="C119" s="3" t="s">
        <v>18</v>
      </c>
      <c r="D119" s="7" t="s">
        <v>43</v>
      </c>
    </row>
    <row r="120" spans="1:4">
      <c r="A120" s="9" t="s">
        <v>165</v>
      </c>
      <c r="B120" s="4" t="s">
        <v>38</v>
      </c>
      <c r="C120" s="3" t="s">
        <v>18</v>
      </c>
      <c r="D120" s="7" t="s">
        <v>43</v>
      </c>
    </row>
    <row r="121" spans="1:4">
      <c r="A121" s="9" t="s">
        <v>166</v>
      </c>
      <c r="B121" s="4" t="s">
        <v>38</v>
      </c>
      <c r="C121" s="3" t="s">
        <v>18</v>
      </c>
      <c r="D121" s="7" t="s">
        <v>43</v>
      </c>
    </row>
    <row r="122" spans="1:4">
      <c r="A122" s="9" t="s">
        <v>167</v>
      </c>
      <c r="B122" s="4" t="s">
        <v>38</v>
      </c>
      <c r="C122" s="3" t="s">
        <v>18</v>
      </c>
      <c r="D122" s="7" t="s">
        <v>43</v>
      </c>
    </row>
    <row r="123" spans="1:4">
      <c r="A123" s="9" t="s">
        <v>168</v>
      </c>
      <c r="B123" s="4" t="s">
        <v>38</v>
      </c>
      <c r="C123" s="3" t="s">
        <v>18</v>
      </c>
      <c r="D123" s="7" t="s">
        <v>43</v>
      </c>
    </row>
    <row r="124" spans="1:4">
      <c r="A124" s="9" t="s">
        <v>169</v>
      </c>
      <c r="B124" s="4" t="s">
        <v>38</v>
      </c>
      <c r="C124" s="3" t="s">
        <v>18</v>
      </c>
      <c r="D124" s="7" t="s">
        <v>43</v>
      </c>
    </row>
    <row r="125" spans="1:4">
      <c r="A125" s="9" t="s">
        <v>170</v>
      </c>
      <c r="B125" s="4" t="s">
        <v>38</v>
      </c>
      <c r="C125" s="3" t="s">
        <v>14</v>
      </c>
      <c r="D125" s="7" t="s">
        <v>46</v>
      </c>
    </row>
    <row r="126" spans="1:4">
      <c r="A126" s="9" t="s">
        <v>171</v>
      </c>
      <c r="B126" s="4" t="s">
        <v>38</v>
      </c>
      <c r="C126" s="3" t="s">
        <v>14</v>
      </c>
      <c r="D126" s="7" t="s">
        <v>46</v>
      </c>
    </row>
    <row r="127" spans="1:4">
      <c r="A127" s="9" t="s">
        <v>172</v>
      </c>
      <c r="B127" s="4" t="s">
        <v>38</v>
      </c>
      <c r="C127" s="3" t="s">
        <v>14</v>
      </c>
      <c r="D127" s="7" t="s">
        <v>46</v>
      </c>
    </row>
    <row r="128" spans="1:4">
      <c r="A128" s="9" t="s">
        <v>173</v>
      </c>
      <c r="B128" s="4" t="s">
        <v>38</v>
      </c>
      <c r="C128" s="3" t="s">
        <v>14</v>
      </c>
      <c r="D128" s="7" t="s">
        <v>46</v>
      </c>
    </row>
    <row r="129" spans="1:4">
      <c r="A129" s="9" t="s">
        <v>174</v>
      </c>
      <c r="B129" s="4" t="s">
        <v>38</v>
      </c>
      <c r="C129" s="3" t="s">
        <v>14</v>
      </c>
      <c r="D129" s="7" t="s">
        <v>46</v>
      </c>
    </row>
    <row r="130" spans="1:4">
      <c r="A130" s="9" t="s">
        <v>175</v>
      </c>
      <c r="B130" s="4" t="s">
        <v>38</v>
      </c>
      <c r="C130" s="3" t="s">
        <v>14</v>
      </c>
      <c r="D130" s="7" t="s">
        <v>46</v>
      </c>
    </row>
    <row r="131" spans="1:4">
      <c r="A131" s="9" t="s">
        <v>176</v>
      </c>
      <c r="B131" s="4" t="s">
        <v>38</v>
      </c>
      <c r="C131" s="3" t="s">
        <v>14</v>
      </c>
      <c r="D131" s="7" t="s">
        <v>46</v>
      </c>
    </row>
    <row r="132" spans="1:4">
      <c r="A132" s="9" t="s">
        <v>177</v>
      </c>
      <c r="B132" s="4" t="s">
        <v>38</v>
      </c>
      <c r="C132" s="3" t="s">
        <v>14</v>
      </c>
      <c r="D132" s="7" t="s">
        <v>46</v>
      </c>
    </row>
    <row r="133" spans="1:4">
      <c r="A133" s="9" t="s">
        <v>178</v>
      </c>
      <c r="B133" s="4" t="s">
        <v>38</v>
      </c>
      <c r="C133" s="3" t="s">
        <v>14</v>
      </c>
      <c r="D133" s="7" t="s">
        <v>46</v>
      </c>
    </row>
    <row r="134" spans="1:4">
      <c r="A134" s="9" t="s">
        <v>179</v>
      </c>
      <c r="B134" s="4" t="s">
        <v>38</v>
      </c>
      <c r="C134" s="3" t="s">
        <v>14</v>
      </c>
      <c r="D134" s="7" t="s">
        <v>46</v>
      </c>
    </row>
    <row r="135" spans="1:4">
      <c r="A135" s="9" t="s">
        <v>180</v>
      </c>
      <c r="B135" s="4" t="s">
        <v>38</v>
      </c>
      <c r="C135" s="3" t="s">
        <v>15</v>
      </c>
      <c r="D135" s="7" t="s">
        <v>47</v>
      </c>
    </row>
    <row r="136" spans="1:4">
      <c r="A136" s="9" t="s">
        <v>181</v>
      </c>
      <c r="B136" s="4" t="s">
        <v>38</v>
      </c>
      <c r="C136" s="3" t="s">
        <v>15</v>
      </c>
      <c r="D136" s="7" t="s">
        <v>47</v>
      </c>
    </row>
    <row r="137" spans="1:4">
      <c r="A137" s="9" t="s">
        <v>182</v>
      </c>
      <c r="B137" s="4" t="s">
        <v>38</v>
      </c>
      <c r="C137" s="3" t="s">
        <v>15</v>
      </c>
      <c r="D137" s="7" t="s">
        <v>47</v>
      </c>
    </row>
    <row r="138" spans="1:4">
      <c r="A138" s="9" t="s">
        <v>183</v>
      </c>
      <c r="B138" s="4" t="s">
        <v>38</v>
      </c>
      <c r="C138" s="3" t="s">
        <v>15</v>
      </c>
      <c r="D138" s="7" t="s">
        <v>47</v>
      </c>
    </row>
    <row r="139" spans="1:4">
      <c r="A139" s="9" t="s">
        <v>184</v>
      </c>
      <c r="B139" s="4" t="s">
        <v>38</v>
      </c>
      <c r="C139" s="3" t="s">
        <v>15</v>
      </c>
      <c r="D139" s="7" t="s">
        <v>47</v>
      </c>
    </row>
    <row r="140" spans="1:4">
      <c r="A140" s="9" t="s">
        <v>185</v>
      </c>
      <c r="B140" s="4" t="s">
        <v>38</v>
      </c>
      <c r="C140" s="3" t="s">
        <v>15</v>
      </c>
      <c r="D140" s="7" t="s">
        <v>47</v>
      </c>
    </row>
    <row r="141" spans="1:4">
      <c r="A141" s="9" t="s">
        <v>186</v>
      </c>
      <c r="B141" s="4" t="s">
        <v>38</v>
      </c>
      <c r="C141" s="3" t="s">
        <v>15</v>
      </c>
      <c r="D141" s="7" t="s">
        <v>47</v>
      </c>
    </row>
    <row r="142" spans="1:4">
      <c r="A142" s="9" t="s">
        <v>187</v>
      </c>
      <c r="B142" s="4" t="s">
        <v>38</v>
      </c>
      <c r="C142" s="3" t="s">
        <v>15</v>
      </c>
      <c r="D142" s="7" t="s">
        <v>47</v>
      </c>
    </row>
    <row r="143" spans="1:4">
      <c r="A143" s="9" t="s">
        <v>188</v>
      </c>
      <c r="B143" s="4" t="s">
        <v>38</v>
      </c>
      <c r="C143" s="3" t="s">
        <v>15</v>
      </c>
      <c r="D143" s="7" t="s">
        <v>47</v>
      </c>
    </row>
    <row r="144" spans="1:4">
      <c r="A144" s="9" t="s">
        <v>189</v>
      </c>
      <c r="B144" s="4" t="s">
        <v>38</v>
      </c>
      <c r="C144" s="3" t="s">
        <v>15</v>
      </c>
      <c r="D144" s="7" t="s">
        <v>47</v>
      </c>
    </row>
  </sheetData>
  <dataValidations count="2">
    <dataValidation type="list" allowBlank="1" showInputMessage="1" showErrorMessage="1" sqref="B5:B1048576" xr:uid="{4C0B2E7C-289B-47BD-9041-37319DB4E4F4}">
      <formula1>"Advocacy,Attract,Availability,Ava Score,Educate,Purchase,Visilibity"</formula1>
    </dataValidation>
    <dataValidation type="list" allowBlank="1" showInputMessage="1" showErrorMessage="1" sqref="A2" xr:uid="{E34C61DB-738F-4091-AC9C-1F12013256EA}">
      <formula1>"ADVOCACY,ADVOCACY SHARE,AVA DISTRIBUSI,AVA SCORE,AVAILIBILITY,MERGE,PRODUCT STOCK,VISIBILITY"</formula1>
    </dataValidation>
  </dataValidations>
  <hyperlinks>
    <hyperlink ref="A5" location="'TABLE 17AC1F-1'!A1" tooltip="Goto Table TABLE 17AC1F-1" display="'TABLE 17AC1F-1'!A1" xr:uid="{62145B98-A50E-4569-8957-340300E0BD25}"/>
    <hyperlink ref="A6" location="'TABLE 17AC1G-1'!A1" tooltip="Goto Table TABLE 17AC1G-1" display="'TABLE 17AC1G-1'!A1" xr:uid="{F73FDC61-F75A-49D8-AEDC-161973F5B58E}"/>
    <hyperlink ref="A7" location="'TABLE 17AC1H-1'!A1" tooltip="Goto Table TABLE 17AC1H-1" display="'TABLE 17AC1H-1'!A1" xr:uid="{D290EB22-2564-49E4-B8CB-B667474D748B}"/>
    <hyperlink ref="A8" location="'TABLE 17AC1I-1'!A1" tooltip="Goto Table TABLE 17AC1I-1" display="'TABLE 17AC1I-1'!A1" xr:uid="{22ACD2CA-CB95-45A2-8F45-B9EEF7B90F85}"/>
    <hyperlink ref="A9" location="'TABLE 17AC1J-1'!A1" tooltip="Goto Table TABLE 17AC1J-1" display="'TABLE 17AC1J-1'!A1" xr:uid="{30263E40-8DBE-4618-8E21-A73344059EE2}"/>
    <hyperlink ref="A10" location="'TABLE 17AC1K-1'!A1" tooltip="Goto Table TABLE 17AC1K-1" display="'TABLE 17AC1K-1'!A1" xr:uid="{43D4EB49-F319-4C90-B376-F350188FE946}"/>
    <hyperlink ref="A11" location="'TABLE 17AC1L-1'!A1" tooltip="Goto Table TABLE 17AC1L-1" display="'TABLE 17AC1L-1'!A1" xr:uid="{CD75261E-2BFF-4689-9966-F38EE7E9182C}"/>
    <hyperlink ref="A12" location="'TABLE 17AC1M-1'!A1" tooltip="Goto Table TABLE 17AC1M-1" display="'TABLE 17AC1M-1'!A1" xr:uid="{BBADE0F9-DA75-4574-9AA5-DA64FEF53B51}"/>
    <hyperlink ref="A13" location="'TABLE 17AC1N-1'!A1" tooltip="Goto Table TABLE 17AC1N-1" display="'TABLE 17AC1N-1'!A1" xr:uid="{1228B5DA-0281-42A3-997D-0713A7748A53}"/>
    <hyperlink ref="A14" location="'TABLE 17AC1O-1'!A1" tooltip="Goto Table TABLE 17AC1O-1" display="'TABLE 17AC1O-1'!A1" xr:uid="{0912C864-9CDF-4446-A3F5-7EB7F0F3D811}"/>
    <hyperlink ref="A15" location="'TABLE 17AC2F-1'!A1" tooltip="Goto Table TABLE 17AC2F-1" display="'TABLE 17AC2F-1'!A1" xr:uid="{1F7EBE96-0BDE-45CD-B646-4105FF815DA8}"/>
    <hyperlink ref="A16" location="'TABLE 17AC2G-1'!A1" tooltip="Goto Table TABLE 17AC2G-1" display="'TABLE 17AC2G-1'!A1" xr:uid="{A256B222-0E08-4566-90E8-51ACAEB8E709}"/>
    <hyperlink ref="A17" location="'TABLE 17AC2H-1'!A1" tooltip="Goto Table TABLE 17AC2H-1" display="'TABLE 17AC2H-1'!A1" xr:uid="{04DFEF01-25FA-4A3D-8DE3-6BB6B4A6E736}"/>
    <hyperlink ref="A18" location="'TABLE 17AC2I-1'!A1" tooltip="Goto Table TABLE 17AC2I-1" display="'TABLE 17AC2I-1'!A1" xr:uid="{6CA59F84-4E90-4F74-96B6-B46FDF8CCFF9}"/>
    <hyperlink ref="A19" location="'TABLE 17AC2J-1'!A1" tooltip="Goto Table TABLE 17AC2J-1" display="'TABLE 17AC2J-1'!A1" xr:uid="{8238B6CE-9BC1-4F66-B79F-D1BD09AF1561}"/>
    <hyperlink ref="A20" location="'TABLE 17AC2K-1'!A1" tooltip="Goto Table TABLE 17AC2K-1" display="'TABLE 17AC2K-1'!A1" xr:uid="{47ABF851-6405-4995-A468-7EAE688DBDD5}"/>
    <hyperlink ref="A21" location="'TABLE 17AC2L-1'!A1" tooltip="Goto Table TABLE 17AC2L-1" display="'TABLE 17AC2L-1'!A1" xr:uid="{AA458770-8105-4BB3-AF7C-87A94A3717FE}"/>
    <hyperlink ref="A22" location="'TABLE 17AC2M-1'!A1" tooltip="Goto Table TABLE 17AC2M-1" display="'TABLE 17AC2M-1'!A1" xr:uid="{D05B3D04-5FC9-4227-8222-C49D58558532}"/>
    <hyperlink ref="A23" location="'TABLE 17AC2N-1'!A1" tooltip="Goto Table TABLE 17AC2N-1" display="'TABLE 17AC2N-1'!A1" xr:uid="{2FBD0D56-2A90-4380-A4F4-3182589EFB8A}"/>
    <hyperlink ref="A24" location="'TABLE 17AC2O-1'!A1" tooltip="Goto Table TABLE 17AC2O-1" display="'TABLE 17AC2O-1'!A1" xr:uid="{C06EA6AE-D244-4425-A723-DE7BE5764281}"/>
    <hyperlink ref="A25" location="'TABLE 17AC3F-1'!A1" tooltip="Goto Table TABLE 17AC3F-1" display="'TABLE 17AC3F-1'!A1" xr:uid="{D43B3DE6-84B4-4843-A0F9-709A756BD20E}"/>
    <hyperlink ref="A26" location="'TABLE 17AC3G-1'!A1" tooltip="Goto Table TABLE 17AC3G-1" display="'TABLE 17AC3G-1'!A1" xr:uid="{E98ED411-BC18-4C27-B343-2367F205A41A}"/>
    <hyperlink ref="A27" location="'TABLE 17AC3H-1'!A1" tooltip="Goto Table TABLE 17AC3H-1" display="'TABLE 17AC3H-1'!A1" xr:uid="{C8FA5377-373C-4559-B0C6-750B92D70FED}"/>
    <hyperlink ref="A28" location="'TABLE 17AC3I-1'!A1" tooltip="Goto Table TABLE 17AC3I-1" display="'TABLE 17AC3I-1'!A1" xr:uid="{E0C2977E-8171-46E4-A073-211CC9460F22}"/>
    <hyperlink ref="A29" location="'TABLE 17AC3J-1'!A1" tooltip="Goto Table TABLE 17AC3J-1" display="'TABLE 17AC3J-1'!A1" xr:uid="{0E63ED4B-8BAF-43C0-A084-5850E39C1D1C}"/>
    <hyperlink ref="A30" location="'TABLE 17AC3K-1'!A1" tooltip="Goto Table TABLE 17AC3K-1" display="'TABLE 17AC3K-1'!A1" xr:uid="{D85C2740-54B9-48E1-BBB8-840838C49D34}"/>
    <hyperlink ref="A31" location="'TABLE 17AC3L-1'!A1" tooltip="Goto Table TABLE 17AC3L-1" display="'TABLE 17AC3L-1'!A1" xr:uid="{CD786ED8-867C-4527-AD99-30D25D66B91D}"/>
    <hyperlink ref="A32" location="'TABLE 17AC3M-1'!A1" tooltip="Goto Table TABLE 17AC3M-1" display="'TABLE 17AC3M-1'!A1" xr:uid="{CD762B6D-ED7D-4BE8-8904-E9EF589CFA70}"/>
    <hyperlink ref="A33" location="'TABLE 17AC3N-1'!A1" tooltip="Goto Table TABLE 17AC3N-1" display="'TABLE 17AC3N-1'!A1" xr:uid="{278DCEF3-D137-4B1A-AF84-0602AF314F74}"/>
    <hyperlink ref="A34" location="'TABLE 17AC3O-1'!A1" tooltip="Goto Table TABLE 17AC3O-1" display="'TABLE 17AC3O-1'!A1" xr:uid="{F03D1A83-F3B6-4D0A-87E9-AB4029A22483}"/>
    <hyperlink ref="A35" location="'TABLE 17AC4F-1'!A1" tooltip="Goto Table TABLE 17AC4F-1" display="'TABLE 17AC4F-1'!A1" xr:uid="{CF0A149F-5F57-4ACE-85BA-20A64B74D3CC}"/>
    <hyperlink ref="A36" location="'TABLE 17AC4G-1'!A1" tooltip="Goto Table TABLE 17AC4G-1" display="'TABLE 17AC4G-1'!A1" xr:uid="{4C3E5301-547A-4CBE-B4D0-9C4313D396A6}"/>
    <hyperlink ref="A37" location="'TABLE 17AC4H-1'!A1" tooltip="Goto Table TABLE 17AC4H-1" display="'TABLE 17AC4H-1'!A1" xr:uid="{582B12EE-DEF4-4230-A18C-BBAF626D1882}"/>
    <hyperlink ref="A38" location="'TABLE 17AC4I-1'!A1" tooltip="Goto Table TABLE 17AC4I-1" display="'TABLE 17AC4I-1'!A1" xr:uid="{C90D630D-5DF4-4379-94A5-67B0BEC96575}"/>
    <hyperlink ref="A39" location="'TABLE 17AC4J-1'!A1" tooltip="Goto Table TABLE 17AC4J-1" display="'TABLE 17AC4J-1'!A1" xr:uid="{CE86BE61-56D0-4278-92D5-F2827B26D63E}"/>
    <hyperlink ref="A40" location="'TABLE 17AC4K-1'!A1" tooltip="Goto Table TABLE 17AC4K-1" display="'TABLE 17AC4K-1'!A1" xr:uid="{BD15A245-80D9-40A4-BF96-81F4647AD0DD}"/>
    <hyperlink ref="A41" location="'TABLE 17AC4L-1'!A1" tooltip="Goto Table TABLE 17AC4L-1" display="'TABLE 17AC4L-1'!A1" xr:uid="{53D14B84-E964-40DE-AC94-F0B6B6601449}"/>
    <hyperlink ref="A42" location="'TABLE 17AC4M-1'!A1" tooltip="Goto Table TABLE 17AC4M-1" display="'TABLE 17AC4M-1'!A1" xr:uid="{AFDB012F-82BB-4271-9ACF-FC9ECD350955}"/>
    <hyperlink ref="A43" location="'TABLE 17AC4N-1'!A1" tooltip="Goto Table TABLE 17AC4N-1" display="'TABLE 17AC4N-1'!A1" xr:uid="{478B1232-2607-4B93-ADA6-B37D6B1C6661}"/>
    <hyperlink ref="A44" location="'TABLE 17AC4O-1'!A1" tooltip="Goto Table TABLE 17AC4O-1" display="'TABLE 17AC4O-1'!A1" xr:uid="{9A2DC76E-27DC-4F3B-ABE9-950B7647325D}"/>
    <hyperlink ref="A45" location="'TABLE 17AC5F-1'!A1" tooltip="Goto Table TABLE 17AC5F-1" display="'TABLE 17AC5F-1'!A1" xr:uid="{3E87073C-6A40-4894-96C3-E91D411E4CEC}"/>
    <hyperlink ref="A46" location="'TABLE 17AC5G-1'!A1" tooltip="Goto Table TABLE 17AC5G-1" display="'TABLE 17AC5G-1'!A1" xr:uid="{E2C02766-B8C8-425B-8744-7D6F8EB47A3F}"/>
    <hyperlink ref="A47" location="'TABLE 17AC5H-1'!A1" tooltip="Goto Table TABLE 17AC5H-1" display="'TABLE 17AC5H-1'!A1" xr:uid="{CD9BDAE7-7706-4600-A844-C3E73EA768A8}"/>
    <hyperlink ref="A48" location="'TABLE 17AC5I-1'!A1" tooltip="Goto Table TABLE 17AC5I-1" display="'TABLE 17AC5I-1'!A1" xr:uid="{86CAAD1D-9CA5-4C40-8880-71F26DDEBC69}"/>
    <hyperlink ref="A49" location="'TABLE 17AC5J-1'!A1" tooltip="Goto Table TABLE 17AC5J-1" display="'TABLE 17AC5J-1'!A1" xr:uid="{CA167503-DD68-43C3-8CA0-B1CF191D2736}"/>
    <hyperlink ref="A50" location="'TABLE 17AC5K-1'!A1" tooltip="Goto Table TABLE 17AC5K-1" display="'TABLE 17AC5K-1'!A1" xr:uid="{A32468B5-2FBE-4E73-8682-102DB3AE9D5C}"/>
    <hyperlink ref="A51" location="'TABLE 17AC5L-1'!A1" tooltip="Goto Table TABLE 17AC5L-1" display="'TABLE 17AC5L-1'!A1" xr:uid="{9B1AC5B1-CCF8-4DD1-B1A2-C2975F007099}"/>
    <hyperlink ref="A52" location="'TABLE 17AC5M-1'!A1" tooltip="Goto Table TABLE 17AC5M-1" display="'TABLE 17AC5M-1'!A1" xr:uid="{D8B5DFAA-9CE3-4DAB-ABBB-AB5B06B65DAC}"/>
    <hyperlink ref="A53" location="'TABLE 17AC5N-1'!A1" tooltip="Goto Table TABLE 17AC5N-1" display="'TABLE 17AC5N-1'!A1" xr:uid="{6C2F3E2C-9561-4464-AEB5-34D9EE94C40B}"/>
    <hyperlink ref="A54" location="'TABLE 17AC5O-1'!A1" tooltip="Goto Table TABLE 17AC5O-1" display="'TABLE 17AC5O-1'!A1" xr:uid="{56A2C039-D16C-4733-B329-3D24C619D351}"/>
    <hyperlink ref="A55" location="'TABLE 17AC6F-1'!A1" tooltip="Goto Table TABLE 17AC6F-1" display="'TABLE 17AC6F-1'!A1" xr:uid="{DCC000C9-F83A-4CE6-BE35-9D75AAF73992}"/>
    <hyperlink ref="A56" location="'TABLE 17AC6G-1'!A1" tooltip="Goto Table TABLE 17AC6G-1" display="'TABLE 17AC6G-1'!A1" xr:uid="{A6AC8956-AD3B-420C-BDBB-166BF9D90825}"/>
    <hyperlink ref="A57" location="'TABLE 17AC6H-1'!A1" tooltip="Goto Table TABLE 17AC6H-1" display="'TABLE 17AC6H-1'!A1" xr:uid="{904E71B1-0EE9-4A2A-A794-D208F2A25984}"/>
    <hyperlink ref="A58" location="'TABLE 17AC6I-1'!A1" tooltip="Goto Table TABLE 17AC6I-1" display="'TABLE 17AC6I-1'!A1" xr:uid="{475E4CBF-2E2D-4D61-9B4A-C641C21D6CBD}"/>
    <hyperlink ref="A59" location="'TABLE 17AC6J-1'!A1" tooltip="Goto Table TABLE 17AC6J-1" display="'TABLE 17AC6J-1'!A1" xr:uid="{C4A12902-61EA-4089-A9F4-EE9CCD36E735}"/>
    <hyperlink ref="A60" location="'TABLE 17AC6K-1'!A1" tooltip="Goto Table TABLE 17AC6K-1" display="'TABLE 17AC6K-1'!A1" xr:uid="{DBE0764F-AC6E-443E-957F-D3F6BCD88E4A}"/>
    <hyperlink ref="A61" location="'TABLE 17AC6L-1'!A1" tooltip="Goto Table TABLE 17AC6L-1" display="'TABLE 17AC6L-1'!A1" xr:uid="{3453CB69-22E7-4371-89BB-7E211B9DEAE0}"/>
    <hyperlink ref="A62" location="'TABLE 17AC6M-1'!A1" tooltip="Goto Table TABLE 17AC6M-1" display="'TABLE 17AC6M-1'!A1" xr:uid="{C06BEBFC-F512-4DAE-805A-E00BF50CFFA4}"/>
    <hyperlink ref="A63" location="'TABLE 17AC6N-1'!A1" tooltip="Goto Table TABLE 17AC6N-1" display="'TABLE 17AC6N-1'!A1" xr:uid="{65661B54-EFC4-476A-88C9-5EA45E76F02B}"/>
    <hyperlink ref="A64" location="'TABLE 17AC6O-1'!A1" tooltip="Goto Table TABLE 17AC6O-1" display="'TABLE 17AC6O-1'!A1" xr:uid="{BD4053F1-65D3-49A0-9D70-239C72288DC1}"/>
    <hyperlink ref="A65" location="'TABLE 21AF-1'!A1" tooltip="Goto Table TABLE 21AF-1" display="'TABLE 21AF-1'!A1" xr:uid="{AEDC861C-FB78-40EA-9474-AE4CBB1E928F}"/>
    <hyperlink ref="A66" location="'TABLE 21AG-1'!A1" tooltip="Goto Table TABLE 21AG-1" display="'TABLE 21AG-1'!A1" xr:uid="{7865D880-9BFD-43D4-A89A-6418914FC8D3}"/>
    <hyperlink ref="A67" location="'TABLE 21AH-1'!A1" tooltip="Goto Table TABLE 21AH-1" display="'TABLE 21AH-1'!A1" xr:uid="{5ED9BA7C-CD6B-4F3F-8DAE-AE0B2E709EF6}"/>
    <hyperlink ref="A68" location="'TABLE 21AI-1'!A1" tooltip="Goto Table TABLE 21AI-1" display="'TABLE 21AI-1'!A1" xr:uid="{4F32D721-2B1D-482D-9DCA-0CAA7DC3A60D}"/>
    <hyperlink ref="A69" location="'TABLE 21AJ-1'!A1" tooltip="Goto Table TABLE 21AJ-1" display="'TABLE 21AJ-1'!A1" xr:uid="{F62C80AD-CEF6-48C3-B4CC-19B8E863BC34}"/>
    <hyperlink ref="A70" location="'TABLE 21AK-1'!A1" tooltip="Goto Table TABLE 21AK-1" display="'TABLE 21AK-1'!A1" xr:uid="{A56BE16C-AD44-4BA5-A547-E691441B875D}"/>
    <hyperlink ref="A71" location="'TABLE 21AL-1'!A1" tooltip="Goto Table TABLE 21AL-1" display="'TABLE 21AL-1'!A1" xr:uid="{3A98F1B8-F928-418E-A25E-99031889C73A}"/>
    <hyperlink ref="A72" location="'TABLE 21AM-1'!A1" tooltip="Goto Table TABLE 21AM-1" display="'TABLE 21AM-1'!A1" xr:uid="{02CEFC73-6C9C-4D22-AD45-67B303766D3A}"/>
    <hyperlink ref="A73" location="'TABLE 21AN-1'!A1" tooltip="Goto Table TABLE 21AN-1" display="'TABLE 21AN-1'!A1" xr:uid="{75DFCA3A-1468-4089-8115-0DD55B7E2D03}"/>
    <hyperlink ref="A74" location="'TABLE 21AO-1'!A1" tooltip="Goto Table TABLE 21AO-1" display="'TABLE 21AO-1'!A1" xr:uid="{C4096CC8-DE98-4EDD-AA54-968CAA429E35}"/>
    <hyperlink ref="A75" location="'TABLE 21BF-1'!A1" tooltip="Goto Table TABLE 21BF-1" display="'TABLE 21BF-1'!A1" xr:uid="{4809761C-47D0-4821-881C-75D2B46FA0CF}"/>
    <hyperlink ref="A76" location="'TABLE 21BG-1'!A1" tooltip="Goto Table TABLE 21BG-1" display="'TABLE 21BG-1'!A1" xr:uid="{B594C454-8EB4-4904-A412-8C81914738CA}"/>
    <hyperlink ref="A77" location="'TABLE 21BH-1'!A1" tooltip="Goto Table TABLE 21BH-1" display="'TABLE 21BH-1'!A1" xr:uid="{F81ADD69-757C-4286-921A-1D7BBE86606E}"/>
    <hyperlink ref="A78" location="'TABLE 21BI-1'!A1" tooltip="Goto Table TABLE 21BI-1" display="'TABLE 21BI-1'!A1" xr:uid="{FC8334F3-C2B3-4B9C-A88E-92F007C09654}"/>
    <hyperlink ref="A79" location="'TABLE 21BJ-1'!A1" tooltip="Goto Table TABLE 21BJ-1" display="'TABLE 21BJ-1'!A1" xr:uid="{9DA2F7C0-EA6F-437C-9845-D140A5770743}"/>
    <hyperlink ref="A80" location="'TABLE 21BK-1'!A1" tooltip="Goto Table TABLE 21BK-1" display="'TABLE 21BK-1'!A1" xr:uid="{D0FBBBE0-DA09-4EE6-B1A1-7401959BE891}"/>
    <hyperlink ref="A81" location="'TABLE 21BL-1'!A1" tooltip="Goto Table TABLE 21BL-1" display="'TABLE 21BL-1'!A1" xr:uid="{239946F8-95B0-49C6-8A55-FF1411B816FB}"/>
    <hyperlink ref="A82" location="'TABLE 21BM-1'!A1" tooltip="Goto Table TABLE 21BM-1" display="'TABLE 21BM-1'!A1" xr:uid="{F2E5682C-D99C-448A-A229-721D4E18CEF4}"/>
    <hyperlink ref="A83" location="'TABLE 21BN-1'!A1" tooltip="Goto Table TABLE 21BN-1" display="'TABLE 21BN-1'!A1" xr:uid="{BFFF869E-9AC1-4C35-A8F0-A5ED159547E2}"/>
    <hyperlink ref="A84" location="'TABLE 21BO-1'!A1" tooltip="Goto Table TABLE 21BO-1" display="'TABLE 21BO-1'!A1" xr:uid="{414486D0-EA94-44C2-8068-74F11AA65167}"/>
    <hyperlink ref="A85" location="'TABLE 21CF-1'!A1" tooltip="Goto Table TABLE 21CF-1" display="'TABLE 21CF-1'!A1" xr:uid="{D0EE68A9-8F41-4055-B112-B23DC91C78F6}"/>
    <hyperlink ref="A86" location="'TABLE 21CG-1'!A1" tooltip="Goto Table TABLE 21CG-1" display="'TABLE 21CG-1'!A1" xr:uid="{48E1122A-E80E-41CF-A29F-5724273A44B8}"/>
    <hyperlink ref="A87" location="'TABLE 21CH-1'!A1" tooltip="Goto Table TABLE 21CH-1" display="'TABLE 21CH-1'!A1" xr:uid="{B1075095-4603-4BC7-8167-F6297377465C}"/>
    <hyperlink ref="A88" location="'TABLE 21CI-1'!A1" tooltip="Goto Table TABLE 21CI-1" display="'TABLE 21CI-1'!A1" xr:uid="{C073D9FA-2E85-4C3A-AD97-05C823F20D5C}"/>
    <hyperlink ref="A89" location="'TABLE 21CJ-1'!A1" tooltip="Goto Table TABLE 21CJ-1" display="'TABLE 21CJ-1'!A1" xr:uid="{79AAD556-722F-423E-B4B0-968EA821572C}"/>
    <hyperlink ref="A90" location="'TABLE 21CK-1'!A1" tooltip="Goto Table TABLE 21CK-1" display="'TABLE 21CK-1'!A1" xr:uid="{8E41180E-2D0D-4A00-926E-15A62E38B9FF}"/>
    <hyperlink ref="A91" location="'TABLE 21CL-1'!A1" tooltip="Goto Table TABLE 21CL-1" display="'TABLE 21CL-1'!A1" xr:uid="{2BF520C7-F88B-44FE-A2B6-7365D8F5C6C5}"/>
    <hyperlink ref="A92" location="'TABLE 21CM-1'!A1" tooltip="Goto Table TABLE 21CM-1" display="'TABLE 21CM-1'!A1" xr:uid="{1D626646-2324-4524-9E88-34F140D388FC}"/>
    <hyperlink ref="A93" location="'TABLE 21CN-1'!A1" tooltip="Goto Table TABLE 21CN-1" display="'TABLE 21CN-1'!A1" xr:uid="{DFC863A2-9155-45F5-A3FD-51E4780C3271}"/>
    <hyperlink ref="A94" location="'TABLE 21CO-1'!A1" tooltip="Goto Table TABLE 21CO-1" display="'TABLE 21CO-1'!A1" xr:uid="{96BCAC86-7C9B-459C-9EEE-B7D0E0E674D4}"/>
    <hyperlink ref="A95" location="'TABLE 21DF-1'!A1" tooltip="Goto Table TABLE 21DF-1" display="'TABLE 21DF-1'!A1" xr:uid="{42975F81-B1C6-45C2-AC26-6E28D895867B}"/>
    <hyperlink ref="A96" location="'TABLE 21DG-1'!A1" tooltip="Goto Table TABLE 21DG-1" display="'TABLE 21DG-1'!A1" xr:uid="{EDD05E33-64D8-411C-BA19-67662FDB8812}"/>
    <hyperlink ref="A97" location="'TABLE 21DH-1'!A1" tooltip="Goto Table TABLE 21DH-1" display="'TABLE 21DH-1'!A1" xr:uid="{4B203312-1078-4E71-B7D3-F71CA58B3EA0}"/>
    <hyperlink ref="A98" location="'TABLE 21DI-1'!A1" tooltip="Goto Table TABLE 21DI-1" display="'TABLE 21DI-1'!A1" xr:uid="{EB858564-9701-42E6-A7D1-01E94F38E076}"/>
    <hyperlink ref="A99" location="'TABLE 21DJ-1'!A1" tooltip="Goto Table TABLE 21DJ-1" display="'TABLE 21DJ-1'!A1" xr:uid="{CA810AC7-35FB-4195-A192-6EDEEE5C6DA5}"/>
    <hyperlink ref="A100" location="'TABLE 21DK-1'!A1" tooltip="Goto Table TABLE 21DK-1" display="'TABLE 21DK-1'!A1" xr:uid="{9F5BFF86-A0B4-4052-A4E9-7DB2E0F48EDF}"/>
    <hyperlink ref="A101" location="'TABLE 21DL-1'!A1" tooltip="Goto Table TABLE 21DL-1" display="'TABLE 21DL-1'!A1" xr:uid="{8C1DB8B3-D32D-4222-98E6-AB9A03510DD3}"/>
    <hyperlink ref="A102" location="'TABLE 21DM-1'!A1" tooltip="Goto Table TABLE 21DM-1" display="'TABLE 21DM-1'!A1" xr:uid="{9DFB0E80-F327-4824-A095-4493DAFD0014}"/>
    <hyperlink ref="A103" location="'TABLE 21DN-1'!A1" tooltip="Goto Table TABLE 21DN-1" display="'TABLE 21DN-1'!A1" xr:uid="{E6AFA9AE-8FD8-45B3-9BE6-1ED886B6D245}"/>
    <hyperlink ref="A104" location="'TABLE 21DO-1'!A1" tooltip="Goto Table TABLE 21DO-1" display="'TABLE 21DO-1'!A1" xr:uid="{B3F188A4-219C-4EAB-8B82-ACD97396D4CC}"/>
    <hyperlink ref="A105" location="'TABLE 22AF-1'!A1" tooltip="Goto Table TABLE 22AF-1" display="'TABLE 22AF-1'!A1" xr:uid="{440E8BA4-F54A-46C5-AC25-BC6E62CF292D}"/>
    <hyperlink ref="A106" location="'TABLE 22AG-1'!A1" tooltip="Goto Table TABLE 22AG-1" display="'TABLE 22AG-1'!A1" xr:uid="{C9DCA85C-3F8E-4569-87A0-2BB4E167593A}"/>
    <hyperlink ref="A107" location="'TABLE 22AH-1'!A1" tooltip="Goto Table TABLE 22AH-1" display="'TABLE 22AH-1'!A1" xr:uid="{2C30ED0B-038B-4C7F-9989-D2FE4030CB2F}"/>
    <hyperlink ref="A108" location="'TABLE 22AI-1'!A1" tooltip="Goto Table TABLE 22AI-1" display="'TABLE 22AI-1'!A1" xr:uid="{E5B6B366-F70B-4E02-A263-F8605DC78B50}"/>
    <hyperlink ref="A109" location="'TABLE 22AJ-1'!A1" tooltip="Goto Table TABLE 22AJ-1" display="'TABLE 22AJ-1'!A1" xr:uid="{B7B27C6A-35E1-4DB1-BA25-7394D3088EB8}"/>
    <hyperlink ref="A110" location="'TABLE 22AK-1'!A1" tooltip="Goto Table TABLE 22AK-1" display="'TABLE 22AK-1'!A1" xr:uid="{2FD664ED-BBA2-43E7-AEED-95478E64814D}"/>
    <hyperlink ref="A111" location="'TABLE 22AL-1'!A1" tooltip="Goto Table TABLE 22AL-1" display="'TABLE 22AL-1'!A1" xr:uid="{AB5FF1E0-8FDF-4182-A8A4-BE644BB03180}"/>
    <hyperlink ref="A112" location="'TABLE 22AM-1'!A1" tooltip="Goto Table TABLE 22AM-1" display="'TABLE 22AM-1'!A1" xr:uid="{328405D5-BA86-488F-B0D6-F38925B60722}"/>
    <hyperlink ref="A113" location="'TABLE 22AN-1'!A1" tooltip="Goto Table TABLE 22AN-1" display="'TABLE 22AN-1'!A1" xr:uid="{2AD18D57-BC82-411F-B5A6-03D716A75D61}"/>
    <hyperlink ref="A114" location="'TABLE 22AO-1'!A1" tooltip="Goto Table TABLE 22AO-1" display="'TABLE 22AO-1'!A1" xr:uid="{800868FC-AFBB-4E65-900A-47CE6DE7782C}"/>
    <hyperlink ref="A115" location="'TABLE 22BF-1'!A1" tooltip="Goto Table TABLE 22BF-1" display="'TABLE 22BF-1'!A1" xr:uid="{CB1C3A53-8F3B-4D6B-811D-D64E1FD3EB47}"/>
    <hyperlink ref="A116" location="'TABLE 22BG-1'!A1" tooltip="Goto Table TABLE 22BG-1" display="'TABLE 22BG-1'!A1" xr:uid="{34BF6646-AEB2-4F24-9DD4-9D9FDAFFC6CD}"/>
    <hyperlink ref="A117" location="'TABLE 22BH-1'!A1" tooltip="Goto Table TABLE 22BH-1" display="'TABLE 22BH-1'!A1" xr:uid="{2473D57A-F5D4-41DD-A0C3-DF5F955B6CE7}"/>
    <hyperlink ref="A118" location="'TABLE 22BI-1'!A1" tooltip="Goto Table TABLE 22BI-1" display="'TABLE 22BI-1'!A1" xr:uid="{C0E16B9D-1427-4414-BBDC-594D59F97AA8}"/>
    <hyperlink ref="A119" location="'TABLE 22BJ-1'!A1" tooltip="Goto Table TABLE 22BJ-1" display="'TABLE 22BJ-1'!A1" xr:uid="{3AD3181B-F11D-4E3A-A711-56AA60495D8B}"/>
    <hyperlink ref="A120" location="'TABLE 22BK-1'!A1" tooltip="Goto Table TABLE 22BK-1" display="'TABLE 22BK-1'!A1" xr:uid="{0D7B11CF-E72C-4F36-9732-7C7625E5109B}"/>
    <hyperlink ref="A121" location="'TABLE 22BL-1'!A1" tooltip="Goto Table TABLE 22BL-1" display="'TABLE 22BL-1'!A1" xr:uid="{C965D017-38F6-4676-811B-D5FC972DAEE9}"/>
    <hyperlink ref="A122" location="'TABLE 22BM-1'!A1" tooltip="Goto Table TABLE 22BM-1" display="'TABLE 22BM-1'!A1" xr:uid="{1440EA04-1A8B-4844-A811-213F370F7A82}"/>
    <hyperlink ref="A123" location="'TABLE 22BN-1'!A1" tooltip="Goto Table TABLE 22BN-1" display="'TABLE 22BN-1'!A1" xr:uid="{4BFA1FD3-4103-4DF6-BDFC-A48F41D3D400}"/>
    <hyperlink ref="A124" location="'TABLE 22BO-1'!A1" tooltip="Goto Table TABLE 22BO-1" display="'TABLE 22BO-1'!A1" xr:uid="{55BAFF5A-9C7C-4BB8-8159-218155FEB285}"/>
    <hyperlink ref="A125" location="'TABLE 22CF-1'!A1" tooltip="Goto Table TABLE 22CF-1" display="'TABLE 22CF-1'!A1" xr:uid="{9D9D4B1A-C7DC-4481-B645-53810E751C43}"/>
    <hyperlink ref="A126" location="'TABLE 22CG-1'!A1" tooltip="Goto Table TABLE 22CG-1" display="'TABLE 22CG-1'!A1" xr:uid="{E914A2E6-3C2D-493E-B219-2A6BBB31DFC1}"/>
    <hyperlink ref="A127" location="'TABLE 22CH-1'!A1" tooltip="Goto Table TABLE 22CH-1" display="'TABLE 22CH-1'!A1" xr:uid="{A5E9F78E-A666-4E7C-B0F6-F25A27B2CA81}"/>
    <hyperlink ref="A128" location="'TABLE 22CI-1'!A1" tooltip="Goto Table TABLE 22CI-1" display="'TABLE 22CI-1'!A1" xr:uid="{B0217152-F614-4F06-84C0-DF70C99BA391}"/>
    <hyperlink ref="A129" location="'TABLE 22CJ-1'!A1" tooltip="Goto Table TABLE 22CJ-1" display="'TABLE 22CJ-1'!A1" xr:uid="{684A7AF3-1C5A-4D2C-AC70-936991AC709F}"/>
    <hyperlink ref="A130" location="'TABLE 22CK-1'!A1" tooltip="Goto Table TABLE 22CK-1" display="'TABLE 22CK-1'!A1" xr:uid="{C3CB6218-DE9B-4F78-9F5D-6FBB172EA1EF}"/>
    <hyperlink ref="A131" location="'TABLE 22CL-1'!A1" tooltip="Goto Table TABLE 22CL-1" display="'TABLE 22CL-1'!A1" xr:uid="{1FF2D360-B17C-4C80-8CC1-A80EED21D4E9}"/>
    <hyperlink ref="A132" location="'TABLE 22CM-1'!A1" tooltip="Goto Table TABLE 22CM-1" display="'TABLE 22CM-1'!A1" xr:uid="{A45329A5-E458-4A54-8502-486E6D1ABDB3}"/>
    <hyperlink ref="A133" location="'TABLE 22CN-1'!A1" tooltip="Goto Table TABLE 22CN-1" display="'TABLE 22CN-1'!A1" xr:uid="{12AD8B27-6684-404F-874B-984DFAACB8CA}"/>
    <hyperlink ref="A134" location="'TABLE 22CO-1'!A1" tooltip="Goto Table TABLE 22CO-1" display="'TABLE 22CO-1'!A1" xr:uid="{9682609C-B196-450D-8397-616F068A44C7}"/>
    <hyperlink ref="A135" location="'TABLE 22DF-1'!A1" tooltip="Goto Table TABLE 22DF-1" display="'TABLE 22DF-1'!A1" xr:uid="{79200D2C-35CB-4C4C-86C6-F8DE434CB2F0}"/>
    <hyperlink ref="A136" location="'TABLE 22DG-1'!A1" tooltip="Goto Table TABLE 22DG-1" display="'TABLE 22DG-1'!A1" xr:uid="{30B02F05-39C1-4398-8620-3C8AFEECDA37}"/>
    <hyperlink ref="A137" location="'TABLE 22DH-1'!A1" tooltip="Goto Table TABLE 22DH-1" display="'TABLE 22DH-1'!A1" xr:uid="{76063347-DAB5-4E4D-A1DC-EE2650A068A2}"/>
    <hyperlink ref="A138" location="'TABLE 22DI-1'!A1" tooltip="Goto Table TABLE 22DI-1" display="'TABLE 22DI-1'!A1" xr:uid="{B05C24D3-1125-4D47-AE04-135CC6215476}"/>
    <hyperlink ref="A139" location="'TABLE 22DJ-1'!A1" tooltip="Goto Table TABLE 22DJ-1" display="'TABLE 22DJ-1'!A1" xr:uid="{64903F33-97DE-4AB1-B78E-1EABF01968A1}"/>
    <hyperlink ref="A140" location="'TABLE 22DK-1'!A1" tooltip="Goto Table TABLE 22DK-1" display="'TABLE 22DK-1'!A1" xr:uid="{26ABAE4C-3B97-454C-B1C8-28C5F0B88C5D}"/>
    <hyperlink ref="A141" location="'TABLE 22DL-1'!A1" tooltip="Goto Table TABLE 22DL-1" display="'TABLE 22DL-1'!A1" xr:uid="{24786930-2163-4107-AD32-E533992877AA}"/>
    <hyperlink ref="A142" location="'TABLE 22DM-1'!A1" tooltip="Goto Table TABLE 22DM-1" display="'TABLE 22DM-1'!A1" xr:uid="{3157A158-0CA4-4AD7-B8E6-9158B3CDC0EE}"/>
    <hyperlink ref="A143" location="'TABLE 22DN-1'!A1" tooltip="Goto Table TABLE 22DN-1" display="'TABLE 22DN-1'!A1" xr:uid="{12B7A52A-7BD3-4D89-BA57-7E710EF8689C}"/>
    <hyperlink ref="A144" location="'TABLE 22DO-1'!A1" tooltip="Goto Table TABLE 22DO-1" display="'TABLE 22DO-1'!A1" xr:uid="{8994CAC7-93A4-4073-A8DD-9D3706C9C648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504C6B-B902-4C33-A48C-A6C432227887}">
          <x14:formula1>
            <xm:f>Category!$A:$A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1658-A772-4D43-A6B1-906D3FB765FC}">
  <dimension ref="A1:A32"/>
  <sheetViews>
    <sheetView workbookViewId="0">
      <selection activeCell="A14" sqref="A14"/>
    </sheetView>
  </sheetViews>
  <sheetFormatPr defaultRowHeight="15"/>
  <cols>
    <col min="1" max="1" width="39.7109375" customWidth="1"/>
  </cols>
  <sheetData>
    <row r="1" spans="1:1">
      <c r="A1" s="5" t="s">
        <v>31</v>
      </c>
    </row>
    <row r="2" spans="1:1">
      <c r="A2" t="s">
        <v>20</v>
      </c>
    </row>
    <row r="3" spans="1:1">
      <c r="A3" t="s">
        <v>19</v>
      </c>
    </row>
    <row r="4" spans="1:1">
      <c r="A4" t="s">
        <v>16</v>
      </c>
    </row>
    <row r="5" spans="1:1">
      <c r="A5" t="s">
        <v>5</v>
      </c>
    </row>
    <row r="6" spans="1:1">
      <c r="A6" t="s">
        <v>21</v>
      </c>
    </row>
    <row r="7" spans="1:1">
      <c r="A7" t="s">
        <v>10</v>
      </c>
    </row>
    <row r="8" spans="1:1">
      <c r="A8" t="s">
        <v>15</v>
      </c>
    </row>
    <row r="9" spans="1:1">
      <c r="A9" t="s">
        <v>22</v>
      </c>
    </row>
    <row r="10" spans="1:1">
      <c r="A10" t="s">
        <v>23</v>
      </c>
    </row>
    <row r="11" spans="1:1">
      <c r="A11" t="s">
        <v>34</v>
      </c>
    </row>
    <row r="12" spans="1:1">
      <c r="A12" t="s">
        <v>33</v>
      </c>
    </row>
    <row r="13" spans="1:1" s="8" customFormat="1">
      <c r="A13" s="8" t="s">
        <v>49</v>
      </c>
    </row>
    <row r="14" spans="1:1">
      <c r="A14" t="s">
        <v>7</v>
      </c>
    </row>
    <row r="15" spans="1:1">
      <c r="A15" t="s">
        <v>8</v>
      </c>
    </row>
    <row r="16" spans="1:1">
      <c r="A16" t="s">
        <v>6</v>
      </c>
    </row>
    <row r="17" spans="1:1">
      <c r="A17" t="s">
        <v>13</v>
      </c>
    </row>
    <row r="18" spans="1:1">
      <c r="A18" t="s">
        <v>9</v>
      </c>
    </row>
    <row r="19" spans="1:1">
      <c r="A19" t="s">
        <v>11</v>
      </c>
    </row>
    <row r="20" spans="1:1">
      <c r="A20" t="s">
        <v>24</v>
      </c>
    </row>
    <row r="21" spans="1:1">
      <c r="A21" t="s">
        <v>25</v>
      </c>
    </row>
    <row r="22" spans="1:1">
      <c r="A22" t="s">
        <v>12</v>
      </c>
    </row>
    <row r="23" spans="1:1">
      <c r="A23" t="s">
        <v>18</v>
      </c>
    </row>
    <row r="24" spans="1:1">
      <c r="A24" t="s">
        <v>26</v>
      </c>
    </row>
    <row r="25" spans="1:1">
      <c r="A25" t="s">
        <v>35</v>
      </c>
    </row>
    <row r="26" spans="1:1">
      <c r="A26" t="s">
        <v>27</v>
      </c>
    </row>
    <row r="27" spans="1:1">
      <c r="A27" t="s">
        <v>28</v>
      </c>
    </row>
    <row r="28" spans="1:1">
      <c r="A28" t="s">
        <v>36</v>
      </c>
    </row>
    <row r="29" spans="1:1">
      <c r="A29" t="s">
        <v>29</v>
      </c>
    </row>
    <row r="30" spans="1:1">
      <c r="A30" t="s">
        <v>17</v>
      </c>
    </row>
    <row r="31" spans="1:1">
      <c r="A31" t="s">
        <v>14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Abtohi, Slamet</dc:creator>
  <cp:lastModifiedBy>Abtohi, Slamet</cp:lastModifiedBy>
  <dcterms:created xsi:type="dcterms:W3CDTF">2015-06-05T18:17:20Z</dcterms:created>
  <dcterms:modified xsi:type="dcterms:W3CDTF">2022-08-06T08:59:25Z</dcterms:modified>
</cp:coreProperties>
</file>