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e_backup\backup\01_修士\06_Xsens_analysis\Gait_Analysis_Xsens\Export_fig\plot\"/>
    </mc:Choice>
  </mc:AlternateContent>
  <xr:revisionPtr revIDLastSave="0" documentId="13_ncr:1_{C504F4A5-BF6B-4FF7-9165-9A99E77ECBF0}" xr6:coauthVersionLast="47" xr6:coauthVersionMax="47" xr10:uidLastSave="{00000000-0000-0000-0000-000000000000}"/>
  <bookViews>
    <workbookView xWindow="5385" yWindow="-14415" windowWidth="17280" windowHeight="9960" firstSheet="18" activeTab="20" xr2:uid="{00000000-000D-0000-FFFF-FFFF00000000}"/>
  </bookViews>
  <sheets>
    <sheet name="右膝関節角度" sheetId="1" r:id="rId1"/>
    <sheet name="左膝関節角度" sheetId="2" r:id="rId2"/>
    <sheet name="右足関節角度" sheetId="3" r:id="rId3"/>
    <sheet name="左足関節角度" sheetId="4" r:id="rId4"/>
    <sheet name="右股関節伸展角度" sheetId="5" r:id="rId5"/>
    <sheet name="左股関節伸展角度" sheetId="6" r:id="rId6"/>
    <sheet name="右股関節内旋角度" sheetId="7" r:id="rId7"/>
    <sheet name="左股関節内旋角度" sheetId="8" r:id="rId8"/>
    <sheet name="右股関節外転角度" sheetId="9" r:id="rId9"/>
    <sheet name="左股関節外転角度" sheetId="10" r:id="rId10"/>
    <sheet name="右大腿上下動" sheetId="11" r:id="rId11"/>
    <sheet name="左大腿上下動" sheetId="12" r:id="rId12"/>
    <sheet name="右重心上下動" sheetId="13" r:id="rId13"/>
    <sheet name="L5左右方向の加速度" sheetId="14" r:id="rId14"/>
    <sheet name="腰椎側屈角度" sheetId="15" r:id="rId15"/>
    <sheet name="両膝関節角度" sheetId="16" r:id="rId16"/>
    <sheet name="両足関節角度" sheetId="17" r:id="rId17"/>
    <sheet name="両股関節伸展角度" sheetId="18" r:id="rId18"/>
    <sheet name="両股関節外転角度" sheetId="20" r:id="rId19"/>
    <sheet name="両股関節外転角度正規化" sheetId="21" r:id="rId20"/>
    <sheet name="トゥクリアランス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3" i="18" l="1"/>
  <c r="AE102" i="18"/>
  <c r="AD2" i="21"/>
  <c r="AD3" i="21"/>
  <c r="AD4" i="21"/>
  <c r="AD5" i="21"/>
  <c r="AD6" i="21"/>
  <c r="AD7" i="21"/>
  <c r="AD8" i="21"/>
  <c r="AD9" i="21"/>
  <c r="AD10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D38" i="21"/>
  <c r="AD39" i="21"/>
  <c r="AD40" i="21"/>
  <c r="AD41" i="21"/>
  <c r="AD42" i="2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56" i="21"/>
  <c r="AD57" i="21"/>
  <c r="AD58" i="21"/>
  <c r="AD59" i="21"/>
  <c r="AD60" i="21"/>
  <c r="AD61" i="21"/>
  <c r="AD62" i="21"/>
  <c r="AD63" i="21"/>
  <c r="AD64" i="21"/>
  <c r="AD65" i="21"/>
  <c r="AD66" i="21"/>
  <c r="AD67" i="21"/>
  <c r="AD68" i="21"/>
  <c r="AD69" i="21"/>
  <c r="AD70" i="21"/>
  <c r="AD71" i="21"/>
  <c r="AD72" i="21"/>
  <c r="AD73" i="21"/>
  <c r="AD74" i="21"/>
  <c r="AD75" i="21"/>
  <c r="AD76" i="21"/>
  <c r="AD77" i="21"/>
  <c r="AD78" i="21"/>
  <c r="AD79" i="21"/>
  <c r="AD80" i="21"/>
  <c r="AD81" i="21"/>
  <c r="AD82" i="21"/>
  <c r="AD83" i="21"/>
  <c r="AD84" i="21"/>
  <c r="AD85" i="21"/>
  <c r="AD86" i="21"/>
  <c r="AD87" i="21"/>
  <c r="AD88" i="21"/>
  <c r="AD89" i="21"/>
  <c r="AD90" i="21"/>
  <c r="AD91" i="21"/>
  <c r="AD92" i="21"/>
  <c r="AD93" i="21"/>
  <c r="AD94" i="21"/>
  <c r="AD95" i="21"/>
  <c r="AD96" i="21"/>
  <c r="AD97" i="21"/>
  <c r="AD98" i="21"/>
  <c r="AD99" i="21"/>
  <c r="AD100" i="21"/>
  <c r="AC2" i="21"/>
  <c r="AC3" i="21"/>
  <c r="AC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69" i="21"/>
  <c r="AC70" i="21"/>
  <c r="AC71" i="21"/>
  <c r="AC72" i="21"/>
  <c r="AC73" i="21"/>
  <c r="AC74" i="21"/>
  <c r="AC75" i="21"/>
  <c r="AC76" i="21"/>
  <c r="AC77" i="21"/>
  <c r="AC78" i="21"/>
  <c r="AC79" i="21"/>
  <c r="AC80" i="21"/>
  <c r="AC81" i="21"/>
  <c r="AC82" i="21"/>
  <c r="AC83" i="21"/>
  <c r="AC84" i="21"/>
  <c r="AC85" i="21"/>
  <c r="AC86" i="21"/>
  <c r="AC87" i="21"/>
  <c r="AC88" i="21"/>
  <c r="AC89" i="21"/>
  <c r="AC90" i="21"/>
  <c r="AC91" i="21"/>
  <c r="AC92" i="21"/>
  <c r="AC93" i="21"/>
  <c r="AC94" i="21"/>
  <c r="AC95" i="21"/>
  <c r="AC96" i="21"/>
  <c r="AC97" i="21"/>
  <c r="AC98" i="21"/>
  <c r="AC99" i="21"/>
  <c r="AC100" i="21"/>
  <c r="AD1" i="21"/>
  <c r="AC1" i="21"/>
  <c r="AB2" i="21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A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Z2" i="21"/>
  <c r="Z3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Y2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X2" i="21"/>
  <c r="X3" i="21"/>
  <c r="X4" i="21"/>
  <c r="X5" i="2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58" i="21"/>
  <c r="X59" i="21"/>
  <c r="X60" i="21"/>
  <c r="X61" i="21"/>
  <c r="X62" i="21"/>
  <c r="X63" i="21"/>
  <c r="X64" i="21"/>
  <c r="X65" i="21"/>
  <c r="X66" i="21"/>
  <c r="X67" i="21"/>
  <c r="X68" i="21"/>
  <c r="X69" i="21"/>
  <c r="X70" i="21"/>
  <c r="X71" i="21"/>
  <c r="X72" i="21"/>
  <c r="X73" i="21"/>
  <c r="X74" i="21"/>
  <c r="X75" i="21"/>
  <c r="X76" i="21"/>
  <c r="X77" i="21"/>
  <c r="X78" i="21"/>
  <c r="X79" i="21"/>
  <c r="X80" i="21"/>
  <c r="X81" i="21"/>
  <c r="X82" i="21"/>
  <c r="X83" i="21"/>
  <c r="X84" i="21"/>
  <c r="X85" i="21"/>
  <c r="X86" i="21"/>
  <c r="X87" i="21"/>
  <c r="X88" i="21"/>
  <c r="X89" i="21"/>
  <c r="X90" i="21"/>
  <c r="X91" i="21"/>
  <c r="X92" i="21"/>
  <c r="X93" i="21"/>
  <c r="X94" i="21"/>
  <c r="X95" i="21"/>
  <c r="X96" i="21"/>
  <c r="X97" i="21"/>
  <c r="X98" i="21"/>
  <c r="X99" i="21"/>
  <c r="X100" i="21"/>
  <c r="W2" i="21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V2" i="21"/>
  <c r="V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U2" i="21"/>
  <c r="U3" i="21"/>
  <c r="U4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U54" i="21"/>
  <c r="U55" i="21"/>
  <c r="U56" i="21"/>
  <c r="U57" i="21"/>
  <c r="U58" i="21"/>
  <c r="U59" i="21"/>
  <c r="U60" i="21"/>
  <c r="U61" i="21"/>
  <c r="U62" i="21"/>
  <c r="U63" i="21"/>
  <c r="U64" i="21"/>
  <c r="U65" i="21"/>
  <c r="U66" i="21"/>
  <c r="U67" i="21"/>
  <c r="U68" i="21"/>
  <c r="U69" i="21"/>
  <c r="U70" i="21"/>
  <c r="U71" i="21"/>
  <c r="U72" i="21"/>
  <c r="U73" i="21"/>
  <c r="U74" i="21"/>
  <c r="U75" i="21"/>
  <c r="U76" i="21"/>
  <c r="U77" i="21"/>
  <c r="U78" i="21"/>
  <c r="U79" i="21"/>
  <c r="U80" i="21"/>
  <c r="U81" i="21"/>
  <c r="U82" i="21"/>
  <c r="U83" i="21"/>
  <c r="U84" i="21"/>
  <c r="U85" i="21"/>
  <c r="U86" i="21"/>
  <c r="U87" i="21"/>
  <c r="U88" i="21"/>
  <c r="U89" i="21"/>
  <c r="U90" i="21"/>
  <c r="U91" i="21"/>
  <c r="U92" i="21"/>
  <c r="U93" i="21"/>
  <c r="U94" i="21"/>
  <c r="U95" i="21"/>
  <c r="U96" i="21"/>
  <c r="U97" i="21"/>
  <c r="U98" i="21"/>
  <c r="U99" i="21"/>
  <c r="U100" i="21"/>
  <c r="T2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S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65" i="21"/>
  <c r="S66" i="21"/>
  <c r="S67" i="21"/>
  <c r="S68" i="21"/>
  <c r="S69" i="21"/>
  <c r="S70" i="21"/>
  <c r="S71" i="21"/>
  <c r="S72" i="21"/>
  <c r="S73" i="21"/>
  <c r="S74" i="21"/>
  <c r="S75" i="21"/>
  <c r="S76" i="21"/>
  <c r="S77" i="21"/>
  <c r="S78" i="21"/>
  <c r="S79" i="21"/>
  <c r="S80" i="21"/>
  <c r="S81" i="21"/>
  <c r="S82" i="21"/>
  <c r="S83" i="21"/>
  <c r="S84" i="21"/>
  <c r="S85" i="21"/>
  <c r="S86" i="21"/>
  <c r="S87" i="21"/>
  <c r="S88" i="21"/>
  <c r="S89" i="21"/>
  <c r="S90" i="21"/>
  <c r="S91" i="21"/>
  <c r="S92" i="21"/>
  <c r="S93" i="21"/>
  <c r="S94" i="21"/>
  <c r="S95" i="21"/>
  <c r="S96" i="21"/>
  <c r="S97" i="21"/>
  <c r="S98" i="21"/>
  <c r="S99" i="21"/>
  <c r="S100" i="21"/>
  <c r="R2" i="21"/>
  <c r="R3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Q100" i="21"/>
  <c r="Q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P2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N2" i="21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M100" i="21"/>
  <c r="M2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K2" i="2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J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I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H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P1" i="21"/>
  <c r="Q1" i="21"/>
  <c r="R1" i="21"/>
  <c r="S1" i="21"/>
  <c r="T1" i="21"/>
  <c r="U1" i="21"/>
  <c r="V1" i="21"/>
  <c r="W1" i="21"/>
  <c r="X1" i="21"/>
  <c r="Y1" i="21"/>
  <c r="Z1" i="21"/>
  <c r="AA1" i="21"/>
  <c r="AB1" i="21"/>
  <c r="B1" i="21"/>
  <c r="C1" i="21"/>
  <c r="D1" i="21"/>
  <c r="E1" i="21"/>
  <c r="F1" i="21"/>
  <c r="G1" i="21"/>
  <c r="H1" i="21"/>
  <c r="I1" i="21"/>
  <c r="J1" i="21"/>
  <c r="K1" i="21"/>
  <c r="L1" i="21"/>
  <c r="M1" i="21"/>
  <c r="N1" i="21"/>
  <c r="O1" i="21"/>
  <c r="A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" i="21"/>
</calcChain>
</file>

<file path=xl/sharedStrings.xml><?xml version="1.0" encoding="utf-8"?>
<sst xmlns="http://schemas.openxmlformats.org/spreadsheetml/2006/main" count="2" uniqueCount="2">
  <si>
    <t>sum std</t>
    <phoneticPr fontId="1"/>
  </si>
  <si>
    <t>ユークリッド距離</t>
    <rPh sb="6" eb="8">
      <t>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</si>
</sst>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workbookViewId="0"/>
  </sheetViews>
  <sheetFormatPr defaultRowHeight="14.4" x14ac:dyDescent="0.3"/>
  <cols>
    <col min="1" max="1" width="4.5546875" customWidth="1"/>
    <col min="2" max="3" width="13.5546875" customWidth="1"/>
    <col min="4" max="4" width="12.5546875" customWidth="1"/>
    <col min="5" max="5" width="14.21875" customWidth="1"/>
    <col min="6" max="6" width="12.21875" customWidth="1"/>
    <col min="7" max="8" width="13.21875" customWidth="1"/>
    <col min="9" max="9" width="14.21875" customWidth="1"/>
    <col min="10" max="10" width="13.21875" customWidth="1"/>
    <col min="11" max="12" width="12.5546875" customWidth="1"/>
    <col min="13" max="13" width="14.21875" customWidth="1"/>
    <col min="14" max="14" width="13.21875" customWidth="1"/>
    <col min="15" max="15" width="12.5546875" customWidth="1"/>
    <col min="16" max="16" width="13.21875" customWidth="1"/>
    <col min="17" max="17" width="12.5546875" customWidth="1"/>
    <col min="18" max="18" width="11.5546875" customWidth="1"/>
    <col min="19" max="19" width="13.5546875" customWidth="1"/>
    <col min="20" max="20" width="11.5546875" customWidth="1"/>
    <col min="21" max="21" width="13.21875" customWidth="1"/>
    <col min="22" max="22" width="11.5546875" customWidth="1"/>
  </cols>
  <sheetData>
    <row r="1" spans="1:22" x14ac:dyDescent="0.3">
      <c r="A1">
        <v>0</v>
      </c>
      <c r="B1">
        <v>5.9135600000000004</v>
      </c>
      <c r="C1">
        <v>4.99803</v>
      </c>
      <c r="D1">
        <v>5.4859099999999996</v>
      </c>
      <c r="E1">
        <v>10.2544</v>
      </c>
      <c r="F1">
        <v>2.8680970000000001</v>
      </c>
      <c r="G1">
        <v>1.1259794999999999</v>
      </c>
      <c r="H1">
        <v>9.9152500000000005E-2</v>
      </c>
      <c r="I1">
        <v>7.4142900000000003</v>
      </c>
      <c r="J1">
        <v>0.69619789999999993</v>
      </c>
      <c r="K1">
        <v>6.0314414999999997</v>
      </c>
      <c r="L1">
        <v>5.3398900000000005</v>
      </c>
      <c r="M1">
        <v>4.7827299999999999</v>
      </c>
      <c r="N1">
        <v>3.3053650000000001</v>
      </c>
      <c r="O1">
        <v>4.3903910000000002</v>
      </c>
      <c r="P1">
        <v>4.4789596000000005</v>
      </c>
      <c r="Q1">
        <v>0.73106701481625569</v>
      </c>
      <c r="R1">
        <v>10.2544</v>
      </c>
      <c r="S1">
        <v>9.9152500000000005E-2</v>
      </c>
      <c r="T1">
        <v>2.7354022962140174</v>
      </c>
      <c r="U1">
        <v>4.5692361076923076</v>
      </c>
      <c r="V1">
        <v>2.8253062087828669</v>
      </c>
    </row>
    <row r="2" spans="1:22" x14ac:dyDescent="0.3">
      <c r="A2">
        <v>0.01</v>
      </c>
      <c r="B2">
        <v>7.4140173737373729</v>
      </c>
      <c r="C2">
        <v>6.0590241414141417</v>
      </c>
      <c r="D2">
        <v>6.6676956565656571</v>
      </c>
      <c r="E2">
        <v>11.734495959595959</v>
      </c>
      <c r="F2">
        <v>3.9178974040404042</v>
      </c>
      <c r="G2">
        <v>2.2489697222222222</v>
      </c>
      <c r="H2">
        <v>1.0451812878787881</v>
      </c>
      <c r="I2">
        <v>9.0069490909090923</v>
      </c>
      <c r="J2">
        <v>2.2260028717171716</v>
      </c>
      <c r="K2">
        <v>7.6379034545454552</v>
      </c>
      <c r="L2">
        <v>7.0415917171717179</v>
      </c>
      <c r="M2">
        <v>6.2501421212121215</v>
      </c>
      <c r="N2">
        <v>5.1418641919191916</v>
      </c>
      <c r="O2">
        <v>6.3394665555555552</v>
      </c>
      <c r="P2">
        <v>5.9093715391774895</v>
      </c>
      <c r="Q2">
        <v>0.76366831894155363</v>
      </c>
      <c r="R2">
        <v>11.734495959595959</v>
      </c>
      <c r="S2">
        <v>1.0451812878787881</v>
      </c>
      <c r="T2">
        <v>2.8573852066129022</v>
      </c>
      <c r="U2">
        <v>5.9684105658896653</v>
      </c>
      <c r="V2">
        <v>2.9651598106417651</v>
      </c>
    </row>
    <row r="3" spans="1:22" x14ac:dyDescent="0.3">
      <c r="A3">
        <v>0.02</v>
      </c>
      <c r="B3">
        <v>8.8358525252525251</v>
      </c>
      <c r="C3">
        <v>7.1035700505050512</v>
      </c>
      <c r="D3">
        <v>7.9760486868686868</v>
      </c>
      <c r="E3">
        <v>13.042682828282828</v>
      </c>
      <c r="F3">
        <v>4.8801353838383843</v>
      </c>
      <c r="G3">
        <v>3.1940198989898994</v>
      </c>
      <c r="H3">
        <v>2.0864954545454548</v>
      </c>
      <c r="I3">
        <v>10.623229090909092</v>
      </c>
      <c r="J3">
        <v>3.7533357222222228</v>
      </c>
      <c r="K3">
        <v>9.4274175606060613</v>
      </c>
      <c r="L3">
        <v>8.846309292929293</v>
      </c>
      <c r="M3">
        <v>7.8168860606060608</v>
      </c>
      <c r="N3">
        <v>6.9248770707070708</v>
      </c>
      <c r="O3">
        <v>8.3292757979797987</v>
      </c>
      <c r="P3">
        <v>7.3457239588744603</v>
      </c>
      <c r="Q3">
        <v>0.80419916873288444</v>
      </c>
      <c r="R3">
        <v>13.042682828282828</v>
      </c>
      <c r="S3">
        <v>2.0864954545454548</v>
      </c>
      <c r="T3">
        <v>3.0090377601268603</v>
      </c>
      <c r="U3">
        <v>7.3780967964257984</v>
      </c>
      <c r="V3">
        <v>3.1293672288110117</v>
      </c>
    </row>
    <row r="4" spans="1:22" x14ac:dyDescent="0.3">
      <c r="A4">
        <v>0.03</v>
      </c>
      <c r="B4">
        <v>10.162798787878788</v>
      </c>
      <c r="C4">
        <v>8.1308375757575764</v>
      </c>
      <c r="D4">
        <v>9.4935130303030295</v>
      </c>
      <c r="E4">
        <v>14.162324242424242</v>
      </c>
      <c r="F4">
        <v>5.7366945757575758</v>
      </c>
      <c r="G4">
        <v>3.9243148484848485</v>
      </c>
      <c r="H4">
        <v>3.3047681818181815</v>
      </c>
      <c r="I4">
        <v>12.271003636363636</v>
      </c>
      <c r="J4">
        <v>5.2770098333333335</v>
      </c>
      <c r="K4">
        <v>11.42245609090909</v>
      </c>
      <c r="L4">
        <v>10.917313939393939</v>
      </c>
      <c r="M4">
        <v>9.3993739393939393</v>
      </c>
      <c r="N4">
        <v>8.6410856060606065</v>
      </c>
      <c r="O4">
        <v>10.363760696969697</v>
      </c>
      <c r="P4">
        <v>8.8005182132034641</v>
      </c>
      <c r="Q4">
        <v>0.85659582430410153</v>
      </c>
      <c r="R4">
        <v>14.162324242424242</v>
      </c>
      <c r="S4">
        <v>3.3047681818181815</v>
      </c>
      <c r="T4">
        <v>3.2050880934871548</v>
      </c>
      <c r="U4">
        <v>8.8127822599067596</v>
      </c>
      <c r="V4">
        <v>3.3356195312366661</v>
      </c>
    </row>
    <row r="5" spans="1:22" x14ac:dyDescent="0.3">
      <c r="A5">
        <v>0.04</v>
      </c>
      <c r="B5">
        <v>11.37461212121212</v>
      </c>
      <c r="C5">
        <v>9.2512356060606074</v>
      </c>
      <c r="D5">
        <v>11.550464444444446</v>
      </c>
      <c r="E5">
        <v>15.558585858585861</v>
      </c>
      <c r="F5">
        <v>6.783840595959596</v>
      </c>
      <c r="G5">
        <v>4.5477638383838386</v>
      </c>
      <c r="H5">
        <v>4.8803124242424243</v>
      </c>
      <c r="I5">
        <v>13.832072727272728</v>
      </c>
      <c r="J5">
        <v>6.9878953080808088</v>
      </c>
      <c r="K5">
        <v>13.69466361111111</v>
      </c>
      <c r="L5">
        <v>13.039610303030305</v>
      </c>
      <c r="M5">
        <v>10.71837191919192</v>
      </c>
      <c r="N5">
        <v>10.433783434343436</v>
      </c>
      <c r="O5">
        <v>12.624090303030304</v>
      </c>
      <c r="P5">
        <v>10.376950178210677</v>
      </c>
      <c r="Q5">
        <v>0.9207077629636119</v>
      </c>
      <c r="R5">
        <v>15.558585858585861</v>
      </c>
      <c r="S5">
        <v>4.5477638383838386</v>
      </c>
      <c r="T5">
        <v>3.4449730023529095</v>
      </c>
      <c r="U5">
        <v>10.37257838927739</v>
      </c>
      <c r="V5">
        <v>3.5856011623834041</v>
      </c>
    </row>
    <row r="6" spans="1:22" x14ac:dyDescent="0.3">
      <c r="A6">
        <v>0.05</v>
      </c>
      <c r="B6">
        <v>12.591823232323232</v>
      </c>
      <c r="C6">
        <v>10.47079808080808</v>
      </c>
      <c r="D6">
        <v>13.828285858585859</v>
      </c>
      <c r="E6">
        <v>17.333250505050504</v>
      </c>
      <c r="F6">
        <v>8.0595747878787876</v>
      </c>
      <c r="G6">
        <v>5.2210865656565657</v>
      </c>
      <c r="H6">
        <v>6.6202439393939398</v>
      </c>
      <c r="I6">
        <v>15.378654545454546</v>
      </c>
      <c r="J6">
        <v>8.7618565555555534</v>
      </c>
      <c r="K6">
        <v>15.907337878787878</v>
      </c>
      <c r="L6">
        <v>15.204277878787877</v>
      </c>
      <c r="M6">
        <v>11.65200101010101</v>
      </c>
      <c r="N6">
        <v>12.179044949494951</v>
      </c>
      <c r="O6">
        <v>14.787253737373735</v>
      </c>
      <c r="P6">
        <v>11.999677823232322</v>
      </c>
      <c r="Q6">
        <v>0.99519395844005731</v>
      </c>
      <c r="R6">
        <v>17.333250505050504</v>
      </c>
      <c r="S6">
        <v>5.2210865656565657</v>
      </c>
      <c r="T6">
        <v>3.7236748258700394</v>
      </c>
      <c r="U6">
        <v>11.985880351981352</v>
      </c>
      <c r="V6">
        <v>3.875351138239882</v>
      </c>
    </row>
    <row r="7" spans="1:22" x14ac:dyDescent="0.3">
      <c r="A7">
        <v>0.06</v>
      </c>
      <c r="B7">
        <v>13.839887878787879</v>
      </c>
      <c r="C7">
        <v>11.758959696969697</v>
      </c>
      <c r="D7">
        <v>16.403903030303031</v>
      </c>
      <c r="E7">
        <v>19.590260606060607</v>
      </c>
      <c r="F7">
        <v>9.707646545454546</v>
      </c>
      <c r="G7">
        <v>6.0030178787878796</v>
      </c>
      <c r="H7">
        <v>8.5743227272727278</v>
      </c>
      <c r="I7">
        <v>16.925145454545458</v>
      </c>
      <c r="J7">
        <v>10.604210666666667</v>
      </c>
      <c r="K7">
        <v>18.020820454545454</v>
      </c>
      <c r="L7">
        <v>16.612103030303032</v>
      </c>
      <c r="M7">
        <v>12.354966666666668</v>
      </c>
      <c r="N7">
        <v>13.79949393939394</v>
      </c>
      <c r="O7">
        <v>16.807578484848484</v>
      </c>
      <c r="P7">
        <v>13.643022647186147</v>
      </c>
      <c r="Q7">
        <v>1.0634134630898442</v>
      </c>
      <c r="R7">
        <v>19.590260606060607</v>
      </c>
      <c r="S7">
        <v>6.0030178787878796</v>
      </c>
      <c r="T7">
        <v>3.9789288393649738</v>
      </c>
      <c r="U7">
        <v>13.630986393939395</v>
      </c>
      <c r="V7">
        <v>4.1411351565735153</v>
      </c>
    </row>
    <row r="8" spans="1:22" x14ac:dyDescent="0.3">
      <c r="A8">
        <v>7.0000000000000007E-2</v>
      </c>
      <c r="B8">
        <v>14.989625252525251</v>
      </c>
      <c r="C8">
        <v>13.043949999999999</v>
      </c>
      <c r="D8">
        <v>18.689497979797977</v>
      </c>
      <c r="E8">
        <v>22.114379797979797</v>
      </c>
      <c r="F8">
        <v>11.526923838383837</v>
      </c>
      <c r="G8">
        <v>6.985585151515151</v>
      </c>
      <c r="H8">
        <v>10.290510606060604</v>
      </c>
      <c r="I8">
        <v>18.403363636363636</v>
      </c>
      <c r="J8">
        <v>12.280969797979797</v>
      </c>
      <c r="K8">
        <v>19.578721818181819</v>
      </c>
      <c r="L8">
        <v>17.670785353535354</v>
      </c>
      <c r="M8">
        <v>12.852744444444443</v>
      </c>
      <c r="N8">
        <v>15.254732323232323</v>
      </c>
      <c r="O8">
        <v>18.553577070707071</v>
      </c>
      <c r="P8">
        <v>15.159669076479078</v>
      </c>
      <c r="Q8">
        <v>1.1254933262263525</v>
      </c>
      <c r="R8">
        <v>22.114379797979797</v>
      </c>
      <c r="S8">
        <v>6.985585151515151</v>
      </c>
      <c r="T8">
        <v>4.211210417839605</v>
      </c>
      <c r="U8">
        <v>15.15235651903652</v>
      </c>
      <c r="V8">
        <v>4.3830742560334182</v>
      </c>
    </row>
    <row r="9" spans="1:22" x14ac:dyDescent="0.3">
      <c r="A9">
        <v>0.08</v>
      </c>
      <c r="B9">
        <v>15.965749494949494</v>
      </c>
      <c r="C9">
        <v>14.165635353535354</v>
      </c>
      <c r="D9">
        <v>20.694426262626262</v>
      </c>
      <c r="E9">
        <v>24.384248484848484</v>
      </c>
      <c r="F9">
        <v>13.253778080808083</v>
      </c>
      <c r="G9">
        <v>8.0043491919191929</v>
      </c>
      <c r="H9">
        <v>11.649862121212122</v>
      </c>
      <c r="I9">
        <v>19.775381818181817</v>
      </c>
      <c r="J9">
        <v>13.845526414141414</v>
      </c>
      <c r="K9">
        <v>20.865810050505054</v>
      </c>
      <c r="L9">
        <v>17.543540404040407</v>
      </c>
      <c r="M9">
        <v>13.172789898989901</v>
      </c>
      <c r="N9">
        <v>16.621628282828283</v>
      </c>
      <c r="O9">
        <v>20.18029171717172</v>
      </c>
      <c r="P9">
        <v>16.437358398268398</v>
      </c>
      <c r="Q9">
        <v>1.1818813152167265</v>
      </c>
      <c r="R9">
        <v>24.384248484848484</v>
      </c>
      <c r="S9">
        <v>8.0043491919191929</v>
      </c>
      <c r="T9">
        <v>4.4221949533707656</v>
      </c>
      <c r="U9">
        <v>16.42318379176379</v>
      </c>
      <c r="V9">
        <v>4.6024353999592087</v>
      </c>
    </row>
    <row r="10" spans="1:22" x14ac:dyDescent="0.3">
      <c r="A10">
        <v>0.09</v>
      </c>
      <c r="B10">
        <v>16.52461818181818</v>
      </c>
      <c r="C10">
        <v>14.984277272727272</v>
      </c>
      <c r="D10">
        <v>21.855481818181818</v>
      </c>
      <c r="E10">
        <v>26.203854545454544</v>
      </c>
      <c r="F10">
        <v>14.615879090909091</v>
      </c>
      <c r="G10">
        <v>8.9951790909090903</v>
      </c>
      <c r="H10">
        <v>12.285836363636363</v>
      </c>
      <c r="I10">
        <v>20.674054545454545</v>
      </c>
      <c r="J10">
        <v>14.945494090909094</v>
      </c>
      <c r="K10">
        <v>21.628258181818182</v>
      </c>
      <c r="L10">
        <v>17.037086363636362</v>
      </c>
      <c r="M10">
        <v>13.400836363636365</v>
      </c>
      <c r="N10">
        <v>17.849781818181818</v>
      </c>
      <c r="O10">
        <v>21.660788181818184</v>
      </c>
      <c r="P10">
        <v>17.332958993506494</v>
      </c>
      <c r="Q10">
        <v>1.2349069204570877</v>
      </c>
      <c r="R10">
        <v>26.203854545454544</v>
      </c>
      <c r="S10">
        <v>8.9951790909090903</v>
      </c>
      <c r="T10">
        <v>4.6205986009065221</v>
      </c>
      <c r="U10">
        <v>17.293203391608394</v>
      </c>
      <c r="V10">
        <v>4.8067786871295617</v>
      </c>
    </row>
    <row r="11" spans="1:22" x14ac:dyDescent="0.3">
      <c r="A11">
        <v>0.1</v>
      </c>
      <c r="B11">
        <v>16.450173737373738</v>
      </c>
      <c r="C11">
        <v>15.300583838383838</v>
      </c>
      <c r="D11">
        <v>22.75039494949495</v>
      </c>
      <c r="E11">
        <v>26.942377777777779</v>
      </c>
      <c r="F11">
        <v>15.373001111111112</v>
      </c>
      <c r="G11">
        <v>9.7566873737373747</v>
      </c>
      <c r="H11">
        <v>12.621757575757574</v>
      </c>
      <c r="I11">
        <v>21.096</v>
      </c>
      <c r="J11">
        <v>15.871848737373737</v>
      </c>
      <c r="K11">
        <v>22.082304494949494</v>
      </c>
      <c r="L11">
        <v>16.093207070707074</v>
      </c>
      <c r="M11">
        <v>13.535844444444445</v>
      </c>
      <c r="N11">
        <v>18.869649494949496</v>
      </c>
      <c r="O11">
        <v>22.661206262626262</v>
      </c>
      <c r="P11">
        <v>17.814645490620489</v>
      </c>
      <c r="Q11">
        <v>1.2673979209372819</v>
      </c>
      <c r="R11">
        <v>26.942377777777779</v>
      </c>
      <c r="S11">
        <v>9.7566873737373747</v>
      </c>
      <c r="T11">
        <v>4.7421687928569165</v>
      </c>
      <c r="U11">
        <v>17.733491336441336</v>
      </c>
      <c r="V11">
        <v>4.9256767028544841</v>
      </c>
    </row>
    <row r="12" spans="1:22" x14ac:dyDescent="0.3">
      <c r="A12">
        <v>0.11</v>
      </c>
      <c r="B12">
        <v>16.030044444444446</v>
      </c>
      <c r="C12">
        <v>15.351933333333335</v>
      </c>
      <c r="D12">
        <v>23.204444444444448</v>
      </c>
      <c r="E12">
        <v>27.246333333333332</v>
      </c>
      <c r="F12">
        <v>15.806000000000001</v>
      </c>
      <c r="G12">
        <v>10.352822222222223</v>
      </c>
      <c r="H12">
        <v>12.427333333333333</v>
      </c>
      <c r="I12">
        <v>21.160399999999999</v>
      </c>
      <c r="J12">
        <v>16.557816111111109</v>
      </c>
      <c r="K12">
        <v>22.330344444444442</v>
      </c>
      <c r="L12">
        <v>15.196077777777781</v>
      </c>
      <c r="M12">
        <v>13.49928888888889</v>
      </c>
      <c r="N12">
        <v>19.737883333333336</v>
      </c>
      <c r="O12">
        <v>23.30697111111111</v>
      </c>
      <c r="P12">
        <v>18.014835198412701</v>
      </c>
      <c r="Q12">
        <v>1.300762387084196</v>
      </c>
      <c r="R12">
        <v>27.246333333333332</v>
      </c>
      <c r="S12">
        <v>10.352822222222223</v>
      </c>
      <c r="T12">
        <v>4.8670071940712871</v>
      </c>
      <c r="U12">
        <v>17.882293034188038</v>
      </c>
      <c r="V12">
        <v>5.0393749277458557</v>
      </c>
    </row>
    <row r="13" spans="1:22" x14ac:dyDescent="0.3">
      <c r="A13">
        <v>0.12</v>
      </c>
      <c r="B13">
        <v>15.138375757575757</v>
      </c>
      <c r="C13">
        <v>15.019393939393938</v>
      </c>
      <c r="D13">
        <v>23.402630303030307</v>
      </c>
      <c r="E13">
        <v>27.040500000000002</v>
      </c>
      <c r="F13">
        <v>15.817927272727273</v>
      </c>
      <c r="G13">
        <v>10.584515151515152</v>
      </c>
      <c r="H13">
        <v>12.126518181818181</v>
      </c>
      <c r="I13">
        <v>20.662445454545455</v>
      </c>
      <c r="J13">
        <v>16.973733333333335</v>
      </c>
      <c r="K13">
        <v>22.329539848484849</v>
      </c>
      <c r="L13">
        <v>14.365059090909089</v>
      </c>
      <c r="M13">
        <v>13.343509090909091</v>
      </c>
      <c r="N13">
        <v>20.243140909090908</v>
      </c>
      <c r="O13">
        <v>23.410353939393939</v>
      </c>
      <c r="P13">
        <v>17.88983159090909</v>
      </c>
      <c r="Q13">
        <v>1.3221626368907857</v>
      </c>
      <c r="R13">
        <v>27.040500000000002</v>
      </c>
      <c r="S13">
        <v>10.584515151515152</v>
      </c>
      <c r="T13">
        <v>4.947079596838921</v>
      </c>
      <c r="U13">
        <v>17.708807797202795</v>
      </c>
      <c r="V13">
        <v>5.1005937992502099</v>
      </c>
    </row>
    <row r="14" spans="1:22" x14ac:dyDescent="0.3">
      <c r="A14">
        <v>0.13</v>
      </c>
      <c r="B14">
        <v>14.199717171717172</v>
      </c>
      <c r="C14">
        <v>14.557115656565657</v>
      </c>
      <c r="D14">
        <v>23.449142424242424</v>
      </c>
      <c r="E14">
        <v>26.63658585858586</v>
      </c>
      <c r="F14">
        <v>15.712533333333333</v>
      </c>
      <c r="G14">
        <v>10.652127272727274</v>
      </c>
      <c r="H14">
        <v>11.695669696969697</v>
      </c>
      <c r="I14">
        <v>20.083927272727269</v>
      </c>
      <c r="J14">
        <v>17.289896565656566</v>
      </c>
      <c r="K14">
        <v>22.144462828282826</v>
      </c>
      <c r="L14">
        <v>13.847436363636364</v>
      </c>
      <c r="M14">
        <v>13.070058585858586</v>
      </c>
      <c r="N14">
        <v>20.566832828282827</v>
      </c>
      <c r="O14">
        <v>23.050051010101011</v>
      </c>
      <c r="P14">
        <v>17.639682633477637</v>
      </c>
      <c r="Q14">
        <v>1.3329992066895602</v>
      </c>
      <c r="R14">
        <v>26.63658585858586</v>
      </c>
      <c r="S14">
        <v>10.652127272727274</v>
      </c>
      <c r="T14">
        <v>4.9876263282737963</v>
      </c>
      <c r="U14">
        <v>17.414517233877238</v>
      </c>
      <c r="V14">
        <v>5.1166892931376822</v>
      </c>
    </row>
    <row r="15" spans="1:22" x14ac:dyDescent="0.3">
      <c r="A15">
        <v>0.14000000000000001</v>
      </c>
      <c r="B15">
        <v>13.236995959595962</v>
      </c>
      <c r="C15">
        <v>13.955211616161616</v>
      </c>
      <c r="D15">
        <v>23.055230303030303</v>
      </c>
      <c r="E15">
        <v>26.169303030303031</v>
      </c>
      <c r="F15">
        <v>15.528417373737373</v>
      </c>
      <c r="G15">
        <v>10.613380555555555</v>
      </c>
      <c r="H15">
        <v>11.1327</v>
      </c>
      <c r="I15">
        <v>19.397990909090911</v>
      </c>
      <c r="J15">
        <v>17.463747070707072</v>
      </c>
      <c r="K15">
        <v>21.848753232323233</v>
      </c>
      <c r="L15">
        <v>13.382322626262626</v>
      </c>
      <c r="M15">
        <v>12.627432323232323</v>
      </c>
      <c r="N15">
        <v>20.723344949494948</v>
      </c>
      <c r="O15">
        <v>22.548148282828286</v>
      </c>
      <c r="P15">
        <v>17.263069873737376</v>
      </c>
      <c r="Q15">
        <v>1.3402305733302382</v>
      </c>
      <c r="R15">
        <v>26.169303030303031</v>
      </c>
      <c r="S15">
        <v>10.613380555555555</v>
      </c>
      <c r="T15">
        <v>5.0146836246813606</v>
      </c>
      <c r="U15">
        <v>16.996894867909869</v>
      </c>
      <c r="V15">
        <v>5.1154759617674914</v>
      </c>
    </row>
    <row r="16" spans="1:22" x14ac:dyDescent="0.3">
      <c r="A16">
        <v>0.15</v>
      </c>
      <c r="B16">
        <v>12.323024242424243</v>
      </c>
      <c r="C16">
        <v>13.343727272727275</v>
      </c>
      <c r="D16">
        <v>22.507136363636363</v>
      </c>
      <c r="E16">
        <v>25.657181818181819</v>
      </c>
      <c r="F16">
        <v>15.246015757575758</v>
      </c>
      <c r="G16">
        <v>10.481291666666667</v>
      </c>
      <c r="H16">
        <v>10.502679999999998</v>
      </c>
      <c r="I16">
        <v>18.606072727272725</v>
      </c>
      <c r="J16">
        <v>17.541257727272729</v>
      </c>
      <c r="K16">
        <v>21.395006060606061</v>
      </c>
      <c r="L16">
        <v>12.955404242424242</v>
      </c>
      <c r="M16">
        <v>12.03510909090909</v>
      </c>
      <c r="N16">
        <v>20.645253030303031</v>
      </c>
      <c r="O16">
        <v>21.957600303030304</v>
      </c>
      <c r="P16">
        <v>16.79976859307359</v>
      </c>
      <c r="Q16">
        <v>1.3441054561744403</v>
      </c>
      <c r="R16">
        <v>25.657181818181819</v>
      </c>
      <c r="S16">
        <v>10.481291666666667</v>
      </c>
      <c r="T16">
        <v>5.0291821086982527</v>
      </c>
      <c r="U16">
        <v>16.503962097902097</v>
      </c>
      <c r="V16">
        <v>5.1062010914938085</v>
      </c>
    </row>
    <row r="17" spans="1:22" x14ac:dyDescent="0.3">
      <c r="A17">
        <v>0.16</v>
      </c>
      <c r="B17">
        <v>11.367909090909091</v>
      </c>
      <c r="C17">
        <v>12.682080707070707</v>
      </c>
      <c r="D17">
        <v>21.72134545454545</v>
      </c>
      <c r="E17">
        <v>24.977131313131316</v>
      </c>
      <c r="F17">
        <v>14.868455353535353</v>
      </c>
      <c r="G17">
        <v>10.332161565656564</v>
      </c>
      <c r="H17">
        <v>9.6798799999999972</v>
      </c>
      <c r="I17">
        <v>17.744254545454542</v>
      </c>
      <c r="J17">
        <v>17.556055404040407</v>
      </c>
      <c r="K17">
        <v>20.879546515151514</v>
      </c>
      <c r="L17">
        <v>12.46989909090909</v>
      </c>
      <c r="M17">
        <v>11.42510101010101</v>
      </c>
      <c r="N17">
        <v>20.430506565656565</v>
      </c>
      <c r="O17">
        <v>21.367153333333334</v>
      </c>
      <c r="P17">
        <v>16.250105710678209</v>
      </c>
      <c r="Q17">
        <v>1.345242411663556</v>
      </c>
      <c r="R17">
        <v>24.977131313131316</v>
      </c>
      <c r="S17">
        <v>9.6798799999999972</v>
      </c>
      <c r="T17">
        <v>5.0334362066025351</v>
      </c>
      <c r="U17">
        <v>15.928536414141412</v>
      </c>
      <c r="V17">
        <v>5.08708496035716</v>
      </c>
    </row>
    <row r="18" spans="1:22" x14ac:dyDescent="0.3">
      <c r="A18">
        <v>0.17</v>
      </c>
      <c r="B18">
        <v>10.37649090909091</v>
      </c>
      <c r="C18">
        <v>12.038238181818183</v>
      </c>
      <c r="D18">
        <v>20.912956565656565</v>
      </c>
      <c r="E18">
        <v>24.209465656565662</v>
      </c>
      <c r="F18">
        <v>14.406931313131315</v>
      </c>
      <c r="G18">
        <v>10.167995101010101</v>
      </c>
      <c r="H18">
        <v>8.8336072727272725</v>
      </c>
      <c r="I18">
        <v>16.751845454545453</v>
      </c>
      <c r="J18">
        <v>17.393937929292928</v>
      </c>
      <c r="K18">
        <v>20.305718989898992</v>
      </c>
      <c r="L18">
        <v>11.935538484848486</v>
      </c>
      <c r="M18">
        <v>10.826230303030304</v>
      </c>
      <c r="N18">
        <v>20.0370101010101</v>
      </c>
      <c r="O18">
        <v>20.745391212121216</v>
      </c>
      <c r="P18">
        <v>15.638668391053391</v>
      </c>
      <c r="Q18">
        <v>1.3426291355392168</v>
      </c>
      <c r="R18">
        <v>24.209465656565662</v>
      </c>
      <c r="S18">
        <v>8.8336072727272725</v>
      </c>
      <c r="T18">
        <v>5.0236582226882218</v>
      </c>
      <c r="U18">
        <v>15.300334413364414</v>
      </c>
      <c r="V18">
        <v>5.0600504522803345</v>
      </c>
    </row>
    <row r="19" spans="1:22" x14ac:dyDescent="0.3">
      <c r="A19">
        <v>0.18</v>
      </c>
      <c r="B19">
        <v>9.419347272727272</v>
      </c>
      <c r="C19">
        <v>11.39521818181818</v>
      </c>
      <c r="D19">
        <v>20.103136363636359</v>
      </c>
      <c r="E19">
        <v>23.327763636363638</v>
      </c>
      <c r="F19">
        <v>13.869533636363638</v>
      </c>
      <c r="G19">
        <v>9.9056218181818174</v>
      </c>
      <c r="H19">
        <v>7.963861818181817</v>
      </c>
      <c r="I19">
        <v>15.76920909090909</v>
      </c>
      <c r="J19">
        <v>17.122737727272728</v>
      </c>
      <c r="K19">
        <v>19.652401363636361</v>
      </c>
      <c r="L19">
        <v>11.240968181818181</v>
      </c>
      <c r="M19">
        <v>10.295290909090909</v>
      </c>
      <c r="N19">
        <v>19.422695454545455</v>
      </c>
      <c r="O19">
        <v>20.027633636363635</v>
      </c>
      <c r="P19">
        <v>14.965387077922076</v>
      </c>
      <c r="Q19">
        <v>1.3344492529789331</v>
      </c>
      <c r="R19">
        <v>23.327763636363638</v>
      </c>
      <c r="S19">
        <v>7.963861818181817</v>
      </c>
      <c r="T19">
        <v>4.9930519046835933</v>
      </c>
      <c r="U19">
        <v>14.622517202797201</v>
      </c>
      <c r="V19">
        <v>5.0224620495200947</v>
      </c>
    </row>
    <row r="20" spans="1:22" x14ac:dyDescent="0.3">
      <c r="A20">
        <v>0.19</v>
      </c>
      <c r="B20">
        <v>8.4884680808080812</v>
      </c>
      <c r="C20">
        <v>10.767453232323232</v>
      </c>
      <c r="D20">
        <v>19.323938383838382</v>
      </c>
      <c r="E20">
        <v>22.300646464646469</v>
      </c>
      <c r="F20">
        <v>13.299862929292932</v>
      </c>
      <c r="G20">
        <v>9.6175545454545457</v>
      </c>
      <c r="H20">
        <v>7.0301706060606071</v>
      </c>
      <c r="I20">
        <v>14.798863636363638</v>
      </c>
      <c r="J20">
        <v>16.710133989898988</v>
      </c>
      <c r="K20">
        <v>18.951057575757577</v>
      </c>
      <c r="L20">
        <v>10.481654090909093</v>
      </c>
      <c r="M20">
        <v>9.7748539393939424</v>
      </c>
      <c r="N20">
        <v>18.743390404040404</v>
      </c>
      <c r="O20">
        <v>19.269532020202021</v>
      </c>
      <c r="P20">
        <v>14.254112849927854</v>
      </c>
      <c r="Q20">
        <v>1.322743210397227</v>
      </c>
      <c r="R20">
        <v>22.300646464646469</v>
      </c>
      <c r="S20">
        <v>7.0301706060606071</v>
      </c>
      <c r="T20">
        <v>4.9492519039878617</v>
      </c>
      <c r="U20">
        <v>13.908783807303809</v>
      </c>
      <c r="V20">
        <v>4.9726949135668468</v>
      </c>
    </row>
    <row r="21" spans="1:22" x14ac:dyDescent="0.3">
      <c r="A21">
        <v>0.2</v>
      </c>
      <c r="B21">
        <v>7.5906579797979798</v>
      </c>
      <c r="C21">
        <v>10.177444949494948</v>
      </c>
      <c r="D21">
        <v>18.529516161616161</v>
      </c>
      <c r="E21">
        <v>21.187478787878788</v>
      </c>
      <c r="F21">
        <v>12.690246767676769</v>
      </c>
      <c r="G21">
        <v>9.2984563636363635</v>
      </c>
      <c r="H21">
        <v>6.0762372727272744</v>
      </c>
      <c r="I21">
        <v>13.87880909090909</v>
      </c>
      <c r="J21">
        <v>16.168951060606062</v>
      </c>
      <c r="K21">
        <v>18.190258888888891</v>
      </c>
      <c r="L21">
        <v>9.6727219696969691</v>
      </c>
      <c r="M21">
        <v>9.2710632323232343</v>
      </c>
      <c r="N21">
        <v>18.014739898989898</v>
      </c>
      <c r="O21">
        <v>18.486560404040404</v>
      </c>
      <c r="P21">
        <v>13.516653059163058</v>
      </c>
      <c r="Q21">
        <v>1.3068207514015455</v>
      </c>
      <c r="R21">
        <v>21.187478787878788</v>
      </c>
      <c r="S21">
        <v>6.0762372727272744</v>
      </c>
      <c r="T21">
        <v>4.8896755176710656</v>
      </c>
      <c r="U21">
        <v>13.170646379176379</v>
      </c>
      <c r="V21">
        <v>4.9077056195087216</v>
      </c>
    </row>
    <row r="22" spans="1:22" x14ac:dyDescent="0.3">
      <c r="A22">
        <v>0.21</v>
      </c>
      <c r="B22">
        <v>6.7211924242424246</v>
      </c>
      <c r="C22">
        <v>9.6079434848484837</v>
      </c>
      <c r="D22">
        <v>17.721296969696965</v>
      </c>
      <c r="E22">
        <v>19.952872727272727</v>
      </c>
      <c r="F22">
        <v>12.010687575757576</v>
      </c>
      <c r="G22">
        <v>8.9867163636363649</v>
      </c>
      <c r="H22">
        <v>5.0864736363636363</v>
      </c>
      <c r="I22">
        <v>12.968609090909089</v>
      </c>
      <c r="J22">
        <v>15.592446666666667</v>
      </c>
      <c r="K22">
        <v>17.406366060606061</v>
      </c>
      <c r="L22">
        <v>8.9427486363636373</v>
      </c>
      <c r="M22">
        <v>8.8074793939393938</v>
      </c>
      <c r="N22">
        <v>17.237543939393937</v>
      </c>
      <c r="O22">
        <v>17.665912424242428</v>
      </c>
      <c r="P22">
        <v>12.764877813852815</v>
      </c>
      <c r="Q22">
        <v>1.2847404239544806</v>
      </c>
      <c r="R22">
        <v>19.952872727272727</v>
      </c>
      <c r="S22">
        <v>5.0864736363636363</v>
      </c>
      <c r="T22">
        <v>4.8070584973763673</v>
      </c>
      <c r="U22">
        <v>12.420826573426574</v>
      </c>
      <c r="V22">
        <v>4.8205979881866527</v>
      </c>
    </row>
    <row r="23" spans="1:22" x14ac:dyDescent="0.3">
      <c r="A23">
        <v>0.22</v>
      </c>
      <c r="B23">
        <v>5.8817033333333342</v>
      </c>
      <c r="C23">
        <v>9.0804716666666678</v>
      </c>
      <c r="D23">
        <v>17.038077777777779</v>
      </c>
      <c r="E23">
        <v>18.762622222222223</v>
      </c>
      <c r="F23">
        <v>11.32441</v>
      </c>
      <c r="G23">
        <v>8.6939377777777782</v>
      </c>
      <c r="H23">
        <v>4.2218466666666679</v>
      </c>
      <c r="I23">
        <v>12.065799999999999</v>
      </c>
      <c r="J23">
        <v>14.982745555555555</v>
      </c>
      <c r="K23">
        <v>16.607947222222222</v>
      </c>
      <c r="L23">
        <v>8.3580405555555544</v>
      </c>
      <c r="M23">
        <v>8.3818400000000004</v>
      </c>
      <c r="N23">
        <v>16.435011111111109</v>
      </c>
      <c r="O23">
        <v>16.808806666666669</v>
      </c>
      <c r="P23">
        <v>12.045947182539683</v>
      </c>
      <c r="Q23">
        <v>1.2584052421322138</v>
      </c>
      <c r="R23">
        <v>18.762622222222223</v>
      </c>
      <c r="S23">
        <v>4.2218466666666679</v>
      </c>
      <c r="T23">
        <v>4.7085212697790482</v>
      </c>
      <c r="U23">
        <v>11.708326880341881</v>
      </c>
      <c r="V23">
        <v>4.7211097200453969</v>
      </c>
    </row>
    <row r="24" spans="1:22" x14ac:dyDescent="0.3">
      <c r="A24">
        <v>0.23</v>
      </c>
      <c r="B24">
        <v>5.0927966666666666</v>
      </c>
      <c r="C24">
        <v>8.5795695454545449</v>
      </c>
      <c r="D24">
        <v>16.420662626262626</v>
      </c>
      <c r="E24">
        <v>17.613571717171716</v>
      </c>
      <c r="F24">
        <v>10.641704545454546</v>
      </c>
      <c r="G24">
        <v>8.4356331313131303</v>
      </c>
      <c r="H24">
        <v>3.4596042424242426</v>
      </c>
      <c r="I24">
        <v>11.245718181818182</v>
      </c>
      <c r="J24">
        <v>14.353581818181818</v>
      </c>
      <c r="K24">
        <v>15.861279545454547</v>
      </c>
      <c r="L24">
        <v>7.9658658080808085</v>
      </c>
      <c r="M24">
        <v>7.9852480808080806</v>
      </c>
      <c r="N24">
        <v>15.574197979797979</v>
      </c>
      <c r="O24">
        <v>15.93421070707071</v>
      </c>
      <c r="P24">
        <v>11.368831756854258</v>
      </c>
      <c r="Q24">
        <v>1.2270692396960012</v>
      </c>
      <c r="R24">
        <v>17.613571717171716</v>
      </c>
      <c r="S24">
        <v>3.4596042424242426</v>
      </c>
      <c r="T24">
        <v>4.591272684791627</v>
      </c>
      <c r="U24">
        <v>11.045342047397046</v>
      </c>
      <c r="V24">
        <v>4.6096972559014215</v>
      </c>
    </row>
    <row r="25" spans="1:22" x14ac:dyDescent="0.3">
      <c r="A25">
        <v>0.24</v>
      </c>
      <c r="B25">
        <v>4.3789887878787876</v>
      </c>
      <c r="C25">
        <v>8.0976054545454552</v>
      </c>
      <c r="D25">
        <v>15.938269696969698</v>
      </c>
      <c r="E25">
        <v>16.574687878787877</v>
      </c>
      <c r="F25">
        <v>9.9781240909090911</v>
      </c>
      <c r="G25">
        <v>8.2414622727272722</v>
      </c>
      <c r="H25">
        <v>2.9960636363636359</v>
      </c>
      <c r="I25">
        <v>10.465034545454545</v>
      </c>
      <c r="J25">
        <v>13.712099848484849</v>
      </c>
      <c r="K25">
        <v>15.139385454545454</v>
      </c>
      <c r="L25">
        <v>7.7354153030303028</v>
      </c>
      <c r="M25">
        <v>7.6203006060606056</v>
      </c>
      <c r="N25">
        <v>14.755719696969695</v>
      </c>
      <c r="O25">
        <v>15.059120303030305</v>
      </c>
      <c r="P25">
        <v>10.763734112554113</v>
      </c>
      <c r="Q25">
        <v>1.1885408615921942</v>
      </c>
      <c r="R25">
        <v>16.574687878787877</v>
      </c>
      <c r="S25">
        <v>2.9960636363636359</v>
      </c>
      <c r="T25">
        <v>4.4471126942590979</v>
      </c>
      <c r="U25">
        <v>10.456658298368298</v>
      </c>
      <c r="V25">
        <v>4.4715466747255652</v>
      </c>
    </row>
    <row r="26" spans="1:22" x14ac:dyDescent="0.3">
      <c r="A26">
        <v>0.25</v>
      </c>
      <c r="B26">
        <v>3.7054097979797973</v>
      </c>
      <c r="C26">
        <v>7.6596825757575751</v>
      </c>
      <c r="D26">
        <v>15.546866666666666</v>
      </c>
      <c r="E26">
        <v>15.572579797979795</v>
      </c>
      <c r="F26">
        <v>9.3206962121212111</v>
      </c>
      <c r="G26">
        <v>8.0821370202020191</v>
      </c>
      <c r="H26">
        <v>2.6223106060606054</v>
      </c>
      <c r="I26">
        <v>9.736881818181816</v>
      </c>
      <c r="J26">
        <v>13.03888005050505</v>
      </c>
      <c r="K26">
        <v>14.454755151515151</v>
      </c>
      <c r="L26">
        <v>7.6309992929292925</v>
      </c>
      <c r="M26">
        <v>7.3407747474747467</v>
      </c>
      <c r="N26">
        <v>13.973723232323231</v>
      </c>
      <c r="O26">
        <v>14.175655959595957</v>
      </c>
      <c r="P26">
        <v>10.204382352092351</v>
      </c>
      <c r="Q26">
        <v>1.1482537113632003</v>
      </c>
      <c r="R26">
        <v>15.572579797979795</v>
      </c>
      <c r="S26">
        <v>2.6223106060606054</v>
      </c>
      <c r="T26">
        <v>4.2963719810127117</v>
      </c>
      <c r="U26">
        <v>9.9144330536130507</v>
      </c>
      <c r="V26">
        <v>4.3268898585345745</v>
      </c>
    </row>
    <row r="27" spans="1:22" x14ac:dyDescent="0.3">
      <c r="A27">
        <v>0.26</v>
      </c>
      <c r="B27">
        <v>3.0950889898989882</v>
      </c>
      <c r="C27">
        <v>7.2488023232323222</v>
      </c>
      <c r="D27">
        <v>15.208481818181816</v>
      </c>
      <c r="E27">
        <v>14.599861616161617</v>
      </c>
      <c r="F27">
        <v>8.6671010606060594</v>
      </c>
      <c r="G27">
        <v>7.9783051010101005</v>
      </c>
      <c r="H27">
        <v>2.4183530303030296</v>
      </c>
      <c r="I27">
        <v>9.079163636363635</v>
      </c>
      <c r="J27">
        <v>12.366469141414139</v>
      </c>
      <c r="K27">
        <v>13.791223636363634</v>
      </c>
      <c r="L27">
        <v>7.5939436868686867</v>
      </c>
      <c r="M27">
        <v>7.1210911111111113</v>
      </c>
      <c r="N27">
        <v>13.25437525252525</v>
      </c>
      <c r="O27">
        <v>13.287485656565657</v>
      </c>
      <c r="P27">
        <v>9.6935532900432886</v>
      </c>
      <c r="Q27">
        <v>1.1040923798087563</v>
      </c>
      <c r="R27">
        <v>15.208481818181816</v>
      </c>
      <c r="S27">
        <v>2.4183530303030296</v>
      </c>
      <c r="T27">
        <v>4.1311354085922529</v>
      </c>
      <c r="U27">
        <v>9.4196439083139083</v>
      </c>
      <c r="V27">
        <v>4.1654015547016909</v>
      </c>
    </row>
    <row r="28" spans="1:22" x14ac:dyDescent="0.3">
      <c r="A28">
        <v>0.27</v>
      </c>
      <c r="B28">
        <v>2.5514636363636374</v>
      </c>
      <c r="C28">
        <v>6.8843731818181828</v>
      </c>
      <c r="D28">
        <v>15.024927272727274</v>
      </c>
      <c r="E28">
        <v>13.692290909090913</v>
      </c>
      <c r="F28">
        <v>8.0375204545454562</v>
      </c>
      <c r="G28">
        <v>7.9094890909090907</v>
      </c>
      <c r="H28">
        <v>2.3244754545454547</v>
      </c>
      <c r="I28">
        <v>8.4667354545454554</v>
      </c>
      <c r="J28">
        <v>11.695040454545454</v>
      </c>
      <c r="K28">
        <v>13.140366545454548</v>
      </c>
      <c r="L28">
        <v>7.6068409090909093</v>
      </c>
      <c r="M28">
        <v>6.9601354545454548</v>
      </c>
      <c r="N28">
        <v>12.574845454545457</v>
      </c>
      <c r="O28">
        <v>12.400938181818184</v>
      </c>
      <c r="P28">
        <v>9.2335316038961022</v>
      </c>
      <c r="Q28">
        <v>1.0624190229872112</v>
      </c>
      <c r="R28">
        <v>15.024927272727274</v>
      </c>
      <c r="S28">
        <v>2.3244754545454547</v>
      </c>
      <c r="T28">
        <v>3.9752079852092526</v>
      </c>
      <c r="U28">
        <v>8.9765074615384606</v>
      </c>
      <c r="V28">
        <v>4.0146237293422677</v>
      </c>
    </row>
    <row r="29" spans="1:22" x14ac:dyDescent="0.3">
      <c r="A29">
        <v>0.28000000000000003</v>
      </c>
      <c r="B29">
        <v>2.0522410101010107</v>
      </c>
      <c r="C29">
        <v>6.5671546464646475</v>
      </c>
      <c r="D29">
        <v>14.926397979797979</v>
      </c>
      <c r="E29">
        <v>12.822259595959599</v>
      </c>
      <c r="F29">
        <v>7.4200981111111117</v>
      </c>
      <c r="G29">
        <v>7.8681060606060598</v>
      </c>
      <c r="H29">
        <v>2.3039845454545453</v>
      </c>
      <c r="I29">
        <v>7.9381845454545452</v>
      </c>
      <c r="J29">
        <v>11.026229646464646</v>
      </c>
      <c r="K29">
        <v>12.494391550505052</v>
      </c>
      <c r="L29">
        <v>7.6341430303030311</v>
      </c>
      <c r="M29">
        <v>6.8775001010101011</v>
      </c>
      <c r="N29">
        <v>11.941743939393941</v>
      </c>
      <c r="O29">
        <v>11.572442424242427</v>
      </c>
      <c r="P29">
        <v>8.8174912276334787</v>
      </c>
      <c r="Q29">
        <v>1.0248431584636175</v>
      </c>
      <c r="R29">
        <v>14.926397979797979</v>
      </c>
      <c r="S29">
        <v>2.0522410101010107</v>
      </c>
      <c r="T29">
        <v>3.834611974150131</v>
      </c>
      <c r="U29">
        <v>8.5771640959595974</v>
      </c>
      <c r="V29">
        <v>3.879899474643405</v>
      </c>
    </row>
    <row r="30" spans="1:22" x14ac:dyDescent="0.3">
      <c r="A30">
        <v>0.28999999999999998</v>
      </c>
      <c r="B30">
        <v>1.6407274747474749</v>
      </c>
      <c r="C30">
        <v>6.2724356565656576</v>
      </c>
      <c r="D30">
        <v>14.950305050505049</v>
      </c>
      <c r="E30">
        <v>11.983567676767677</v>
      </c>
      <c r="F30">
        <v>6.8135772222222224</v>
      </c>
      <c r="G30">
        <v>7.895024848484848</v>
      </c>
      <c r="H30">
        <v>2.5052293939393939</v>
      </c>
      <c r="I30">
        <v>7.4974927272727268</v>
      </c>
      <c r="J30">
        <v>10.36168601010101</v>
      </c>
      <c r="K30">
        <v>11.864327287878787</v>
      </c>
      <c r="L30">
        <v>7.6887335353535358</v>
      </c>
      <c r="M30">
        <v>6.8579405050505056</v>
      </c>
      <c r="N30">
        <v>11.445119696969696</v>
      </c>
      <c r="O30">
        <v>10.793385737373738</v>
      </c>
      <c r="P30">
        <v>8.469253773088024</v>
      </c>
      <c r="Q30">
        <v>0.98885229499206828</v>
      </c>
      <c r="R30">
        <v>14.950305050505049</v>
      </c>
      <c r="S30">
        <v>1.6407274747474749</v>
      </c>
      <c r="T30">
        <v>3.6999464939854367</v>
      </c>
      <c r="U30">
        <v>8.2403410097125107</v>
      </c>
      <c r="V30">
        <v>3.7464189687133866</v>
      </c>
    </row>
    <row r="31" spans="1:22" x14ac:dyDescent="0.3">
      <c r="A31">
        <v>0.3</v>
      </c>
      <c r="B31">
        <v>1.2863249090909088</v>
      </c>
      <c r="C31">
        <v>6.0171825757575759</v>
      </c>
      <c r="D31">
        <v>15.099448484848484</v>
      </c>
      <c r="E31">
        <v>11.216042424242426</v>
      </c>
      <c r="F31">
        <v>6.2263912727272714</v>
      </c>
      <c r="G31">
        <v>7.9911253030303033</v>
      </c>
      <c r="H31">
        <v>2.7729390909090919</v>
      </c>
      <c r="I31">
        <v>7.1084390909090898</v>
      </c>
      <c r="J31">
        <v>9.7081324242424252</v>
      </c>
      <c r="K31">
        <v>11.253162863636362</v>
      </c>
      <c r="L31">
        <v>7.780694848484849</v>
      </c>
      <c r="M31">
        <v>6.8981000000000003</v>
      </c>
      <c r="N31">
        <v>11.061360606060605</v>
      </c>
      <c r="O31">
        <v>10.13925396969697</v>
      </c>
      <c r="P31">
        <v>8.1827569902597386</v>
      </c>
      <c r="Q31">
        <v>0.96435569541636224</v>
      </c>
      <c r="R31">
        <v>15.099448484848484</v>
      </c>
      <c r="S31">
        <v>1.2863249090909088</v>
      </c>
      <c r="T31">
        <v>3.6082886112321528</v>
      </c>
      <c r="U31">
        <v>7.9613259428904408</v>
      </c>
      <c r="V31">
        <v>3.6552808389006395</v>
      </c>
    </row>
    <row r="32" spans="1:22" x14ac:dyDescent="0.3">
      <c r="A32">
        <v>0.31</v>
      </c>
      <c r="B32">
        <v>0.97306551515151474</v>
      </c>
      <c r="C32">
        <v>5.7956167171717174</v>
      </c>
      <c r="D32">
        <v>15.288661616161615</v>
      </c>
      <c r="E32">
        <v>10.517640404040405</v>
      </c>
      <c r="F32">
        <v>5.6593375757575748</v>
      </c>
      <c r="G32">
        <v>8.1373776262626265</v>
      </c>
      <c r="H32">
        <v>3.1685027272727284</v>
      </c>
      <c r="I32">
        <v>6.8183527272727265</v>
      </c>
      <c r="J32">
        <v>9.0745657171717156</v>
      </c>
      <c r="K32">
        <v>10.690217085858585</v>
      </c>
      <c r="L32">
        <v>7.9376874747474755</v>
      </c>
      <c r="M32">
        <v>7.0187333333333335</v>
      </c>
      <c r="N32">
        <v>10.828282828282827</v>
      </c>
      <c r="O32">
        <v>9.5377650303030297</v>
      </c>
      <c r="P32">
        <v>7.9604147413419915</v>
      </c>
      <c r="Q32">
        <v>0.9482144537646281</v>
      </c>
      <c r="R32">
        <v>15.288661616161615</v>
      </c>
      <c r="S32">
        <v>0.97306551515151474</v>
      </c>
      <c r="T32">
        <v>3.5478936151742384</v>
      </c>
      <c r="U32">
        <v>7.7398095038850041</v>
      </c>
      <c r="V32">
        <v>3.5914343034888243</v>
      </c>
    </row>
    <row r="33" spans="1:22" x14ac:dyDescent="0.3">
      <c r="A33">
        <v>0.32</v>
      </c>
      <c r="B33">
        <v>0.72780975757575694</v>
      </c>
      <c r="C33">
        <v>5.60111702020202</v>
      </c>
      <c r="D33">
        <v>15.509247474747475</v>
      </c>
      <c r="E33">
        <v>9.8806307070707078</v>
      </c>
      <c r="F33">
        <v>5.2083547878787861</v>
      </c>
      <c r="G33">
        <v>8.3706996464646473</v>
      </c>
      <c r="H33">
        <v>3.5568100000000018</v>
      </c>
      <c r="I33">
        <v>6.6029536363636367</v>
      </c>
      <c r="J33">
        <v>8.4531548787878776</v>
      </c>
      <c r="K33">
        <v>10.159364106060606</v>
      </c>
      <c r="L33">
        <v>8.1451484848484874</v>
      </c>
      <c r="M33">
        <v>7.2173802020202018</v>
      </c>
      <c r="N33">
        <v>10.727853535353535</v>
      </c>
      <c r="O33">
        <v>8.9827797979797968</v>
      </c>
      <c r="P33">
        <v>7.7959502882395384</v>
      </c>
      <c r="Q33">
        <v>0.94204370618403044</v>
      </c>
      <c r="R33">
        <v>15.509247474747475</v>
      </c>
      <c r="S33">
        <v>0.72780975757575694</v>
      </c>
      <c r="T33">
        <v>3.5248047919073779</v>
      </c>
      <c r="U33">
        <v>7.5704192692307695</v>
      </c>
      <c r="V33">
        <v>3.5620446246537667</v>
      </c>
    </row>
    <row r="34" spans="1:22" x14ac:dyDescent="0.3">
      <c r="A34">
        <v>0.33</v>
      </c>
      <c r="B34">
        <v>0.5034230000000004</v>
      </c>
      <c r="C34">
        <v>5.4645183333333334</v>
      </c>
      <c r="D34">
        <v>15.725633333333334</v>
      </c>
      <c r="E34">
        <v>9.3808266666666675</v>
      </c>
      <c r="F34">
        <v>4.8371070000000005</v>
      </c>
      <c r="G34">
        <v>8.6317016666666646</v>
      </c>
      <c r="H34">
        <v>3.9412099999999999</v>
      </c>
      <c r="I34">
        <v>6.4435700000000002</v>
      </c>
      <c r="J34">
        <v>7.8595649999999999</v>
      </c>
      <c r="K34">
        <v>9.6933045000000018</v>
      </c>
      <c r="L34">
        <v>8.4146099999999997</v>
      </c>
      <c r="M34">
        <v>7.4294799999999999</v>
      </c>
      <c r="N34">
        <v>10.691383333333334</v>
      </c>
      <c r="O34">
        <v>8.5161966666666675</v>
      </c>
      <c r="P34">
        <v>7.6808949642857138</v>
      </c>
      <c r="Q34">
        <v>0.94632726714640791</v>
      </c>
      <c r="R34">
        <v>15.725633333333334</v>
      </c>
      <c r="S34">
        <v>0.5034230000000004</v>
      </c>
      <c r="T34">
        <v>3.5408324094239543</v>
      </c>
      <c r="U34">
        <v>7.4493189358974359</v>
      </c>
      <c r="V34">
        <v>3.5733647403505593</v>
      </c>
    </row>
    <row r="35" spans="1:22" x14ac:dyDescent="0.3">
      <c r="A35">
        <v>0.34</v>
      </c>
      <c r="B35">
        <v>0.29864045454545474</v>
      </c>
      <c r="C35">
        <v>5.3625494444444453</v>
      </c>
      <c r="D35">
        <v>15.938455555555556</v>
      </c>
      <c r="E35">
        <v>8.9467260606060606</v>
      </c>
      <c r="F35">
        <v>4.5407617878787869</v>
      </c>
      <c r="G35">
        <v>8.9187061111111099</v>
      </c>
      <c r="H35">
        <v>4.2047069696969697</v>
      </c>
      <c r="I35">
        <v>6.4208009090909091</v>
      </c>
      <c r="J35">
        <v>7.3043145858585863</v>
      </c>
      <c r="K35">
        <v>9.287651404040405</v>
      </c>
      <c r="L35">
        <v>8.7426469696969704</v>
      </c>
      <c r="M35">
        <v>7.6420690909090903</v>
      </c>
      <c r="N35">
        <v>10.734066161616163</v>
      </c>
      <c r="O35">
        <v>8.0842343030303034</v>
      </c>
      <c r="P35">
        <v>7.6018807005772002</v>
      </c>
      <c r="Q35">
        <v>0.96069975331929991</v>
      </c>
      <c r="R35">
        <v>15.938455555555556</v>
      </c>
      <c r="S35">
        <v>0.29864045454545474</v>
      </c>
      <c r="T35">
        <v>3.5946093284790619</v>
      </c>
      <c r="U35">
        <v>7.360943357420358</v>
      </c>
      <c r="V35">
        <v>3.6218154369442495</v>
      </c>
    </row>
    <row r="36" spans="1:22" x14ac:dyDescent="0.3">
      <c r="A36">
        <v>0.35000000000000003</v>
      </c>
      <c r="B36">
        <v>0.16370103434343433</v>
      </c>
      <c r="C36">
        <v>5.2978022222222219</v>
      </c>
      <c r="D36">
        <v>16.186461616161615</v>
      </c>
      <c r="E36">
        <v>8.5803821212121214</v>
      </c>
      <c r="F36">
        <v>4.3670619696969695</v>
      </c>
      <c r="G36">
        <v>9.2574742929292917</v>
      </c>
      <c r="H36">
        <v>4.464033636363637</v>
      </c>
      <c r="I36">
        <v>6.4544509090909088</v>
      </c>
      <c r="J36">
        <v>6.7926918383838393</v>
      </c>
      <c r="K36">
        <v>8.9385774747474755</v>
      </c>
      <c r="L36">
        <v>9.1111384848484853</v>
      </c>
      <c r="M36">
        <v>7.8000781818181828</v>
      </c>
      <c r="N36">
        <v>10.850048484848486</v>
      </c>
      <c r="O36">
        <v>7.6879746060606067</v>
      </c>
      <c r="P36">
        <v>7.5679912051948053</v>
      </c>
      <c r="Q36">
        <v>0.98045774217844694</v>
      </c>
      <c r="R36">
        <v>16.186461616161615</v>
      </c>
      <c r="S36">
        <v>0.16370103434343433</v>
      </c>
      <c r="T36">
        <v>3.6685369534416865</v>
      </c>
      <c r="U36">
        <v>7.3155252606060603</v>
      </c>
      <c r="V36">
        <v>3.6895755881237418</v>
      </c>
    </row>
    <row r="37" spans="1:22" x14ac:dyDescent="0.3">
      <c r="A37">
        <v>0.36</v>
      </c>
      <c r="B37">
        <v>9.3345509090909107E-2</v>
      </c>
      <c r="C37">
        <v>5.3250645454545449</v>
      </c>
      <c r="D37">
        <v>16.453736363636363</v>
      </c>
      <c r="E37">
        <v>8.3703290909090917</v>
      </c>
      <c r="F37">
        <v>4.2529987272727272</v>
      </c>
      <c r="G37">
        <v>9.6251454545454553</v>
      </c>
      <c r="H37">
        <v>4.7156154545454552</v>
      </c>
      <c r="I37">
        <v>6.5633263636363637</v>
      </c>
      <c r="J37">
        <v>6.3912907272727271</v>
      </c>
      <c r="K37">
        <v>8.6873358181818183</v>
      </c>
      <c r="L37">
        <v>9.5566400000000016</v>
      </c>
      <c r="M37">
        <v>7.9634418181818178</v>
      </c>
      <c r="N37">
        <v>11.018795454545455</v>
      </c>
      <c r="O37">
        <v>7.3736009090909098</v>
      </c>
      <c r="P37">
        <v>7.5993333025974028</v>
      </c>
      <c r="Q37">
        <v>1.0042450161750844</v>
      </c>
      <c r="R37">
        <v>16.453736363636363</v>
      </c>
      <c r="S37">
        <v>9.3345509090909107E-2</v>
      </c>
      <c r="T37">
        <v>3.7575407829024212</v>
      </c>
      <c r="U37">
        <v>7.3362977524475532</v>
      </c>
      <c r="V37">
        <v>3.7744348808829957</v>
      </c>
    </row>
    <row r="38" spans="1:22" x14ac:dyDescent="0.3">
      <c r="A38">
        <v>0.37</v>
      </c>
      <c r="B38">
        <v>0.10840638989898993</v>
      </c>
      <c r="C38">
        <v>5.4123240404040409</v>
      </c>
      <c r="D38">
        <v>16.759537373737373</v>
      </c>
      <c r="E38">
        <v>8.2193651515151522</v>
      </c>
      <c r="F38">
        <v>4.2152380808080814</v>
      </c>
      <c r="G38">
        <v>10.030136161616163</v>
      </c>
      <c r="H38">
        <v>5.0535518181818189</v>
      </c>
      <c r="I38">
        <v>6.7835618181818189</v>
      </c>
      <c r="J38">
        <v>6.0420686565656565</v>
      </c>
      <c r="K38">
        <v>8.579512888888889</v>
      </c>
      <c r="L38">
        <v>10.058632424242425</v>
      </c>
      <c r="M38">
        <v>8.1583539393939404</v>
      </c>
      <c r="N38">
        <v>11.2638</v>
      </c>
      <c r="O38">
        <v>7.1203399797979809</v>
      </c>
      <c r="P38">
        <v>7.7003449088023084</v>
      </c>
      <c r="Q38">
        <v>1.0296685387138571</v>
      </c>
      <c r="R38">
        <v>16.759537373737373</v>
      </c>
      <c r="S38">
        <v>0.10840638989898993</v>
      </c>
      <c r="T38">
        <v>3.8526668938074335</v>
      </c>
      <c r="U38">
        <v>7.4262329787101784</v>
      </c>
      <c r="V38">
        <v>3.8652786746288865</v>
      </c>
    </row>
    <row r="39" spans="1:22" x14ac:dyDescent="0.3">
      <c r="A39">
        <v>0.38</v>
      </c>
      <c r="B39">
        <v>0.24864746464646423</v>
      </c>
      <c r="C39">
        <v>5.579836717171716</v>
      </c>
      <c r="D39">
        <v>17.070390909090907</v>
      </c>
      <c r="E39">
        <v>8.1355939393939387</v>
      </c>
      <c r="F39">
        <v>4.2666311313131313</v>
      </c>
      <c r="G39">
        <v>10.500556363636361</v>
      </c>
      <c r="H39">
        <v>5.4349087878787854</v>
      </c>
      <c r="I39">
        <v>7.0525336363636368</v>
      </c>
      <c r="J39">
        <v>5.7877434040404054</v>
      </c>
      <c r="K39">
        <v>8.5770936868686878</v>
      </c>
      <c r="L39">
        <v>10.635783030303029</v>
      </c>
      <c r="M39">
        <v>8.4497024242424228</v>
      </c>
      <c r="N39">
        <v>11.537024747474746</v>
      </c>
      <c r="O39">
        <v>6.9397161414141433</v>
      </c>
      <c r="P39">
        <v>7.8725830274170265</v>
      </c>
      <c r="Q39">
        <v>1.05268729803935</v>
      </c>
      <c r="R39">
        <v>17.070390909090907</v>
      </c>
      <c r="S39">
        <v>0.24864746464646423</v>
      </c>
      <c r="T39">
        <v>3.9387952046720356</v>
      </c>
      <c r="U39">
        <v>7.5907028951048936</v>
      </c>
      <c r="V39">
        <v>3.9499191257534729</v>
      </c>
    </row>
    <row r="40" spans="1:22" x14ac:dyDescent="0.3">
      <c r="A40">
        <v>0.39</v>
      </c>
      <c r="B40">
        <v>0.455820848484848</v>
      </c>
      <c r="C40">
        <v>5.8695215151515141</v>
      </c>
      <c r="D40">
        <v>17.386427272727271</v>
      </c>
      <c r="E40">
        <v>8.2000893939393933</v>
      </c>
      <c r="F40">
        <v>4.3740967878787878</v>
      </c>
      <c r="G40">
        <v>11.007848484848484</v>
      </c>
      <c r="H40">
        <v>5.9380845454545437</v>
      </c>
      <c r="I40">
        <v>7.3969463636363644</v>
      </c>
      <c r="J40">
        <v>5.6735388484848475</v>
      </c>
      <c r="K40">
        <v>8.7457085757575754</v>
      </c>
      <c r="L40">
        <v>11.279733636363636</v>
      </c>
      <c r="M40">
        <v>8.8218642424242404</v>
      </c>
      <c r="N40">
        <v>11.829990909090908</v>
      </c>
      <c r="O40">
        <v>6.8369486666666681</v>
      </c>
      <c r="P40">
        <v>8.1297585779220771</v>
      </c>
      <c r="Q40">
        <v>1.0731348221214383</v>
      </c>
      <c r="R40">
        <v>17.386427272727271</v>
      </c>
      <c r="S40">
        <v>0.455820848484848</v>
      </c>
      <c r="T40">
        <v>4.015302834195019</v>
      </c>
      <c r="U40">
        <v>7.8451253216783208</v>
      </c>
      <c r="V40">
        <v>4.0295741149233448</v>
      </c>
    </row>
    <row r="41" spans="1:22" x14ac:dyDescent="0.3">
      <c r="A41">
        <v>0.4</v>
      </c>
      <c r="B41">
        <v>0.76342876767676748</v>
      </c>
      <c r="C41">
        <v>6.2113348484848476</v>
      </c>
      <c r="D41">
        <v>17.755015151515153</v>
      </c>
      <c r="E41">
        <v>8.3998652525252506</v>
      </c>
      <c r="F41">
        <v>4.5702988080808078</v>
      </c>
      <c r="G41">
        <v>11.571501010101009</v>
      </c>
      <c r="H41">
        <v>6.4909766666666648</v>
      </c>
      <c r="I41">
        <v>7.8323272727272748</v>
      </c>
      <c r="J41">
        <v>5.6502490909090906</v>
      </c>
      <c r="K41">
        <v>9.0356839444444432</v>
      </c>
      <c r="L41">
        <v>11.973562121212122</v>
      </c>
      <c r="M41">
        <v>9.2621557575757549</v>
      </c>
      <c r="N41">
        <v>12.127709090909091</v>
      </c>
      <c r="O41">
        <v>6.7946205353535358</v>
      </c>
      <c r="P41">
        <v>8.4599091655844152</v>
      </c>
      <c r="Q41">
        <v>1.0924745824639299</v>
      </c>
      <c r="R41">
        <v>17.755015151515153</v>
      </c>
      <c r="S41">
        <v>0.76342876767676748</v>
      </c>
      <c r="T41">
        <v>4.0876655913389408</v>
      </c>
      <c r="U41">
        <v>8.1777707097902095</v>
      </c>
      <c r="V41">
        <v>4.1102468105811223</v>
      </c>
    </row>
    <row r="42" spans="1:22" x14ac:dyDescent="0.3">
      <c r="A42">
        <v>0.41000000000000003</v>
      </c>
      <c r="B42">
        <v>1.2604513333333334</v>
      </c>
      <c r="C42">
        <v>6.6634919696969694</v>
      </c>
      <c r="D42">
        <v>18.214681818181816</v>
      </c>
      <c r="E42">
        <v>8.7840283838383844</v>
      </c>
      <c r="F42">
        <v>4.9444897171717166</v>
      </c>
      <c r="G42">
        <v>12.206517171717172</v>
      </c>
      <c r="H42">
        <v>7.1184433333333326</v>
      </c>
      <c r="I42">
        <v>8.331974545454548</v>
      </c>
      <c r="J42">
        <v>5.9027328181818177</v>
      </c>
      <c r="K42">
        <v>9.4290618737373748</v>
      </c>
      <c r="L42">
        <v>12.812914646464648</v>
      </c>
      <c r="M42">
        <v>9.7769951515151501</v>
      </c>
      <c r="N42">
        <v>12.445300000000001</v>
      </c>
      <c r="O42">
        <v>6.8332193737373741</v>
      </c>
      <c r="P42">
        <v>8.9088787240259748</v>
      </c>
      <c r="Q42">
        <v>1.1054318991408749</v>
      </c>
      <c r="R42">
        <v>18.214681818181816</v>
      </c>
      <c r="S42">
        <v>1.2604513333333334</v>
      </c>
      <c r="T42">
        <v>4.1361474309960009</v>
      </c>
      <c r="U42">
        <v>8.6368463181818189</v>
      </c>
      <c r="V42">
        <v>4.1726490965293772</v>
      </c>
    </row>
    <row r="43" spans="1:22" x14ac:dyDescent="0.3">
      <c r="A43">
        <v>0.42</v>
      </c>
      <c r="B43">
        <v>1.8777566666666674</v>
      </c>
      <c r="C43">
        <v>7.1703790909090905</v>
      </c>
      <c r="D43">
        <v>18.79695454545455</v>
      </c>
      <c r="E43">
        <v>9.5045375757575741</v>
      </c>
      <c r="F43">
        <v>5.4218020606060611</v>
      </c>
      <c r="G43">
        <v>12.900969696969698</v>
      </c>
      <c r="H43">
        <v>7.9308281818181818</v>
      </c>
      <c r="I43">
        <v>8.9988963636363657</v>
      </c>
      <c r="J43">
        <v>6.293594727272728</v>
      </c>
      <c r="K43">
        <v>10.031068560606062</v>
      </c>
      <c r="L43">
        <v>13.73666060606061</v>
      </c>
      <c r="M43">
        <v>10.603533333333335</v>
      </c>
      <c r="N43">
        <v>12.802898484848484</v>
      </c>
      <c r="O43">
        <v>7.1629857272727273</v>
      </c>
      <c r="P43">
        <v>9.5166332586580094</v>
      </c>
      <c r="Q43">
        <v>1.1167256347455083</v>
      </c>
      <c r="R43">
        <v>18.79695454545455</v>
      </c>
      <c r="S43">
        <v>1.8777566666666674</v>
      </c>
      <c r="T43">
        <v>4.17840472024535</v>
      </c>
      <c r="U43">
        <v>9.2638436258741272</v>
      </c>
      <c r="V43">
        <v>4.236130163678915</v>
      </c>
    </row>
    <row r="44" spans="1:22" x14ac:dyDescent="0.3">
      <c r="A44">
        <v>0.43</v>
      </c>
      <c r="B44">
        <v>2.7147344444444466</v>
      </c>
      <c r="C44">
        <v>7.7308110101010099</v>
      </c>
      <c r="D44">
        <v>19.540432323232327</v>
      </c>
      <c r="E44">
        <v>10.381377777777779</v>
      </c>
      <c r="F44">
        <v>6.0731772525252543</v>
      </c>
      <c r="G44">
        <v>13.724307070707074</v>
      </c>
      <c r="H44">
        <v>8.8257378787878782</v>
      </c>
      <c r="I44">
        <v>9.78220363636364</v>
      </c>
      <c r="J44">
        <v>6.8320600303030314</v>
      </c>
      <c r="K44">
        <v>10.772516136363638</v>
      </c>
      <c r="L44">
        <v>14.868669191919196</v>
      </c>
      <c r="M44">
        <v>11.63214444444445</v>
      </c>
      <c r="N44">
        <v>13.223933838383841</v>
      </c>
      <c r="O44">
        <v>7.6757992828282831</v>
      </c>
      <c r="P44">
        <v>10.269850308441558</v>
      </c>
      <c r="Q44">
        <v>1.128752562908524</v>
      </c>
      <c r="R44">
        <v>19.540432323232327</v>
      </c>
      <c r="S44">
        <v>2.7147344444444466</v>
      </c>
      <c r="T44">
        <v>4.2234053648466965</v>
      </c>
      <c r="U44">
        <v>10.042613113830614</v>
      </c>
      <c r="V44">
        <v>4.3058593821843445</v>
      </c>
    </row>
    <row r="45" spans="1:22" x14ac:dyDescent="0.3">
      <c r="A45">
        <v>0.44</v>
      </c>
      <c r="B45">
        <v>3.7187299999999972</v>
      </c>
      <c r="C45">
        <v>8.3564644444444429</v>
      </c>
      <c r="D45">
        <v>20.362177777777777</v>
      </c>
      <c r="E45">
        <v>11.457488888888884</v>
      </c>
      <c r="F45">
        <v>6.8815768888888869</v>
      </c>
      <c r="G45">
        <v>14.720399999999998</v>
      </c>
      <c r="H45">
        <v>9.9086166666666635</v>
      </c>
      <c r="I45">
        <v>10.652799999999999</v>
      </c>
      <c r="J45">
        <v>7.6116731111111093</v>
      </c>
      <c r="K45">
        <v>11.670591499999997</v>
      </c>
      <c r="L45">
        <v>16.15658333333333</v>
      </c>
      <c r="M45">
        <v>12.857988888888888</v>
      </c>
      <c r="N45">
        <v>13.682822222222221</v>
      </c>
      <c r="O45">
        <v>8.4482487777777724</v>
      </c>
      <c r="P45">
        <v>11.177583035714283</v>
      </c>
      <c r="Q45">
        <v>1.1368446981361009</v>
      </c>
      <c r="R45">
        <v>20.362177777777777</v>
      </c>
      <c r="S45">
        <v>3.7187299999999972</v>
      </c>
      <c r="T45">
        <v>4.2536833623957335</v>
      </c>
      <c r="U45">
        <v>10.984872329059828</v>
      </c>
      <c r="V45">
        <v>4.3633003384499007</v>
      </c>
    </row>
    <row r="46" spans="1:22" x14ac:dyDescent="0.3">
      <c r="A46">
        <v>0.45</v>
      </c>
      <c r="B46">
        <v>4.8271099999999976</v>
      </c>
      <c r="C46">
        <v>9.0275745454545451</v>
      </c>
      <c r="D46">
        <v>21.360236363636361</v>
      </c>
      <c r="E46">
        <v>12.723090909090903</v>
      </c>
      <c r="F46">
        <v>7.8073229999999985</v>
      </c>
      <c r="G46">
        <v>15.831049999999998</v>
      </c>
      <c r="H46">
        <v>11.102372727272725</v>
      </c>
      <c r="I46">
        <v>11.721509090909091</v>
      </c>
      <c r="J46">
        <v>8.5047383636363634</v>
      </c>
      <c r="K46">
        <v>12.929478727272725</v>
      </c>
      <c r="L46">
        <v>17.595290909090906</v>
      </c>
      <c r="M46">
        <v>14.347009090909092</v>
      </c>
      <c r="N46">
        <v>14.180177272727271</v>
      </c>
      <c r="O46">
        <v>9.4962286363636323</v>
      </c>
      <c r="P46">
        <v>12.246656402597401</v>
      </c>
      <c r="Q46">
        <v>1.1522270242544266</v>
      </c>
      <c r="R46">
        <v>21.360236363636361</v>
      </c>
      <c r="S46">
        <v>4.8271099999999976</v>
      </c>
      <c r="T46">
        <v>4.3112387565421324</v>
      </c>
      <c r="U46">
        <v>12.097924027972027</v>
      </c>
      <c r="V46">
        <v>4.4497383340784999</v>
      </c>
    </row>
    <row r="47" spans="1:22" x14ac:dyDescent="0.3">
      <c r="A47">
        <v>0.46</v>
      </c>
      <c r="B47">
        <v>6.1094566666666665</v>
      </c>
      <c r="C47">
        <v>9.7246868181818193</v>
      </c>
      <c r="D47">
        <v>22.590113131313132</v>
      </c>
      <c r="E47">
        <v>14.082727272727267</v>
      </c>
      <c r="F47">
        <v>9.0140074444444434</v>
      </c>
      <c r="G47">
        <v>17.161894444444442</v>
      </c>
      <c r="H47">
        <v>12.431645454545452</v>
      </c>
      <c r="I47">
        <v>12.896254545454546</v>
      </c>
      <c r="J47">
        <v>9.6001073939393962</v>
      </c>
      <c r="K47">
        <v>14.393165404040403</v>
      </c>
      <c r="L47">
        <v>19.281724242424239</v>
      </c>
      <c r="M47">
        <v>16.142461616161619</v>
      </c>
      <c r="N47">
        <v>14.737883838383837</v>
      </c>
      <c r="O47">
        <v>10.69856353535353</v>
      </c>
      <c r="P47">
        <v>13.490335129148628</v>
      </c>
      <c r="Q47">
        <v>1.1782816661927782</v>
      </c>
      <c r="R47">
        <v>22.590113131313132</v>
      </c>
      <c r="S47">
        <v>6.1094566666666665</v>
      </c>
      <c r="T47">
        <v>4.4087263000105157</v>
      </c>
      <c r="U47">
        <v>13.394369843822842</v>
      </c>
      <c r="V47">
        <v>4.5735032114297915</v>
      </c>
    </row>
    <row r="48" spans="1:22" x14ac:dyDescent="0.3">
      <c r="A48">
        <v>0.47000000000000003</v>
      </c>
      <c r="B48">
        <v>7.4351348484848483</v>
      </c>
      <c r="C48">
        <v>10.462353030303031</v>
      </c>
      <c r="D48">
        <v>24.004080808080811</v>
      </c>
      <c r="E48">
        <v>15.567090909090906</v>
      </c>
      <c r="F48">
        <v>10.433018616161617</v>
      </c>
      <c r="G48">
        <v>18.638808585858584</v>
      </c>
      <c r="H48">
        <v>14.146469696969696</v>
      </c>
      <c r="I48">
        <v>14.212381818181822</v>
      </c>
      <c r="J48">
        <v>10.91039085858586</v>
      </c>
      <c r="K48">
        <v>16.163081717171718</v>
      </c>
      <c r="L48">
        <v>21.058781818181821</v>
      </c>
      <c r="M48">
        <v>18.207031313131317</v>
      </c>
      <c r="N48">
        <v>15.408664141414143</v>
      </c>
      <c r="O48">
        <v>12.121912525252522</v>
      </c>
      <c r="P48">
        <v>14.912085763347763</v>
      </c>
      <c r="Q48">
        <v>1.2136434325914747</v>
      </c>
      <c r="R48">
        <v>24.004080808080811</v>
      </c>
      <c r="S48">
        <v>7.4351348484848483</v>
      </c>
      <c r="T48">
        <v>4.5410379144655728</v>
      </c>
      <c r="U48">
        <v>14.873887426573427</v>
      </c>
      <c r="V48">
        <v>4.7241204725879635</v>
      </c>
    </row>
    <row r="49" spans="1:22" x14ac:dyDescent="0.3">
      <c r="A49">
        <v>0.48</v>
      </c>
      <c r="B49">
        <v>8.7998866666666675</v>
      </c>
      <c r="C49">
        <v>11.25578787878788</v>
      </c>
      <c r="D49">
        <v>25.873530303030307</v>
      </c>
      <c r="E49">
        <v>17.231242424242421</v>
      </c>
      <c r="F49">
        <v>12.012663333333336</v>
      </c>
      <c r="G49">
        <v>20.227272727272727</v>
      </c>
      <c r="H49">
        <v>16.043900000000004</v>
      </c>
      <c r="I49">
        <v>15.676872727272734</v>
      </c>
      <c r="J49">
        <v>12.350893787878789</v>
      </c>
      <c r="K49">
        <v>18.349319696969701</v>
      </c>
      <c r="L49">
        <v>23.107209090909095</v>
      </c>
      <c r="M49">
        <v>20.604778787878793</v>
      </c>
      <c r="N49">
        <v>16.259692424242427</v>
      </c>
      <c r="O49">
        <v>13.833741212121211</v>
      </c>
      <c r="P49">
        <v>16.544770790043291</v>
      </c>
      <c r="Q49">
        <v>1.2804182830838489</v>
      </c>
      <c r="R49">
        <v>25.873530303030307</v>
      </c>
      <c r="S49">
        <v>8.7998866666666675</v>
      </c>
      <c r="T49">
        <v>4.7908865270610903</v>
      </c>
      <c r="U49">
        <v>16.566699895104897</v>
      </c>
      <c r="V49">
        <v>4.9857814257914068</v>
      </c>
    </row>
    <row r="50" spans="1:22" x14ac:dyDescent="0.3">
      <c r="A50">
        <v>0.49</v>
      </c>
      <c r="B50">
        <v>10.356295555555558</v>
      </c>
      <c r="C50">
        <v>12.177680303030305</v>
      </c>
      <c r="D50">
        <v>27.907770707070714</v>
      </c>
      <c r="E50">
        <v>19.021178787878789</v>
      </c>
      <c r="F50">
        <v>13.904574444444449</v>
      </c>
      <c r="G50">
        <v>22.051757575757577</v>
      </c>
      <c r="H50">
        <v>18.429900000000007</v>
      </c>
      <c r="I50">
        <v>17.237381818181827</v>
      </c>
      <c r="J50">
        <v>14.1204645959596</v>
      </c>
      <c r="K50">
        <v>20.788014444444453</v>
      </c>
      <c r="L50">
        <v>25.25859242424243</v>
      </c>
      <c r="M50">
        <v>23.38180707070708</v>
      </c>
      <c r="N50">
        <v>17.300667171717173</v>
      </c>
      <c r="O50">
        <v>15.708745555555558</v>
      </c>
      <c r="P50">
        <v>18.40320217532468</v>
      </c>
      <c r="Q50">
        <v>1.3535174718057699</v>
      </c>
      <c r="R50">
        <v>27.907770707070714</v>
      </c>
      <c r="S50">
        <v>10.356295555555558</v>
      </c>
      <c r="T50">
        <v>5.0643986465096491</v>
      </c>
      <c r="U50">
        <v>18.488012560217562</v>
      </c>
      <c r="V50">
        <v>5.2608352284261892</v>
      </c>
    </row>
    <row r="51" spans="1:22" x14ac:dyDescent="0.3">
      <c r="A51">
        <v>0.5</v>
      </c>
      <c r="B51">
        <v>12.184746464646469</v>
      </c>
      <c r="C51">
        <v>13.233232828282834</v>
      </c>
      <c r="D51">
        <v>30.235629292929296</v>
      </c>
      <c r="E51">
        <v>21.026921212121223</v>
      </c>
      <c r="F51">
        <v>15.964443535353542</v>
      </c>
      <c r="G51">
        <v>24.003321212121218</v>
      </c>
      <c r="H51">
        <v>21.058475757575764</v>
      </c>
      <c r="I51">
        <v>18.97611818181819</v>
      </c>
      <c r="J51">
        <v>16.078222626262637</v>
      </c>
      <c r="K51">
        <v>23.643175555555569</v>
      </c>
      <c r="L51">
        <v>27.599007575757582</v>
      </c>
      <c r="M51">
        <v>26.33124646464648</v>
      </c>
      <c r="N51">
        <v>18.500747979797985</v>
      </c>
      <c r="O51">
        <v>17.820884444444456</v>
      </c>
      <c r="P51">
        <v>20.475440937950943</v>
      </c>
      <c r="Q51">
        <v>1.4401719781463571</v>
      </c>
      <c r="R51">
        <v>30.235629292929296</v>
      </c>
      <c r="S51">
        <v>12.184746464646469</v>
      </c>
      <c r="T51">
        <v>5.3886301202561562</v>
      </c>
      <c r="U51">
        <v>20.627340396270402</v>
      </c>
      <c r="V51">
        <v>5.5773797789108581</v>
      </c>
    </row>
    <row r="52" spans="1:22" x14ac:dyDescent="0.3">
      <c r="A52">
        <v>0.51</v>
      </c>
      <c r="B52">
        <v>14.28523939393939</v>
      </c>
      <c r="C52">
        <v>14.428893939393937</v>
      </c>
      <c r="D52">
        <v>32.849639393939384</v>
      </c>
      <c r="E52">
        <v>23.266069696969694</v>
      </c>
      <c r="F52">
        <v>18.192270606060607</v>
      </c>
      <c r="G52">
        <v>26.081963636363632</v>
      </c>
      <c r="H52">
        <v>23.929627272727256</v>
      </c>
      <c r="I52">
        <v>21.087945454545455</v>
      </c>
      <c r="J52">
        <v>18.224167878787881</v>
      </c>
      <c r="K52">
        <v>26.970566363636358</v>
      </c>
      <c r="L52">
        <v>30.174077272727267</v>
      </c>
      <c r="M52">
        <v>29.457315151515161</v>
      </c>
      <c r="N52">
        <v>19.866184848484849</v>
      </c>
      <c r="O52">
        <v>20.058002727272722</v>
      </c>
      <c r="P52">
        <v>22.776568831168824</v>
      </c>
      <c r="Q52">
        <v>1.5426991116692703</v>
      </c>
      <c r="R52">
        <v>32.849639393939384</v>
      </c>
      <c r="S52">
        <v>14.28523939393939</v>
      </c>
      <c r="T52">
        <v>5.7722515267469223</v>
      </c>
      <c r="U52">
        <v>23.000444522144512</v>
      </c>
      <c r="V52">
        <v>5.9443505447933989</v>
      </c>
    </row>
    <row r="53" spans="1:22" x14ac:dyDescent="0.3">
      <c r="A53">
        <v>0.52</v>
      </c>
      <c r="B53">
        <v>17.12765252525254</v>
      </c>
      <c r="C53">
        <v>15.775151010101016</v>
      </c>
      <c r="D53">
        <v>35.6398787878788</v>
      </c>
      <c r="E53">
        <v>25.649836363636371</v>
      </c>
      <c r="F53">
        <v>20.767711414141427</v>
      </c>
      <c r="G53">
        <v>28.397859090909105</v>
      </c>
      <c r="H53">
        <v>27.183381818181829</v>
      </c>
      <c r="I53">
        <v>23.459927272727281</v>
      </c>
      <c r="J53">
        <v>20.727353535353558</v>
      </c>
      <c r="K53">
        <v>30.606883484848495</v>
      </c>
      <c r="L53">
        <v>32.875595454545468</v>
      </c>
      <c r="M53">
        <v>33.007658585858607</v>
      </c>
      <c r="N53">
        <v>21.53987121212122</v>
      </c>
      <c r="O53">
        <v>22.349925555555561</v>
      </c>
      <c r="P53">
        <v>25.364906150793665</v>
      </c>
      <c r="Q53">
        <v>1.6412758700220371</v>
      </c>
      <c r="R53">
        <v>35.6398787878788</v>
      </c>
      <c r="S53">
        <v>15.775151010101016</v>
      </c>
      <c r="T53">
        <v>6.1410919828017825</v>
      </c>
      <c r="U53">
        <v>25.65913960761462</v>
      </c>
      <c r="V53">
        <v>6.2883012683705548</v>
      </c>
    </row>
    <row r="54" spans="1:22" x14ac:dyDescent="0.3">
      <c r="A54">
        <v>0.53</v>
      </c>
      <c r="B54">
        <v>20.225557575757577</v>
      </c>
      <c r="C54">
        <v>17.299556060606065</v>
      </c>
      <c r="D54">
        <v>39.096730303030292</v>
      </c>
      <c r="E54">
        <v>28.259290909090915</v>
      </c>
      <c r="F54">
        <v>23.498210808080813</v>
      </c>
      <c r="G54">
        <v>30.828306565656568</v>
      </c>
      <c r="H54">
        <v>30.649078787878786</v>
      </c>
      <c r="I54">
        <v>26.497418181818187</v>
      </c>
      <c r="J54">
        <v>23.415295353535363</v>
      </c>
      <c r="K54">
        <v>34.813057878787887</v>
      </c>
      <c r="L54">
        <v>36.008624747474748</v>
      </c>
      <c r="M54">
        <v>36.748280808080814</v>
      </c>
      <c r="N54">
        <v>23.582203535353539</v>
      </c>
      <c r="O54">
        <v>24.68024777777778</v>
      </c>
      <c r="P54">
        <v>28.257275663780664</v>
      </c>
      <c r="Q54">
        <v>1.7749875044935881</v>
      </c>
      <c r="R54">
        <v>39.096730303030292</v>
      </c>
      <c r="S54">
        <v>17.299556060606065</v>
      </c>
      <c r="T54">
        <v>6.6413951076198785</v>
      </c>
      <c r="U54">
        <v>28.616896596736598</v>
      </c>
      <c r="V54">
        <v>6.769220311301658</v>
      </c>
    </row>
    <row r="55" spans="1:22" x14ac:dyDescent="0.3">
      <c r="A55">
        <v>0.54</v>
      </c>
      <c r="B55">
        <v>23.643545454545439</v>
      </c>
      <c r="C55">
        <v>19.10717727272727</v>
      </c>
      <c r="D55">
        <v>42.738954545454519</v>
      </c>
      <c r="E55">
        <v>31.056018181818168</v>
      </c>
      <c r="F55">
        <v>26.430348181818172</v>
      </c>
      <c r="G55">
        <v>33.409122727272717</v>
      </c>
      <c r="H55">
        <v>34.692472727272701</v>
      </c>
      <c r="I55">
        <v>29.833090909090895</v>
      </c>
      <c r="J55">
        <v>26.434745454545453</v>
      </c>
      <c r="K55">
        <v>39.229853181818164</v>
      </c>
      <c r="L55">
        <v>39.261645454545437</v>
      </c>
      <c r="M55">
        <v>40.475436363636362</v>
      </c>
      <c r="N55">
        <v>26.04506818181817</v>
      </c>
      <c r="O55">
        <v>27.12597909090908</v>
      </c>
      <c r="P55">
        <v>31.391675551948033</v>
      </c>
      <c r="Q55">
        <v>1.9029572602263807</v>
      </c>
      <c r="R55">
        <v>42.738954545454519</v>
      </c>
      <c r="S55">
        <v>19.10717727272727</v>
      </c>
      <c r="T55">
        <v>7.1202140894411388</v>
      </c>
      <c r="U55">
        <v>31.802953041958023</v>
      </c>
      <c r="V55">
        <v>7.235800365794641</v>
      </c>
    </row>
    <row r="56" spans="1:22" x14ac:dyDescent="0.3">
      <c r="A56">
        <v>0.55000000000000004</v>
      </c>
      <c r="B56">
        <v>27.207866666666675</v>
      </c>
      <c r="C56">
        <v>21.217300000000002</v>
      </c>
      <c r="D56">
        <v>46.614611111111131</v>
      </c>
      <c r="E56">
        <v>34.014311111111105</v>
      </c>
      <c r="F56">
        <v>29.588446666666677</v>
      </c>
      <c r="G56">
        <v>36.216411111111114</v>
      </c>
      <c r="H56">
        <v>38.984333333333339</v>
      </c>
      <c r="I56">
        <v>33.392400000000002</v>
      </c>
      <c r="J56">
        <v>29.896217777777785</v>
      </c>
      <c r="K56">
        <v>43.711996111111105</v>
      </c>
      <c r="L56">
        <v>42.850322222222232</v>
      </c>
      <c r="M56">
        <v>43.894688888888894</v>
      </c>
      <c r="N56">
        <v>28.873122222222225</v>
      </c>
      <c r="O56">
        <v>29.686027777777777</v>
      </c>
      <c r="P56">
        <v>34.724861071428577</v>
      </c>
      <c r="Q56">
        <v>2.020747360740756</v>
      </c>
      <c r="R56">
        <v>46.614611111111131</v>
      </c>
      <c r="S56">
        <v>21.217300000000002</v>
      </c>
      <c r="T56">
        <v>7.5609442891195959</v>
      </c>
      <c r="U56">
        <v>35.174994829059834</v>
      </c>
      <c r="V56">
        <v>7.6719484069402251</v>
      </c>
    </row>
    <row r="57" spans="1:22" x14ac:dyDescent="0.3">
      <c r="A57">
        <v>0.56000000000000005</v>
      </c>
      <c r="B57">
        <v>30.88407272727272</v>
      </c>
      <c r="C57">
        <v>23.64419292929292</v>
      </c>
      <c r="D57">
        <v>50.07956060606061</v>
      </c>
      <c r="E57">
        <v>37.357149494949489</v>
      </c>
      <c r="F57">
        <v>32.936633737373732</v>
      </c>
      <c r="G57">
        <v>39.102374747474741</v>
      </c>
      <c r="H57">
        <v>43.479484848484844</v>
      </c>
      <c r="I57">
        <v>36.977799999999995</v>
      </c>
      <c r="J57">
        <v>33.613185454545416</v>
      </c>
      <c r="K57">
        <v>48.128829494949485</v>
      </c>
      <c r="L57">
        <v>46.4621005050505</v>
      </c>
      <c r="M57">
        <v>46.731510101010102</v>
      </c>
      <c r="N57">
        <v>31.986252020202013</v>
      </c>
      <c r="O57">
        <v>32.555469191919187</v>
      </c>
      <c r="P57">
        <v>38.138472561327553</v>
      </c>
      <c r="Q57">
        <v>2.0915851704889281</v>
      </c>
      <c r="R57">
        <v>50.07956060606061</v>
      </c>
      <c r="S57">
        <v>23.64419292929292</v>
      </c>
      <c r="T57">
        <v>7.8259951032267319</v>
      </c>
      <c r="U57">
        <v>38.611720295260291</v>
      </c>
      <c r="V57">
        <v>7.9343097242717811</v>
      </c>
    </row>
    <row r="58" spans="1:22" x14ac:dyDescent="0.3">
      <c r="A58">
        <v>0.57000000000000006</v>
      </c>
      <c r="B58">
        <v>34.753745454545466</v>
      </c>
      <c r="C58">
        <v>26.38521060606061</v>
      </c>
      <c r="D58">
        <v>53.275124242424255</v>
      </c>
      <c r="E58">
        <v>40.869345454545467</v>
      </c>
      <c r="F58">
        <v>36.621669696969711</v>
      </c>
      <c r="G58">
        <v>42.079893939393948</v>
      </c>
      <c r="H58">
        <v>47.614854545454563</v>
      </c>
      <c r="I58">
        <v>40.587554545454573</v>
      </c>
      <c r="J58">
        <v>37.916830909090905</v>
      </c>
      <c r="K58">
        <v>52.305560151515174</v>
      </c>
      <c r="L58">
        <v>50.125112121212126</v>
      </c>
      <c r="M58">
        <v>49.278409090909108</v>
      </c>
      <c r="N58">
        <v>35.118230303030316</v>
      </c>
      <c r="O58">
        <v>35.853217272727292</v>
      </c>
      <c r="P58">
        <v>41.627482738095246</v>
      </c>
      <c r="Q58">
        <v>2.1125729365229651</v>
      </c>
      <c r="R58">
        <v>53.275124242424255</v>
      </c>
      <c r="S58">
        <v>26.38521060606061</v>
      </c>
      <c r="T58">
        <v>7.9045241330398683</v>
      </c>
      <c r="U58">
        <v>42.128194463869477</v>
      </c>
      <c r="V58">
        <v>7.9928608599792854</v>
      </c>
    </row>
    <row r="59" spans="1:22" x14ac:dyDescent="0.3">
      <c r="A59">
        <v>0.58000000000000007</v>
      </c>
      <c r="B59">
        <v>38.75502525252525</v>
      </c>
      <c r="C59">
        <v>29.267659090909081</v>
      </c>
      <c r="D59">
        <v>55.739647474747485</v>
      </c>
      <c r="E59">
        <v>44.433048484848477</v>
      </c>
      <c r="F59">
        <v>40.500745656565655</v>
      </c>
      <c r="G59">
        <v>45.084907575757576</v>
      </c>
      <c r="H59">
        <v>51.564990909090895</v>
      </c>
      <c r="I59">
        <v>44.229781818181813</v>
      </c>
      <c r="J59">
        <v>42.28681333333332</v>
      </c>
      <c r="K59">
        <v>56.348733787878778</v>
      </c>
      <c r="L59">
        <v>53.607833333333332</v>
      </c>
      <c r="M59">
        <v>51.579228282828275</v>
      </c>
      <c r="N59">
        <v>38.285231313131305</v>
      </c>
      <c r="O59">
        <v>39.430610808080793</v>
      </c>
      <c r="P59">
        <v>45.079589794372289</v>
      </c>
      <c r="Q59">
        <v>2.0908806094333725</v>
      </c>
      <c r="R59">
        <v>56.348733787878778</v>
      </c>
      <c r="S59">
        <v>29.267659090909081</v>
      </c>
      <c r="T59">
        <v>7.8233588771487792</v>
      </c>
      <c r="U59">
        <v>45.602232754467749</v>
      </c>
      <c r="V59">
        <v>7.8843195794374941</v>
      </c>
    </row>
    <row r="60" spans="1:22" x14ac:dyDescent="0.3">
      <c r="A60">
        <v>0.59</v>
      </c>
      <c r="B60">
        <v>42.682344444444425</v>
      </c>
      <c r="C60">
        <v>32.287345454545438</v>
      </c>
      <c r="D60">
        <v>57.901296969696958</v>
      </c>
      <c r="E60">
        <v>47.702942424242416</v>
      </c>
      <c r="F60">
        <v>44.32534363636362</v>
      </c>
      <c r="G60">
        <v>48.101774242424227</v>
      </c>
      <c r="H60">
        <v>55.079354545454535</v>
      </c>
      <c r="I60">
        <v>47.895354545454531</v>
      </c>
      <c r="J60">
        <v>46.718986666666638</v>
      </c>
      <c r="K60">
        <v>59.89940303030302</v>
      </c>
      <c r="L60">
        <v>57.012491414141408</v>
      </c>
      <c r="M60">
        <v>53.58320808080807</v>
      </c>
      <c r="N60">
        <v>41.475511616161597</v>
      </c>
      <c r="O60">
        <v>43.329317373737361</v>
      </c>
      <c r="P60">
        <v>48.428191031746017</v>
      </c>
      <c r="Q60">
        <v>2.0359164146421631</v>
      </c>
      <c r="R60">
        <v>59.89940303030302</v>
      </c>
      <c r="S60">
        <v>32.287345454545438</v>
      </c>
      <c r="T60">
        <v>7.6177016917001676</v>
      </c>
      <c r="U60">
        <v>48.963012525252516</v>
      </c>
      <c r="V60">
        <v>7.6502926653369761</v>
      </c>
    </row>
    <row r="61" spans="1:22" x14ac:dyDescent="0.3">
      <c r="A61">
        <v>0.6</v>
      </c>
      <c r="B61">
        <v>46.201633333333341</v>
      </c>
      <c r="C61">
        <v>35.630703030303039</v>
      </c>
      <c r="D61">
        <v>59.837954545454544</v>
      </c>
      <c r="E61">
        <v>50.63456060606061</v>
      </c>
      <c r="F61">
        <v>47.743234545454548</v>
      </c>
      <c r="G61">
        <v>51.130913636363644</v>
      </c>
      <c r="H61">
        <v>58.350045454545466</v>
      </c>
      <c r="I61">
        <v>51.402236363636376</v>
      </c>
      <c r="J61">
        <v>50.717879393939391</v>
      </c>
      <c r="K61">
        <v>63.153012121212129</v>
      </c>
      <c r="L61">
        <v>60.125315151515153</v>
      </c>
      <c r="M61">
        <v>55.458090909090913</v>
      </c>
      <c r="N61">
        <v>44.703521212121217</v>
      </c>
      <c r="O61">
        <v>47.052275757575764</v>
      </c>
      <c r="P61">
        <v>51.581526861471858</v>
      </c>
      <c r="Q61">
        <v>1.9663490603867042</v>
      </c>
      <c r="R61">
        <v>63.153012121212129</v>
      </c>
      <c r="S61">
        <v>35.630703030303039</v>
      </c>
      <c r="T61">
        <v>7.3574044867719106</v>
      </c>
      <c r="U61">
        <v>52.110604219114215</v>
      </c>
      <c r="V61">
        <v>7.3754223121929412</v>
      </c>
    </row>
    <row r="62" spans="1:22" x14ac:dyDescent="0.3">
      <c r="A62">
        <v>0.61</v>
      </c>
      <c r="B62">
        <v>49.256695959595952</v>
      </c>
      <c r="C62">
        <v>39.111723737373723</v>
      </c>
      <c r="D62">
        <v>61.531773737373726</v>
      </c>
      <c r="E62">
        <v>53.315616161616141</v>
      </c>
      <c r="F62">
        <v>50.640291212121205</v>
      </c>
      <c r="G62">
        <v>53.989399494949495</v>
      </c>
      <c r="H62">
        <v>61.458287878787864</v>
      </c>
      <c r="I62">
        <v>54.502663636363621</v>
      </c>
      <c r="J62">
        <v>54.465916565656549</v>
      </c>
      <c r="K62">
        <v>65.98369757575756</v>
      </c>
      <c r="L62">
        <v>63.002549999999985</v>
      </c>
      <c r="M62">
        <v>57.190667676767674</v>
      </c>
      <c r="N62">
        <v>47.809114646464636</v>
      </c>
      <c r="O62">
        <v>50.623628282828257</v>
      </c>
      <c r="P62">
        <v>54.491573326118314</v>
      </c>
      <c r="Q62">
        <v>1.8897038313629528</v>
      </c>
      <c r="R62">
        <v>65.98369757575756</v>
      </c>
      <c r="S62">
        <v>39.111723737373723</v>
      </c>
      <c r="T62">
        <v>7.0706242994342112</v>
      </c>
      <c r="U62">
        <v>55.00560860916859</v>
      </c>
      <c r="V62">
        <v>7.0818323325993671</v>
      </c>
    </row>
    <row r="63" spans="1:22" x14ac:dyDescent="0.3">
      <c r="A63">
        <v>0.62</v>
      </c>
      <c r="B63">
        <v>52.019661616161621</v>
      </c>
      <c r="C63">
        <v>42.750232323232339</v>
      </c>
      <c r="D63">
        <v>63.205820202020206</v>
      </c>
      <c r="E63">
        <v>55.696126262626279</v>
      </c>
      <c r="F63">
        <v>53.218178888888893</v>
      </c>
      <c r="G63">
        <v>56.695181313131322</v>
      </c>
      <c r="H63">
        <v>63.880054545454556</v>
      </c>
      <c r="I63">
        <v>57.070409090909109</v>
      </c>
      <c r="J63">
        <v>57.766971919191931</v>
      </c>
      <c r="K63">
        <v>68.473240606060614</v>
      </c>
      <c r="L63">
        <v>65.596250000000012</v>
      </c>
      <c r="M63">
        <v>58.676647474747483</v>
      </c>
      <c r="N63">
        <v>50.679181818181831</v>
      </c>
      <c r="O63">
        <v>53.781695959595972</v>
      </c>
      <c r="P63">
        <v>57.107832287157301</v>
      </c>
      <c r="Q63">
        <v>1.798785800183524</v>
      </c>
      <c r="R63">
        <v>68.473240606060614</v>
      </c>
      <c r="S63">
        <v>42.750232323232339</v>
      </c>
      <c r="T63">
        <v>6.7304401764807569</v>
      </c>
      <c r="U63">
        <v>57.602343861693875</v>
      </c>
      <c r="V63">
        <v>6.7353429489621233</v>
      </c>
    </row>
    <row r="64" spans="1:22" x14ac:dyDescent="0.3">
      <c r="A64">
        <v>0.63</v>
      </c>
      <c r="B64">
        <v>54.324954545454545</v>
      </c>
      <c r="C64">
        <v>45.981045454545452</v>
      </c>
      <c r="D64">
        <v>64.865081818181807</v>
      </c>
      <c r="E64">
        <v>57.955981818181812</v>
      </c>
      <c r="F64">
        <v>55.342410000000001</v>
      </c>
      <c r="G64">
        <v>58.915431818181816</v>
      </c>
      <c r="H64">
        <v>66.004109090909097</v>
      </c>
      <c r="I64">
        <v>59.343863636363643</v>
      </c>
      <c r="J64">
        <v>60.571359090909091</v>
      </c>
      <c r="K64">
        <v>70.711419545454561</v>
      </c>
      <c r="L64">
        <v>67.685254545454541</v>
      </c>
      <c r="M64">
        <v>59.833336363636363</v>
      </c>
      <c r="N64">
        <v>53.21214545454545</v>
      </c>
      <c r="O64">
        <v>56.780312727272729</v>
      </c>
      <c r="P64">
        <v>59.394764707792206</v>
      </c>
      <c r="Q64">
        <v>1.7247366823411301</v>
      </c>
      <c r="R64">
        <v>70.711419545454561</v>
      </c>
      <c r="S64">
        <v>45.981045454545452</v>
      </c>
      <c r="T64">
        <v>6.4533737477216704</v>
      </c>
      <c r="U64">
        <v>59.870350804195809</v>
      </c>
      <c r="V64">
        <v>6.4564778638354312</v>
      </c>
    </row>
    <row r="65" spans="1:22" x14ac:dyDescent="0.3">
      <c r="A65">
        <v>0.64</v>
      </c>
      <c r="B65">
        <v>56.226760606060608</v>
      </c>
      <c r="C65">
        <v>48.906333333333336</v>
      </c>
      <c r="D65">
        <v>66.354819191919205</v>
      </c>
      <c r="E65">
        <v>60.11936868686869</v>
      </c>
      <c r="F65">
        <v>57.165621818181833</v>
      </c>
      <c r="G65">
        <v>60.802065656565659</v>
      </c>
      <c r="H65">
        <v>67.517806060606063</v>
      </c>
      <c r="I65">
        <v>61.130009090909098</v>
      </c>
      <c r="J65">
        <v>63.099415050505058</v>
      </c>
      <c r="K65">
        <v>72.574208484848498</v>
      </c>
      <c r="L65">
        <v>69.506659090909096</v>
      </c>
      <c r="M65">
        <v>60.728720202020206</v>
      </c>
      <c r="N65">
        <v>55.412429292929303</v>
      </c>
      <c r="O65">
        <v>59.636117676767675</v>
      </c>
      <c r="P65">
        <v>61.370023874458873</v>
      </c>
      <c r="Q65">
        <v>1.6536697143063388</v>
      </c>
      <c r="R65">
        <v>72.574208484848498</v>
      </c>
      <c r="S65">
        <v>48.906333333333336</v>
      </c>
      <c r="T65">
        <v>6.1874655018186662</v>
      </c>
      <c r="U65">
        <v>61.828300380730376</v>
      </c>
      <c r="V65">
        <v>6.1878801064532167</v>
      </c>
    </row>
    <row r="66" spans="1:22" x14ac:dyDescent="0.3">
      <c r="A66">
        <v>0.64999999999999991</v>
      </c>
      <c r="B66">
        <v>57.807211111111108</v>
      </c>
      <c r="C66">
        <v>50.958266666666674</v>
      </c>
      <c r="D66">
        <v>67.721815151515173</v>
      </c>
      <c r="E66">
        <v>62.305601010101014</v>
      </c>
      <c r="F66">
        <v>58.753076565656563</v>
      </c>
      <c r="G66">
        <v>62.428105050505053</v>
      </c>
      <c r="H66">
        <v>68.56228181818183</v>
      </c>
      <c r="I66">
        <v>62.551790909090911</v>
      </c>
      <c r="J66">
        <v>65.0287391919192</v>
      </c>
      <c r="K66">
        <v>73.855500606060616</v>
      </c>
      <c r="L66">
        <v>70.831137878787885</v>
      </c>
      <c r="M66">
        <v>61.32937676767677</v>
      </c>
      <c r="N66">
        <v>57.40629393939394</v>
      </c>
      <c r="O66">
        <v>62.039417171717176</v>
      </c>
      <c r="P66">
        <v>62.96990098845599</v>
      </c>
      <c r="Q66">
        <v>1.5941589491460066</v>
      </c>
      <c r="R66">
        <v>73.855500606060616</v>
      </c>
      <c r="S66">
        <v>50.958266666666674</v>
      </c>
      <c r="T66">
        <v>5.9647966077639394</v>
      </c>
      <c r="U66">
        <v>63.397870761460766</v>
      </c>
      <c r="V66">
        <v>5.9804515046500377</v>
      </c>
    </row>
    <row r="67" spans="1:22" x14ac:dyDescent="0.3">
      <c r="A67">
        <v>0.65999999999999992</v>
      </c>
      <c r="B67">
        <v>58.553166666666669</v>
      </c>
      <c r="C67">
        <v>52.675466666666665</v>
      </c>
      <c r="D67">
        <v>68.508900000000011</v>
      </c>
      <c r="E67">
        <v>64.387999999999991</v>
      </c>
      <c r="F67">
        <v>59.841606666666664</v>
      </c>
      <c r="G67">
        <v>63.522666666666659</v>
      </c>
      <c r="H67">
        <v>69.354100000000003</v>
      </c>
      <c r="I67">
        <v>63.700299999999999</v>
      </c>
      <c r="J67">
        <v>66.677921666666663</v>
      </c>
      <c r="K67">
        <v>74.730066666666673</v>
      </c>
      <c r="L67">
        <v>71.8964</v>
      </c>
      <c r="M67">
        <v>61.537366666666671</v>
      </c>
      <c r="N67">
        <v>59.08605</v>
      </c>
      <c r="O67">
        <v>64.189046666666655</v>
      </c>
      <c r="P67">
        <v>64.190075595238085</v>
      </c>
      <c r="Q67">
        <v>1.5532139542037935</v>
      </c>
      <c r="R67">
        <v>74.730066666666673</v>
      </c>
      <c r="S67">
        <v>52.675466666666665</v>
      </c>
      <c r="T67">
        <v>5.8115944649869862</v>
      </c>
      <c r="U67">
        <v>64.582692948717948</v>
      </c>
      <c r="V67">
        <v>5.8524580778288824</v>
      </c>
    </row>
    <row r="68" spans="1:22" x14ac:dyDescent="0.3">
      <c r="A68">
        <v>0.66999999999999993</v>
      </c>
      <c r="B68">
        <v>58.958936363636361</v>
      </c>
      <c r="C68">
        <v>54.083841919191926</v>
      </c>
      <c r="D68">
        <v>68.916061616161613</v>
      </c>
      <c r="E68">
        <v>66.369712121212117</v>
      </c>
      <c r="F68">
        <v>60.681920707070717</v>
      </c>
      <c r="G68">
        <v>64.341985858585858</v>
      </c>
      <c r="H68">
        <v>69.563433333333336</v>
      </c>
      <c r="I68">
        <v>64.137354545454542</v>
      </c>
      <c r="J68">
        <v>68.080919040404041</v>
      </c>
      <c r="K68">
        <v>75.023732070707069</v>
      </c>
      <c r="L68">
        <v>72.517856060606064</v>
      </c>
      <c r="M68">
        <v>61.495709090909088</v>
      </c>
      <c r="N68">
        <v>60.417816161616166</v>
      </c>
      <c r="O68">
        <v>66.092693131313126</v>
      </c>
      <c r="P68">
        <v>65.048712287157286</v>
      </c>
      <c r="Q68">
        <v>1.5090189069740989</v>
      </c>
      <c r="R68">
        <v>75.023732070707069</v>
      </c>
      <c r="S68">
        <v>54.083841919191926</v>
      </c>
      <c r="T68">
        <v>5.6462317400611761</v>
      </c>
      <c r="U68">
        <v>65.404935066045056</v>
      </c>
      <c r="V68">
        <v>5.710693898293159</v>
      </c>
    </row>
    <row r="69" spans="1:22" x14ac:dyDescent="0.3">
      <c r="A69">
        <v>0.67999999999999994</v>
      </c>
      <c r="B69">
        <v>59.002572727272728</v>
      </c>
      <c r="C69">
        <v>54.996779797979798</v>
      </c>
      <c r="D69">
        <v>68.875456565656563</v>
      </c>
      <c r="E69">
        <v>67.549420202020201</v>
      </c>
      <c r="F69">
        <v>61.258004747474743</v>
      </c>
      <c r="G69">
        <v>64.868305050505057</v>
      </c>
      <c r="H69">
        <v>69.567412121212129</v>
      </c>
      <c r="I69">
        <v>64.293800000000005</v>
      </c>
      <c r="J69">
        <v>69.01694611111111</v>
      </c>
      <c r="K69">
        <v>74.776951717171727</v>
      </c>
      <c r="L69">
        <v>72.794395454545452</v>
      </c>
      <c r="M69">
        <v>61.201660606060607</v>
      </c>
      <c r="N69">
        <v>61.528470202020202</v>
      </c>
      <c r="O69">
        <v>67.534990101010095</v>
      </c>
      <c r="P69">
        <v>65.518940386002882</v>
      </c>
      <c r="Q69">
        <v>1.4723537055246947</v>
      </c>
      <c r="R69">
        <v>74.776951717171727</v>
      </c>
      <c r="S69">
        <v>54.996779797979798</v>
      </c>
      <c r="T69">
        <v>5.5090431182204584</v>
      </c>
      <c r="U69">
        <v>65.825899630924624</v>
      </c>
      <c r="V69">
        <v>5.6079962628936206</v>
      </c>
    </row>
    <row r="70" spans="1:22" x14ac:dyDescent="0.3">
      <c r="A70">
        <v>0.69</v>
      </c>
      <c r="B70">
        <v>58.688512121212113</v>
      </c>
      <c r="C70">
        <v>55.708518181818178</v>
      </c>
      <c r="D70">
        <v>68.280651515151504</v>
      </c>
      <c r="E70">
        <v>68.173748484848488</v>
      </c>
      <c r="F70">
        <v>61.342513030303031</v>
      </c>
      <c r="G70">
        <v>64.885139393939397</v>
      </c>
      <c r="H70">
        <v>69.190018181818189</v>
      </c>
      <c r="I70">
        <v>64.076099999999997</v>
      </c>
      <c r="J70">
        <v>69.747463181818176</v>
      </c>
      <c r="K70">
        <v>74.222532575757569</v>
      </c>
      <c r="L70">
        <v>72.774501515151513</v>
      </c>
      <c r="M70">
        <v>60.512690909090907</v>
      </c>
      <c r="N70">
        <v>62.277821212121211</v>
      </c>
      <c r="O70">
        <v>68.719005757575772</v>
      </c>
      <c r="P70">
        <v>65.614229718614723</v>
      </c>
      <c r="Q70">
        <v>1.4505281578340745</v>
      </c>
      <c r="R70">
        <v>74.222532575757569</v>
      </c>
      <c r="S70">
        <v>55.708518181818178</v>
      </c>
      <c r="T70">
        <v>5.4273793964834622</v>
      </c>
      <c r="U70">
        <v>65.870876526806541</v>
      </c>
      <c r="V70">
        <v>5.5598704433169548</v>
      </c>
    </row>
    <row r="71" spans="1:22" x14ac:dyDescent="0.3">
      <c r="A71">
        <v>0.7</v>
      </c>
      <c r="B71">
        <v>58.260554545454539</v>
      </c>
      <c r="C71">
        <v>56.147057575757572</v>
      </c>
      <c r="D71">
        <v>67.471919191919184</v>
      </c>
      <c r="E71">
        <v>68.164753535353526</v>
      </c>
      <c r="F71">
        <v>61.163585454545455</v>
      </c>
      <c r="G71">
        <v>64.673134343434356</v>
      </c>
      <c r="H71">
        <v>68.405987878787869</v>
      </c>
      <c r="I71">
        <v>63.41243636363636</v>
      </c>
      <c r="J71">
        <v>70.139622575757571</v>
      </c>
      <c r="K71">
        <v>73.24100005050505</v>
      </c>
      <c r="L71">
        <v>72.381166161616164</v>
      </c>
      <c r="M71">
        <v>59.522890909090904</v>
      </c>
      <c r="N71">
        <v>62.696359595959592</v>
      </c>
      <c r="O71">
        <v>69.61010323232324</v>
      </c>
      <c r="P71">
        <v>65.377897958152957</v>
      </c>
      <c r="Q71">
        <v>1.4301261149074553</v>
      </c>
      <c r="R71">
        <v>73.24100005050505</v>
      </c>
      <c r="S71">
        <v>56.147057575757572</v>
      </c>
      <c r="T71">
        <v>5.3510419418617987</v>
      </c>
      <c r="U71">
        <v>65.584170139860149</v>
      </c>
      <c r="V71">
        <v>5.5113040915174007</v>
      </c>
    </row>
    <row r="72" spans="1:22" x14ac:dyDescent="0.3">
      <c r="A72">
        <v>0.71</v>
      </c>
      <c r="B72">
        <v>57.692118181818188</v>
      </c>
      <c r="C72">
        <v>56.165152020202015</v>
      </c>
      <c r="D72">
        <v>66.274532323232322</v>
      </c>
      <c r="E72">
        <v>67.387589898989901</v>
      </c>
      <c r="F72">
        <v>60.624821818181822</v>
      </c>
      <c r="G72">
        <v>64.157126262626264</v>
      </c>
      <c r="H72">
        <v>67.426578787878782</v>
      </c>
      <c r="I72">
        <v>62.531572727272732</v>
      </c>
      <c r="J72">
        <v>70.097156313131308</v>
      </c>
      <c r="K72">
        <v>71.912696818181814</v>
      </c>
      <c r="L72">
        <v>71.734727777777778</v>
      </c>
      <c r="M72">
        <v>58.291840404040407</v>
      </c>
      <c r="N72">
        <v>62.824770707070705</v>
      </c>
      <c r="O72">
        <v>69.942563939393949</v>
      </c>
      <c r="P72">
        <v>64.790231998557005</v>
      </c>
      <c r="Q72">
        <v>1.4128250848195363</v>
      </c>
      <c r="R72">
        <v>71.912696818181814</v>
      </c>
      <c r="S72">
        <v>56.165152020202015</v>
      </c>
      <c r="T72">
        <v>5.2863074148345381</v>
      </c>
      <c r="U72">
        <v>64.941421328671339</v>
      </c>
      <c r="V72">
        <v>5.4705682537663423</v>
      </c>
    </row>
    <row r="73" spans="1:22" x14ac:dyDescent="0.3">
      <c r="A73">
        <v>0.72</v>
      </c>
      <c r="B73">
        <v>56.779718181818183</v>
      </c>
      <c r="C73">
        <v>55.956854545454547</v>
      </c>
      <c r="D73">
        <v>64.821909090909088</v>
      </c>
      <c r="E73">
        <v>66.407872727272718</v>
      </c>
      <c r="F73">
        <v>59.636254545454541</v>
      </c>
      <c r="G73">
        <v>63.248800000000003</v>
      </c>
      <c r="H73">
        <v>66.046154545454542</v>
      </c>
      <c r="I73">
        <v>61.29352727272726</v>
      </c>
      <c r="J73">
        <v>69.817087727272721</v>
      </c>
      <c r="K73">
        <v>70.232134545454542</v>
      </c>
      <c r="L73">
        <v>70.753231818181803</v>
      </c>
      <c r="M73">
        <v>56.77998181818181</v>
      </c>
      <c r="N73">
        <v>62.479027272727272</v>
      </c>
      <c r="O73">
        <v>70.01451909090909</v>
      </c>
      <c r="P73">
        <v>63.876219512987007</v>
      </c>
      <c r="Q73">
        <v>1.4124689462747171</v>
      </c>
      <c r="R73">
        <v>70.753231818181803</v>
      </c>
      <c r="S73">
        <v>55.956854545454547</v>
      </c>
      <c r="T73">
        <v>5.2849748664176008</v>
      </c>
      <c r="U73">
        <v>63.983695839160831</v>
      </c>
      <c r="V73">
        <v>5.4848287739718211</v>
      </c>
    </row>
    <row r="74" spans="1:22" x14ac:dyDescent="0.3">
      <c r="A74">
        <v>0.73</v>
      </c>
      <c r="B74">
        <v>55.640259595959606</v>
      </c>
      <c r="C74">
        <v>55.386546969696973</v>
      </c>
      <c r="D74">
        <v>63.192038383838394</v>
      </c>
      <c r="E74">
        <v>65.213973737373749</v>
      </c>
      <c r="F74">
        <v>58.456861818181814</v>
      </c>
      <c r="G74">
        <v>62.123086363636375</v>
      </c>
      <c r="H74">
        <v>64.527572727272727</v>
      </c>
      <c r="I74">
        <v>59.684527272727273</v>
      </c>
      <c r="J74">
        <v>69.028053181818194</v>
      </c>
      <c r="K74">
        <v>68.20455050505052</v>
      </c>
      <c r="L74">
        <v>69.505115151515156</v>
      </c>
      <c r="M74">
        <v>54.917157575757585</v>
      </c>
      <c r="N74">
        <v>61.776702020202023</v>
      </c>
      <c r="O74">
        <v>69.771392828282828</v>
      </c>
      <c r="P74">
        <v>62.673417009379527</v>
      </c>
      <c r="Q74">
        <v>1.4233774039755165</v>
      </c>
      <c r="R74">
        <v>69.771392828282828</v>
      </c>
      <c r="S74">
        <v>54.917157575757585</v>
      </c>
      <c r="T74">
        <v>5.325790577752108</v>
      </c>
      <c r="U74">
        <v>62.7423950854701</v>
      </c>
      <c r="V74">
        <v>5.5367457136268241</v>
      </c>
    </row>
    <row r="75" spans="1:22" x14ac:dyDescent="0.3">
      <c r="A75">
        <v>0.74</v>
      </c>
      <c r="B75">
        <v>54.113891919191914</v>
      </c>
      <c r="C75">
        <v>54.446539393939389</v>
      </c>
      <c r="D75">
        <v>61.099524242424231</v>
      </c>
      <c r="E75">
        <v>63.845254545454551</v>
      </c>
      <c r="F75">
        <v>57.02279636363636</v>
      </c>
      <c r="G75">
        <v>60.654577272727266</v>
      </c>
      <c r="H75">
        <v>62.801754545454536</v>
      </c>
      <c r="I75">
        <v>57.867672727272719</v>
      </c>
      <c r="J75">
        <v>67.92638863636364</v>
      </c>
      <c r="K75">
        <v>65.833904595959595</v>
      </c>
      <c r="L75">
        <v>67.914793939393931</v>
      </c>
      <c r="M75">
        <v>52.820248484848477</v>
      </c>
      <c r="N75">
        <v>60.741935858585848</v>
      </c>
      <c r="O75">
        <v>69.123953838383841</v>
      </c>
      <c r="P75">
        <v>61.158088311688303</v>
      </c>
      <c r="Q75">
        <v>1.4435276305284768</v>
      </c>
      <c r="R75">
        <v>69.123953838383841</v>
      </c>
      <c r="S75">
        <v>52.820248484848477</v>
      </c>
      <c r="T75">
        <v>5.4011858217791602</v>
      </c>
      <c r="U75">
        <v>61.190100038850034</v>
      </c>
      <c r="V75">
        <v>5.6203499522941716</v>
      </c>
    </row>
    <row r="76" spans="1:22" x14ac:dyDescent="0.3">
      <c r="A76">
        <v>0.75</v>
      </c>
      <c r="B76">
        <v>52.158239393939397</v>
      </c>
      <c r="C76">
        <v>53.273942424242428</v>
      </c>
      <c r="D76">
        <v>58.842651515151509</v>
      </c>
      <c r="E76">
        <v>62.316963636363639</v>
      </c>
      <c r="F76">
        <v>55.374175757575756</v>
      </c>
      <c r="G76">
        <v>58.82240757575758</v>
      </c>
      <c r="H76">
        <v>60.754709090909103</v>
      </c>
      <c r="I76">
        <v>55.693981818181811</v>
      </c>
      <c r="J76">
        <v>66.567264090909077</v>
      </c>
      <c r="K76">
        <v>63.104113030303033</v>
      </c>
      <c r="L76">
        <v>66.023131818181824</v>
      </c>
      <c r="M76">
        <v>50.492321212121212</v>
      </c>
      <c r="N76">
        <v>59.292436363636362</v>
      </c>
      <c r="O76">
        <v>68.2675196969697</v>
      </c>
      <c r="P76">
        <v>59.355989816017306</v>
      </c>
      <c r="Q76">
        <v>1.4784566071403367</v>
      </c>
      <c r="R76">
        <v>68.2675196969697</v>
      </c>
      <c r="S76">
        <v>50.492321212121212</v>
      </c>
      <c r="T76">
        <v>5.53187808513138</v>
      </c>
      <c r="U76">
        <v>59.360878543123526</v>
      </c>
      <c r="V76">
        <v>5.75772978407465</v>
      </c>
    </row>
    <row r="77" spans="1:22" x14ac:dyDescent="0.3">
      <c r="A77">
        <v>0.76</v>
      </c>
      <c r="B77">
        <v>49.952051515151531</v>
      </c>
      <c r="C77">
        <v>51.7126292929293</v>
      </c>
      <c r="D77">
        <v>56.302586868686873</v>
      </c>
      <c r="E77">
        <v>60.552115151515167</v>
      </c>
      <c r="F77">
        <v>53.58020202020203</v>
      </c>
      <c r="G77">
        <v>56.778162121212134</v>
      </c>
      <c r="H77">
        <v>58.550715151515178</v>
      </c>
      <c r="I77">
        <v>53.28741818181819</v>
      </c>
      <c r="J77">
        <v>64.696120858585857</v>
      </c>
      <c r="K77">
        <v>60.057110555555568</v>
      </c>
      <c r="L77">
        <v>63.808028787878797</v>
      </c>
      <c r="M77">
        <v>47.839816161616184</v>
      </c>
      <c r="N77">
        <v>57.597698484848493</v>
      </c>
      <c r="O77">
        <v>67.137412626262631</v>
      </c>
      <c r="P77">
        <v>57.275147698412709</v>
      </c>
      <c r="Q77">
        <v>1.5183219867081374</v>
      </c>
      <c r="R77">
        <v>67.137412626262631</v>
      </c>
      <c r="S77">
        <v>47.839816161616184</v>
      </c>
      <c r="T77">
        <v>5.6810406770677888</v>
      </c>
      <c r="U77">
        <v>57.250336099456113</v>
      </c>
      <c r="V77">
        <v>5.9122250412309407</v>
      </c>
    </row>
    <row r="78" spans="1:22" x14ac:dyDescent="0.3">
      <c r="A78">
        <v>0.77</v>
      </c>
      <c r="B78">
        <v>47.324366666666663</v>
      </c>
      <c r="C78">
        <v>49.832799999999992</v>
      </c>
      <c r="D78">
        <v>53.434033333333325</v>
      </c>
      <c r="E78">
        <v>58.412044444444447</v>
      </c>
      <c r="F78">
        <v>51.496568888888888</v>
      </c>
      <c r="G78">
        <v>54.377483333333331</v>
      </c>
      <c r="H78">
        <v>55.897866666666673</v>
      </c>
      <c r="I78">
        <v>50.706200000000003</v>
      </c>
      <c r="J78">
        <v>62.60299055555555</v>
      </c>
      <c r="K78">
        <v>56.683174999999999</v>
      </c>
      <c r="L78">
        <v>61.283483333333322</v>
      </c>
      <c r="M78">
        <v>44.96704444444444</v>
      </c>
      <c r="N78">
        <v>55.60478333333333</v>
      </c>
      <c r="O78">
        <v>65.617511111111099</v>
      </c>
      <c r="P78">
        <v>54.874310793650793</v>
      </c>
      <c r="Q78">
        <v>1.5641433441528845</v>
      </c>
      <c r="R78">
        <v>65.617511111111099</v>
      </c>
      <c r="S78">
        <v>44.96704444444444</v>
      </c>
      <c r="T78">
        <v>5.852488497622935</v>
      </c>
      <c r="U78">
        <v>54.818120598290598</v>
      </c>
      <c r="V78">
        <v>6.087531283058385</v>
      </c>
    </row>
    <row r="79" spans="1:22" x14ac:dyDescent="0.3">
      <c r="A79">
        <v>0.78</v>
      </c>
      <c r="B79">
        <v>44.346300000000014</v>
      </c>
      <c r="C79">
        <v>47.669066666666666</v>
      </c>
      <c r="D79">
        <v>50.398800000000001</v>
      </c>
      <c r="E79">
        <v>56.052190909090918</v>
      </c>
      <c r="F79">
        <v>49.139583636363646</v>
      </c>
      <c r="G79">
        <v>51.693389393939405</v>
      </c>
      <c r="H79">
        <v>53.000136363636379</v>
      </c>
      <c r="I79">
        <v>47.738454545454552</v>
      </c>
      <c r="J79">
        <v>60.153583484848482</v>
      </c>
      <c r="K79">
        <v>53.017061060606068</v>
      </c>
      <c r="L79">
        <v>58.412125757575765</v>
      </c>
      <c r="M79">
        <v>41.891600000000011</v>
      </c>
      <c r="N79">
        <v>53.198433333333341</v>
      </c>
      <c r="O79">
        <v>63.882298181818179</v>
      </c>
      <c r="P79">
        <v>52.185215952380965</v>
      </c>
      <c r="Q79">
        <v>1.6184252647874862</v>
      </c>
      <c r="R79">
        <v>63.882298181818179</v>
      </c>
      <c r="S79">
        <v>41.891600000000011</v>
      </c>
      <c r="T79">
        <v>6.0555928469336697</v>
      </c>
      <c r="U79">
        <v>52.107276153846165</v>
      </c>
      <c r="V79">
        <v>6.2955479113036539</v>
      </c>
    </row>
    <row r="80" spans="1:22" x14ac:dyDescent="0.3">
      <c r="A80">
        <v>0.79</v>
      </c>
      <c r="B80">
        <v>41.109955555555551</v>
      </c>
      <c r="C80">
        <v>45.119829292929282</v>
      </c>
      <c r="D80">
        <v>46.99906666666665</v>
      </c>
      <c r="E80">
        <v>53.374781818181823</v>
      </c>
      <c r="F80">
        <v>46.589090303030289</v>
      </c>
      <c r="G80">
        <v>48.815279797979784</v>
      </c>
      <c r="H80">
        <v>49.803106060606062</v>
      </c>
      <c r="I80">
        <v>44.655890909090886</v>
      </c>
      <c r="J80">
        <v>57.273834444444425</v>
      </c>
      <c r="K80">
        <v>49.10782707070706</v>
      </c>
      <c r="L80">
        <v>55.181736868686855</v>
      </c>
      <c r="M80">
        <v>38.550266666666666</v>
      </c>
      <c r="N80">
        <v>50.584226262626252</v>
      </c>
      <c r="O80">
        <v>61.844449696969704</v>
      </c>
      <c r="P80">
        <v>49.214952958152942</v>
      </c>
      <c r="Q80">
        <v>1.6715712833093384</v>
      </c>
      <c r="R80">
        <v>61.844449696969704</v>
      </c>
      <c r="S80">
        <v>38.550266666666666</v>
      </c>
      <c r="T80">
        <v>6.2544470397135825</v>
      </c>
      <c r="U80">
        <v>49.109624242424232</v>
      </c>
      <c r="V80">
        <v>6.4968984129774112</v>
      </c>
    </row>
    <row r="81" spans="1:22" x14ac:dyDescent="0.3">
      <c r="A81">
        <v>0.8</v>
      </c>
      <c r="B81">
        <v>37.26497777777778</v>
      </c>
      <c r="C81">
        <v>42.261827272727274</v>
      </c>
      <c r="D81">
        <v>43.479788888888898</v>
      </c>
      <c r="E81">
        <v>50.347974747474758</v>
      </c>
      <c r="F81">
        <v>43.628818787878792</v>
      </c>
      <c r="G81">
        <v>45.566180808080816</v>
      </c>
      <c r="H81">
        <v>46.218293939393945</v>
      </c>
      <c r="I81">
        <v>41.42023636363637</v>
      </c>
      <c r="J81">
        <v>54.157088686868683</v>
      </c>
      <c r="K81">
        <v>44.829500151515163</v>
      </c>
      <c r="L81">
        <v>51.618081313131313</v>
      </c>
      <c r="M81">
        <v>35.019438383838391</v>
      </c>
      <c r="N81">
        <v>47.688444949494951</v>
      </c>
      <c r="O81">
        <v>59.468375353535365</v>
      </c>
      <c r="P81">
        <v>45.926359101731613</v>
      </c>
      <c r="Q81">
        <v>1.7329693752398003</v>
      </c>
      <c r="R81">
        <v>59.468375353535365</v>
      </c>
      <c r="S81">
        <v>35.019438383838391</v>
      </c>
      <c r="T81">
        <v>6.484177663919021</v>
      </c>
      <c r="U81">
        <v>45.790814036519045</v>
      </c>
      <c r="V81">
        <v>6.7282705252317587</v>
      </c>
    </row>
    <row r="82" spans="1:22" x14ac:dyDescent="0.3">
      <c r="A82">
        <v>0.81</v>
      </c>
      <c r="B82">
        <v>33.131818181818161</v>
      </c>
      <c r="C82">
        <v>39.101063636363619</v>
      </c>
      <c r="D82">
        <v>39.828599999999987</v>
      </c>
      <c r="E82">
        <v>47.120072727272714</v>
      </c>
      <c r="F82">
        <v>40.441805454545438</v>
      </c>
      <c r="G82">
        <v>42.088609090909074</v>
      </c>
      <c r="H82">
        <v>42.477836363636335</v>
      </c>
      <c r="I82">
        <v>37.897618181818153</v>
      </c>
      <c r="J82">
        <v>50.522144545454537</v>
      </c>
      <c r="K82">
        <v>40.286205909090882</v>
      </c>
      <c r="L82">
        <v>47.539190909090891</v>
      </c>
      <c r="M82">
        <v>31.31580909090907</v>
      </c>
      <c r="N82">
        <v>44.547009090909071</v>
      </c>
      <c r="O82">
        <v>56.879395454545438</v>
      </c>
      <c r="P82">
        <v>42.369798474025956</v>
      </c>
      <c r="Q82">
        <v>1.7910645896000452</v>
      </c>
      <c r="R82">
        <v>56.879395454545438</v>
      </c>
      <c r="S82">
        <v>31.31580909090907</v>
      </c>
      <c r="T82">
        <v>6.7015500518662465</v>
      </c>
      <c r="U82">
        <v>42.202320734265712</v>
      </c>
      <c r="V82">
        <v>6.9446332389738448</v>
      </c>
    </row>
    <row r="83" spans="1:22" x14ac:dyDescent="0.3">
      <c r="A83">
        <v>0.82000000000000006</v>
      </c>
      <c r="B83">
        <v>28.773907070707068</v>
      </c>
      <c r="C83">
        <v>35.697031313131319</v>
      </c>
      <c r="D83">
        <v>35.875443434343445</v>
      </c>
      <c r="E83">
        <v>43.595168686868696</v>
      </c>
      <c r="F83">
        <v>37.073612828282826</v>
      </c>
      <c r="G83">
        <v>38.426903030303023</v>
      </c>
      <c r="H83">
        <v>38.404745454545463</v>
      </c>
      <c r="I83">
        <v>34.247118181818166</v>
      </c>
      <c r="J83">
        <v>46.585058484848503</v>
      </c>
      <c r="K83">
        <v>35.586572222222216</v>
      </c>
      <c r="L83">
        <v>43.187975252525256</v>
      </c>
      <c r="M83">
        <v>27.412425252525271</v>
      </c>
      <c r="N83">
        <v>41.250854040404036</v>
      </c>
      <c r="O83">
        <v>53.955281818181831</v>
      </c>
      <c r="P83">
        <v>38.576578362193366</v>
      </c>
      <c r="Q83">
        <v>1.8465248789821003</v>
      </c>
      <c r="R83">
        <v>53.955281818181831</v>
      </c>
      <c r="S83">
        <v>27.412425252525271</v>
      </c>
      <c r="T83">
        <v>6.909063453305234</v>
      </c>
      <c r="U83">
        <v>38.370864848484857</v>
      </c>
      <c r="V83">
        <v>7.1464161552832177</v>
      </c>
    </row>
    <row r="84" spans="1:22" x14ac:dyDescent="0.3">
      <c r="A84">
        <v>0.83</v>
      </c>
      <c r="B84">
        <v>24.377559595959617</v>
      </c>
      <c r="C84">
        <v>31.989132828282852</v>
      </c>
      <c r="D84">
        <v>31.813881818181848</v>
      </c>
      <c r="E84">
        <v>39.693657575757598</v>
      </c>
      <c r="F84">
        <v>33.401473838383851</v>
      </c>
      <c r="G84">
        <v>34.35989696969699</v>
      </c>
      <c r="H84">
        <v>34.014593939393968</v>
      </c>
      <c r="I84">
        <v>30.396481818181833</v>
      </c>
      <c r="J84">
        <v>42.414891515151552</v>
      </c>
      <c r="K84">
        <v>30.994690404040426</v>
      </c>
      <c r="L84">
        <v>38.270195959595966</v>
      </c>
      <c r="M84">
        <v>23.28532828282831</v>
      </c>
      <c r="N84">
        <v>37.67066262626264</v>
      </c>
      <c r="O84">
        <v>50.629764141414157</v>
      </c>
      <c r="P84">
        <v>34.522300808080836</v>
      </c>
      <c r="Q84">
        <v>1.8845668829777493</v>
      </c>
      <c r="R84">
        <v>50.629764141414157</v>
      </c>
      <c r="S84">
        <v>23.28532828282831</v>
      </c>
      <c r="T84">
        <v>7.0514035985632377</v>
      </c>
      <c r="U84">
        <v>34.280119129759157</v>
      </c>
      <c r="V84">
        <v>7.278479394423222</v>
      </c>
    </row>
    <row r="85" spans="1:22" x14ac:dyDescent="0.3">
      <c r="A85">
        <v>0.84</v>
      </c>
      <c r="B85">
        <v>19.871727272727263</v>
      </c>
      <c r="C85">
        <v>27.892924242424236</v>
      </c>
      <c r="D85">
        <v>27.563845454545433</v>
      </c>
      <c r="E85">
        <v>35.574778787878778</v>
      </c>
      <c r="F85">
        <v>29.489186363636357</v>
      </c>
      <c r="G85">
        <v>30.175178787878778</v>
      </c>
      <c r="H85">
        <v>29.307381818181799</v>
      </c>
      <c r="I85">
        <v>26.552936363636348</v>
      </c>
      <c r="J85">
        <v>37.780039696969695</v>
      </c>
      <c r="K85">
        <v>26.474159999999991</v>
      </c>
      <c r="L85">
        <v>33.214162121212098</v>
      </c>
      <c r="M85">
        <v>19.233118181818167</v>
      </c>
      <c r="N85">
        <v>33.958986363636356</v>
      </c>
      <c r="O85">
        <v>47.016228787878774</v>
      </c>
      <c r="P85">
        <v>30.293189588744575</v>
      </c>
      <c r="Q85">
        <v>1.9041995101441083</v>
      </c>
      <c r="R85">
        <v>47.016228787878774</v>
      </c>
      <c r="S85">
        <v>19.233118181818167</v>
      </c>
      <c r="T85">
        <v>7.1248621630220237</v>
      </c>
      <c r="U85">
        <v>30.011205221445206</v>
      </c>
      <c r="V85">
        <v>7.3340292902775843</v>
      </c>
    </row>
    <row r="86" spans="1:22" x14ac:dyDescent="0.3">
      <c r="A86">
        <v>0.85</v>
      </c>
      <c r="B86">
        <v>15.241812121212131</v>
      </c>
      <c r="C86">
        <v>23.570775252525273</v>
      </c>
      <c r="D86">
        <v>23.439085858585848</v>
      </c>
      <c r="E86">
        <v>31.141253535353563</v>
      </c>
      <c r="F86">
        <v>25.30473060606062</v>
      </c>
      <c r="G86">
        <v>25.857053535353543</v>
      </c>
      <c r="H86">
        <v>24.265527272727283</v>
      </c>
      <c r="I86">
        <v>22.687209090909082</v>
      </c>
      <c r="J86">
        <v>32.94953404040406</v>
      </c>
      <c r="K86">
        <v>22.008902424242436</v>
      </c>
      <c r="L86">
        <v>27.899531313131327</v>
      </c>
      <c r="M86">
        <v>15.238855555555547</v>
      </c>
      <c r="N86">
        <v>30.183928787878791</v>
      </c>
      <c r="O86">
        <v>42.879536868686891</v>
      </c>
      <c r="P86">
        <v>25.904838304473316</v>
      </c>
      <c r="Q86">
        <v>1.8971492460760422</v>
      </c>
      <c r="R86">
        <v>42.879536868686891</v>
      </c>
      <c r="S86">
        <v>15.238855555555547</v>
      </c>
      <c r="T86">
        <v>7.098482490393037</v>
      </c>
      <c r="U86">
        <v>25.575677498057509</v>
      </c>
      <c r="V86">
        <v>7.276278658673446</v>
      </c>
    </row>
    <row r="87" spans="1:22" x14ac:dyDescent="0.3">
      <c r="A87">
        <v>0.86</v>
      </c>
      <c r="B87">
        <v>10.572617272727253</v>
      </c>
      <c r="C87">
        <v>19.26713636363635</v>
      </c>
      <c r="D87">
        <v>19.395586868686838</v>
      </c>
      <c r="E87">
        <v>26.62720505050504</v>
      </c>
      <c r="F87">
        <v>20.823540606060586</v>
      </c>
      <c r="G87">
        <v>21.351677777777759</v>
      </c>
      <c r="H87">
        <v>19.253418181818173</v>
      </c>
      <c r="I87">
        <v>18.671372727272708</v>
      </c>
      <c r="J87">
        <v>27.813532323232302</v>
      </c>
      <c r="K87">
        <v>17.646548383838368</v>
      </c>
      <c r="L87">
        <v>22.520189898989877</v>
      </c>
      <c r="M87">
        <v>11.203744444444427</v>
      </c>
      <c r="N87">
        <v>26.338679292929275</v>
      </c>
      <c r="O87">
        <v>38.389746161616159</v>
      </c>
      <c r="P87">
        <v>21.41964252525251</v>
      </c>
      <c r="Q87">
        <v>1.8737448608851315</v>
      </c>
      <c r="R87">
        <v>38.389746161616159</v>
      </c>
      <c r="S87">
        <v>10.572617272727253</v>
      </c>
      <c r="T87">
        <v>7.0109112996605631</v>
      </c>
      <c r="U87">
        <v>21.041255081585064</v>
      </c>
      <c r="V87">
        <v>7.1468476722411385</v>
      </c>
    </row>
    <row r="88" spans="1:22" x14ac:dyDescent="0.3">
      <c r="A88">
        <v>0.87</v>
      </c>
      <c r="B88">
        <v>6.2788596969696977</v>
      </c>
      <c r="C88">
        <v>15.165150303030305</v>
      </c>
      <c r="D88">
        <v>15.409966666666659</v>
      </c>
      <c r="E88">
        <v>21.970442424242425</v>
      </c>
      <c r="F88">
        <v>16.451833939393939</v>
      </c>
      <c r="G88">
        <v>16.73577878787879</v>
      </c>
      <c r="H88">
        <v>14.596509090909086</v>
      </c>
      <c r="I88">
        <v>14.654227272727269</v>
      </c>
      <c r="J88">
        <v>22.66744818181818</v>
      </c>
      <c r="K88">
        <v>13.562910696969697</v>
      </c>
      <c r="L88">
        <v>17.264021060606048</v>
      </c>
      <c r="M88">
        <v>7.2655178787878745</v>
      </c>
      <c r="N88">
        <v>22.433180303030301</v>
      </c>
      <c r="O88">
        <v>33.742915151515156</v>
      </c>
      <c r="P88">
        <v>17.014197246753245</v>
      </c>
      <c r="Q88">
        <v>1.8244342476813316</v>
      </c>
      <c r="R88">
        <v>33.742915151515156</v>
      </c>
      <c r="S88">
        <v>6.2788596969696977</v>
      </c>
      <c r="T88">
        <v>6.8264078795202128</v>
      </c>
      <c r="U88">
        <v>16.597352396270391</v>
      </c>
      <c r="V88">
        <v>6.9172111820347721</v>
      </c>
    </row>
    <row r="89" spans="1:22" x14ac:dyDescent="0.3">
      <c r="A89">
        <v>0.88</v>
      </c>
      <c r="B89">
        <v>2.6163788888889066</v>
      </c>
      <c r="C89">
        <v>11.251878888888912</v>
      </c>
      <c r="D89">
        <v>11.50184666666668</v>
      </c>
      <c r="E89">
        <v>16.830255555555599</v>
      </c>
      <c r="F89">
        <v>12.304511111111131</v>
      </c>
      <c r="G89">
        <v>11.962122222222245</v>
      </c>
      <c r="H89">
        <v>10.136720000000015</v>
      </c>
      <c r="I89">
        <v>10.636100000000001</v>
      </c>
      <c r="J89">
        <v>17.592388944444462</v>
      </c>
      <c r="K89">
        <v>9.9947348888889049</v>
      </c>
      <c r="L89">
        <v>12.172621111111134</v>
      </c>
      <c r="M89">
        <v>3.7020820000000065</v>
      </c>
      <c r="N89">
        <v>18.482811111111118</v>
      </c>
      <c r="O89">
        <v>29.046638888888928</v>
      </c>
      <c r="P89">
        <v>12.730792162698434</v>
      </c>
      <c r="Q89">
        <v>1.733536107439055</v>
      </c>
      <c r="R89">
        <v>29.046638888888928</v>
      </c>
      <c r="S89">
        <v>2.6163788888889066</v>
      </c>
      <c r="T89">
        <v>6.4862981816386851</v>
      </c>
      <c r="U89">
        <v>12.288329166666689</v>
      </c>
      <c r="V89">
        <v>6.52754456000772</v>
      </c>
    </row>
    <row r="90" spans="1:22" x14ac:dyDescent="0.3">
      <c r="A90">
        <v>0.89</v>
      </c>
      <c r="B90">
        <v>7.1999999999996511E-2</v>
      </c>
      <c r="C90">
        <v>7.5395149494949436</v>
      </c>
      <c r="D90">
        <v>7.7294033333333267</v>
      </c>
      <c r="E90">
        <v>11.626493838383844</v>
      </c>
      <c r="F90">
        <v>8.41854573737373</v>
      </c>
      <c r="G90">
        <v>7.5040833333333268</v>
      </c>
      <c r="H90">
        <v>5.8382109090909111</v>
      </c>
      <c r="I90">
        <v>7.4581699999999911</v>
      </c>
      <c r="J90">
        <v>12.86026117676766</v>
      </c>
      <c r="K90">
        <v>7.1594893914141391</v>
      </c>
      <c r="L90">
        <v>7.5049349191919212</v>
      </c>
      <c r="M90">
        <v>0.87762018181818235</v>
      </c>
      <c r="N90">
        <v>14.687020202020193</v>
      </c>
      <c r="O90">
        <v>24.190055151515153</v>
      </c>
      <c r="P90">
        <v>8.8189859374098098</v>
      </c>
      <c r="Q90">
        <v>1.580137200651581</v>
      </c>
      <c r="R90">
        <v>24.190055151515153</v>
      </c>
      <c r="S90">
        <v>7.1999999999996511E-2</v>
      </c>
      <c r="T90">
        <v>5.9123320289342853</v>
      </c>
      <c r="U90">
        <v>8.367598686285934</v>
      </c>
      <c r="V90">
        <v>5.8973237452668865</v>
      </c>
    </row>
    <row r="91" spans="1:22" x14ac:dyDescent="0.3">
      <c r="A91">
        <v>0.9</v>
      </c>
      <c r="B91">
        <v>-1.9591327272727233</v>
      </c>
      <c r="C91">
        <v>4.0622287727272761</v>
      </c>
      <c r="D91">
        <v>4.7561645454545562</v>
      </c>
      <c r="E91">
        <v>6.616675454545466</v>
      </c>
      <c r="F91">
        <v>4.6892247818181918</v>
      </c>
      <c r="G91">
        <v>3.427211636363646</v>
      </c>
      <c r="H91">
        <v>1.952135818181826</v>
      </c>
      <c r="I91">
        <v>4.7367390909090954</v>
      </c>
      <c r="J91">
        <v>8.454076863636363</v>
      </c>
      <c r="K91">
        <v>4.7224102272727322</v>
      </c>
      <c r="L91">
        <v>3.5379297272727359</v>
      </c>
      <c r="M91">
        <v>-0.55450854545454287</v>
      </c>
      <c r="N91">
        <v>11.1037690909091</v>
      </c>
      <c r="O91">
        <v>19.242647272727286</v>
      </c>
      <c r="P91">
        <v>5.3419694292207849</v>
      </c>
      <c r="Q91">
        <v>1.3815518790570134</v>
      </c>
      <c r="R91">
        <v>19.242647272727286</v>
      </c>
      <c r="S91">
        <v>-1.9591327272727233</v>
      </c>
      <c r="T91">
        <v>5.1692937934850933</v>
      </c>
      <c r="U91">
        <v>4.8987540706293764</v>
      </c>
      <c r="V91">
        <v>5.0959847327667935</v>
      </c>
    </row>
    <row r="92" spans="1:22" x14ac:dyDescent="0.3">
      <c r="A92">
        <v>0.91</v>
      </c>
      <c r="B92">
        <v>-3.2716757575757622</v>
      </c>
      <c r="C92">
        <v>1.19303324242423</v>
      </c>
      <c r="D92">
        <v>2.2369008686868672</v>
      </c>
      <c r="E92">
        <v>3.0160037373737385</v>
      </c>
      <c r="F92">
        <v>1.2215937838383719</v>
      </c>
      <c r="G92">
        <v>0.15703078787877656</v>
      </c>
      <c r="H92">
        <v>-1.4928023636363779</v>
      </c>
      <c r="I92">
        <v>2.6239736363636199</v>
      </c>
      <c r="J92">
        <v>4.2832961565656262</v>
      </c>
      <c r="K92">
        <v>2.8596821742424159</v>
      </c>
      <c r="L92">
        <v>0.76646348484847615</v>
      </c>
      <c r="M92">
        <v>-1.3063196969696977</v>
      </c>
      <c r="N92">
        <v>7.8085636363636173</v>
      </c>
      <c r="O92">
        <v>14.240444242424243</v>
      </c>
      <c r="P92">
        <v>2.452584852344867</v>
      </c>
      <c r="Q92">
        <v>1.1607777105986627</v>
      </c>
      <c r="R92">
        <v>14.240444242424243</v>
      </c>
      <c r="S92">
        <v>-3.2716757575757622</v>
      </c>
      <c r="T92">
        <v>4.3432324952640311</v>
      </c>
      <c r="U92">
        <v>2.0405864843434247</v>
      </c>
      <c r="V92">
        <v>4.226252549540801</v>
      </c>
    </row>
    <row r="93" spans="1:22" x14ac:dyDescent="0.3">
      <c r="A93">
        <v>0.92</v>
      </c>
      <c r="B93">
        <v>-3.8318294949494947</v>
      </c>
      <c r="C93">
        <v>-0.44886501515151861</v>
      </c>
      <c r="D93">
        <v>1.0276270101010154</v>
      </c>
      <c r="E93">
        <v>0.94336474747475185</v>
      </c>
      <c r="F93">
        <v>-1.3803611151515125</v>
      </c>
      <c r="G93">
        <v>-2.0531638080808063</v>
      </c>
      <c r="H93">
        <v>-3.7518078181818151</v>
      </c>
      <c r="I93">
        <v>1.224490909090908</v>
      </c>
      <c r="J93">
        <v>1.1669520530302915</v>
      </c>
      <c r="K93">
        <v>1.6516528383838391</v>
      </c>
      <c r="L93">
        <v>-1.1081565757575782</v>
      </c>
      <c r="M93">
        <v>-1.4564181818181834</v>
      </c>
      <c r="N93">
        <v>4.9494401515151516</v>
      </c>
      <c r="O93">
        <v>9.79120121212123</v>
      </c>
      <c r="P93">
        <v>0.48029477947330573</v>
      </c>
      <c r="Q93">
        <v>0.94665572367193906</v>
      </c>
      <c r="R93">
        <v>9.79120121212123</v>
      </c>
      <c r="S93">
        <v>-3.8318294949494947</v>
      </c>
      <c r="T93">
        <v>3.5420613812089417</v>
      </c>
      <c r="U93">
        <v>0.13651436623931759</v>
      </c>
      <c r="V93">
        <v>3.4350026657925969</v>
      </c>
    </row>
    <row r="94" spans="1:22" x14ac:dyDescent="0.3">
      <c r="A94">
        <v>0.92999999999999994</v>
      </c>
      <c r="B94">
        <v>-3.8405248484848418</v>
      </c>
      <c r="C94">
        <v>-1.2657540303030288</v>
      </c>
      <c r="D94">
        <v>0.33691436363636301</v>
      </c>
      <c r="E94">
        <v>-2.6979787878785334E-2</v>
      </c>
      <c r="F94">
        <v>-3.3419312121212146</v>
      </c>
      <c r="G94">
        <v>-3.6227846969696995</v>
      </c>
      <c r="H94">
        <v>-4.4878754545454527</v>
      </c>
      <c r="I94">
        <v>0.22992918181818015</v>
      </c>
      <c r="J94">
        <v>-1.2698839015151631</v>
      </c>
      <c r="K94">
        <v>0.89748463636363729</v>
      </c>
      <c r="L94">
        <v>-1.3106592424242409</v>
      </c>
      <c r="M94">
        <v>-1.0191727272727247</v>
      </c>
      <c r="N94">
        <v>2.3949491818181712</v>
      </c>
      <c r="O94">
        <v>5.7917284848484689</v>
      </c>
      <c r="P94">
        <v>-0.75246857521645261</v>
      </c>
      <c r="Q94">
        <v>0.73185212060657046</v>
      </c>
      <c r="R94">
        <v>5.7917284848484689</v>
      </c>
      <c r="S94">
        <v>-4.4878754545454527</v>
      </c>
      <c r="T94">
        <v>2.7383398930937477</v>
      </c>
      <c r="U94">
        <v>-0.99457763344988515</v>
      </c>
      <c r="V94">
        <v>2.6896764508811146</v>
      </c>
    </row>
    <row r="95" spans="1:22" x14ac:dyDescent="0.3">
      <c r="A95">
        <v>0.94</v>
      </c>
      <c r="B95">
        <v>-2.638844040404039</v>
      </c>
      <c r="C95">
        <v>-0.9019610252525263</v>
      </c>
      <c r="D95">
        <v>0.1820483030303022</v>
      </c>
      <c r="E95">
        <v>0.45087001010100869</v>
      </c>
      <c r="F95">
        <v>-3.8853403434343439</v>
      </c>
      <c r="G95">
        <v>-4.0779830808080817</v>
      </c>
      <c r="H95">
        <v>-4.208651212121211</v>
      </c>
      <c r="I95">
        <v>-4.9531181818183202E-2</v>
      </c>
      <c r="J95">
        <v>-2.6582012095959566</v>
      </c>
      <c r="K95">
        <v>1.0767856969696958</v>
      </c>
      <c r="L95">
        <v>-1.0256762222222207</v>
      </c>
      <c r="M95">
        <v>-4.3738424242424356E-2</v>
      </c>
      <c r="N95">
        <v>0.55250031818181211</v>
      </c>
      <c r="O95">
        <v>2.8165970707070791</v>
      </c>
      <c r="P95">
        <v>-1.0293660957792203</v>
      </c>
      <c r="Q95">
        <v>0.57482939929301569</v>
      </c>
      <c r="R95">
        <v>2.8165970707070791</v>
      </c>
      <c r="S95">
        <v>-4.208651212121211</v>
      </c>
      <c r="T95">
        <v>2.1508146679995397</v>
      </c>
      <c r="U95">
        <v>-1.1510481276223767</v>
      </c>
      <c r="V95">
        <v>2.1879073429895755</v>
      </c>
    </row>
    <row r="96" spans="1:22" x14ac:dyDescent="0.3">
      <c r="A96">
        <v>0.95</v>
      </c>
      <c r="B96">
        <v>-0.77035828282829111</v>
      </c>
      <c r="C96">
        <v>1.1956303030295268E-2</v>
      </c>
      <c r="D96">
        <v>0.61297785858585896</v>
      </c>
      <c r="E96">
        <v>1.3275517777777694</v>
      </c>
      <c r="F96">
        <v>-3.6762164242424267</v>
      </c>
      <c r="G96">
        <v>-3.6534560606060644</v>
      </c>
      <c r="H96">
        <v>-2.4480833333333374</v>
      </c>
      <c r="I96">
        <v>0.70663527272727167</v>
      </c>
      <c r="J96">
        <v>-2.6630212121212149</v>
      </c>
      <c r="K96">
        <v>1.8298447255555501</v>
      </c>
      <c r="L96">
        <v>0.24838422222221845</v>
      </c>
      <c r="M96">
        <v>1.3657318383838253</v>
      </c>
      <c r="N96">
        <v>-0.26426702020202053</v>
      </c>
      <c r="O96">
        <v>0.35025901010102456</v>
      </c>
      <c r="P96">
        <v>-0.50157580892496745</v>
      </c>
      <c r="Q96">
        <v>0.49792888868458851</v>
      </c>
      <c r="R96">
        <v>1.8298447255555501</v>
      </c>
      <c r="S96">
        <v>-3.6762164242424267</v>
      </c>
      <c r="T96">
        <v>1.8630793044348302</v>
      </c>
      <c r="U96">
        <v>-0.51983033113442478</v>
      </c>
      <c r="V96">
        <v>1.9378508501734257</v>
      </c>
    </row>
    <row r="97" spans="1:22" x14ac:dyDescent="0.3">
      <c r="A97">
        <v>0.96</v>
      </c>
      <c r="B97">
        <v>1.444599090909096</v>
      </c>
      <c r="C97">
        <v>1.1088888484848498</v>
      </c>
      <c r="D97">
        <v>1.3178487878787957</v>
      </c>
      <c r="E97">
        <v>2.5382818181818232</v>
      </c>
      <c r="F97">
        <v>-3.0192842424242401</v>
      </c>
      <c r="G97">
        <v>-2.6482116666666622</v>
      </c>
      <c r="H97">
        <v>-0.6793954545454497</v>
      </c>
      <c r="I97">
        <v>2.0212654545454614</v>
      </c>
      <c r="J97">
        <v>-2.1180767272727272</v>
      </c>
      <c r="K97">
        <v>2.9381141175757612</v>
      </c>
      <c r="L97">
        <v>1.6037406969697023</v>
      </c>
      <c r="M97">
        <v>3.2529558787878847</v>
      </c>
      <c r="N97">
        <v>-0.39569130303029992</v>
      </c>
      <c r="O97">
        <v>-1.6770768181818207</v>
      </c>
      <c r="P97">
        <v>0.4062827486580125</v>
      </c>
      <c r="Q97">
        <v>0.56986119495456977</v>
      </c>
      <c r="R97">
        <v>3.2529558787878847</v>
      </c>
      <c r="S97">
        <v>-3.0192842424242401</v>
      </c>
      <c r="T97">
        <v>2.1322253495375909</v>
      </c>
      <c r="U97">
        <v>0.46797306032634423</v>
      </c>
      <c r="V97">
        <v>2.2062480939927398</v>
      </c>
    </row>
    <row r="98" spans="1:22" x14ac:dyDescent="0.3">
      <c r="A98">
        <v>0.97</v>
      </c>
      <c r="B98">
        <v>3.3928560606060572</v>
      </c>
      <c r="C98">
        <v>2.214114898989894</v>
      </c>
      <c r="D98">
        <v>2.5916458585858591</v>
      </c>
      <c r="E98">
        <v>4.415087878787868</v>
      </c>
      <c r="F98">
        <v>-2.1143481616161632</v>
      </c>
      <c r="G98">
        <v>-0.79990944444444789</v>
      </c>
      <c r="H98">
        <v>0.92631969696970018</v>
      </c>
      <c r="I98">
        <v>4.2011736363636407</v>
      </c>
      <c r="J98">
        <v>-0.81182315151515616</v>
      </c>
      <c r="K98">
        <v>4.2915558817171684</v>
      </c>
      <c r="L98">
        <v>3.0548031313131294</v>
      </c>
      <c r="M98">
        <v>4.832279595959589</v>
      </c>
      <c r="N98">
        <v>0.736081797979797</v>
      </c>
      <c r="O98">
        <v>-2.5890445454545401</v>
      </c>
      <c r="P98">
        <v>1.7386280810173138</v>
      </c>
      <c r="Q98">
        <v>0.67501036310099427</v>
      </c>
      <c r="R98">
        <v>4.832279595959589</v>
      </c>
      <c r="S98">
        <v>-2.5890445454545401</v>
      </c>
      <c r="T98">
        <v>2.5256575112457953</v>
      </c>
      <c r="U98">
        <v>1.8157470258663535</v>
      </c>
      <c r="V98">
        <v>2.6115749059446465</v>
      </c>
    </row>
    <row r="99" spans="1:22" x14ac:dyDescent="0.3">
      <c r="A99">
        <v>0.98</v>
      </c>
      <c r="B99">
        <v>4.8482423232323288</v>
      </c>
      <c r="C99">
        <v>3.3227568686868709</v>
      </c>
      <c r="D99">
        <v>4.2939601010101125</v>
      </c>
      <c r="E99">
        <v>6.6730511111111142</v>
      </c>
      <c r="F99">
        <v>-1.2222683585858545</v>
      </c>
      <c r="G99">
        <v>1.0075417676767757</v>
      </c>
      <c r="H99">
        <v>1.890240606060611</v>
      </c>
      <c r="I99">
        <v>6.2942454545454716</v>
      </c>
      <c r="J99">
        <v>0.50072020000000494</v>
      </c>
      <c r="K99">
        <v>5.7249130707070774</v>
      </c>
      <c r="L99">
        <v>4.531549040404049</v>
      </c>
      <c r="M99">
        <v>5.9856341414141419</v>
      </c>
      <c r="N99">
        <v>2.1569749494949599</v>
      </c>
      <c r="O99">
        <v>-2.6858433838383831</v>
      </c>
      <c r="P99">
        <v>3.0944084208513778</v>
      </c>
      <c r="Q99">
        <v>0.77888620531013175</v>
      </c>
      <c r="R99">
        <v>6.6730511111111142</v>
      </c>
      <c r="S99">
        <v>-2.6858433838383831</v>
      </c>
      <c r="T99">
        <v>2.9143253235549791</v>
      </c>
      <c r="U99">
        <v>3.1665186878787948</v>
      </c>
      <c r="V99">
        <v>3.0202982344259826</v>
      </c>
    </row>
    <row r="100" spans="1:22" x14ac:dyDescent="0.3">
      <c r="A100">
        <v>0.99</v>
      </c>
      <c r="B100">
        <v>5.8952499999999999</v>
      </c>
      <c r="C100">
        <v>4.4443799999999998</v>
      </c>
      <c r="D100">
        <v>6.2556399999999996</v>
      </c>
      <c r="E100">
        <v>9.2785399999999996</v>
      </c>
      <c r="F100">
        <v>-0.3408409</v>
      </c>
      <c r="G100">
        <v>2.781145</v>
      </c>
      <c r="H100">
        <v>2.5085799999999998</v>
      </c>
      <c r="I100">
        <v>8.3221900000000009</v>
      </c>
      <c r="J100">
        <v>1.8175134000000002</v>
      </c>
      <c r="K100">
        <v>7.2159955</v>
      </c>
      <c r="L100">
        <v>5.9971350000000001</v>
      </c>
      <c r="M100">
        <v>6.6268200000000004</v>
      </c>
      <c r="N100">
        <v>3.7918499999999997</v>
      </c>
      <c r="O100">
        <v>-2.0394000000000001</v>
      </c>
      <c r="P100">
        <v>4.4681998571428574</v>
      </c>
      <c r="Q100">
        <v>0.8689321454617881</v>
      </c>
      <c r="R100">
        <v>9.2785399999999996</v>
      </c>
      <c r="S100">
        <v>-2.0394000000000001</v>
      </c>
      <c r="T100">
        <v>3.2512463806724283</v>
      </c>
      <c r="U100">
        <v>4.5202267692307689</v>
      </c>
      <c r="V100">
        <v>3.3779333158758349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topLeftCell="M1" workbookViewId="0">
      <selection activeCell="X1" sqref="X1"/>
    </sheetView>
  </sheetViews>
  <sheetFormatPr defaultRowHeight="14.4" x14ac:dyDescent="0.3"/>
  <cols>
    <col min="1" max="1" width="4.5546875" customWidth="1"/>
    <col min="2" max="2" width="13.5546875" customWidth="1"/>
    <col min="3" max="3" width="12.5546875" customWidth="1"/>
    <col min="4" max="4" width="14.21875" customWidth="1"/>
    <col min="5" max="5" width="13.21875" customWidth="1"/>
    <col min="6" max="6" width="14.21875" customWidth="1"/>
    <col min="7" max="7" width="13.21875" customWidth="1"/>
    <col min="8" max="8" width="12.5546875" customWidth="1"/>
    <col min="9" max="9" width="11.5546875" customWidth="1"/>
    <col min="10" max="10" width="13.5546875" customWidth="1"/>
    <col min="11" max="11" width="11.5546875" customWidth="1"/>
    <col min="12" max="12" width="13.5546875" customWidth="1"/>
    <col min="13" max="13" width="13.21875" customWidth="1"/>
    <col min="14" max="14" width="12.5546875" customWidth="1"/>
    <col min="15" max="15" width="12.21875" customWidth="1"/>
    <col min="16" max="16" width="13.21875" customWidth="1"/>
    <col min="17" max="18" width="11.5546875" customWidth="1"/>
    <col min="19" max="19" width="13.5546875" customWidth="1"/>
    <col min="20" max="20" width="11.5546875" customWidth="1"/>
    <col min="21" max="21" width="13.5546875" customWidth="1"/>
    <col min="22" max="22" width="11.5546875" customWidth="1"/>
  </cols>
  <sheetData>
    <row r="1" spans="1:22" x14ac:dyDescent="0.3">
      <c r="A1">
        <v>0</v>
      </c>
      <c r="B1">
        <v>1.040151</v>
      </c>
      <c r="C1">
        <v>11.454595000000001</v>
      </c>
      <c r="D1">
        <v>3.42727</v>
      </c>
      <c r="E1">
        <v>9.2064649999999997</v>
      </c>
      <c r="F1">
        <v>2.61815715</v>
      </c>
      <c r="G1">
        <v>-1.31446</v>
      </c>
      <c r="H1">
        <v>4.4685199999999998</v>
      </c>
      <c r="I1">
        <v>6.9600799999999996</v>
      </c>
      <c r="J1">
        <v>4.3052159999999997</v>
      </c>
      <c r="K1">
        <v>16.660160000000001</v>
      </c>
      <c r="L1">
        <v>5.9058399999999995</v>
      </c>
      <c r="M1">
        <v>5.2204350000000002</v>
      </c>
      <c r="N1">
        <v>1.4785545</v>
      </c>
      <c r="O1">
        <v>4.8743455999999998</v>
      </c>
      <c r="P1">
        <v>5.450380660714286</v>
      </c>
      <c r="Q1">
        <v>1.2271376415710049</v>
      </c>
      <c r="R1">
        <v>16.660160000000001</v>
      </c>
      <c r="S1">
        <v>-1.31446</v>
      </c>
      <c r="T1">
        <v>4.5915286211725039</v>
      </c>
      <c r="U1">
        <v>5.7559057500000002</v>
      </c>
      <c r="V1">
        <v>4.6285244268042893</v>
      </c>
    </row>
    <row r="2" spans="1:22" x14ac:dyDescent="0.3">
      <c r="A2">
        <v>0.01</v>
      </c>
      <c r="B2">
        <v>2.5917676363636364</v>
      </c>
      <c r="C2">
        <v>12.764408888888887</v>
      </c>
      <c r="D2">
        <v>5.0560377777777781</v>
      </c>
      <c r="E2">
        <v>11.665493686868686</v>
      </c>
      <c r="F2">
        <v>3.5847930060606061</v>
      </c>
      <c r="G2">
        <v>-0.34874525252525246</v>
      </c>
      <c r="H2">
        <v>5.3642472727272725</v>
      </c>
      <c r="I2">
        <v>8.3331999999999997</v>
      </c>
      <c r="J2">
        <v>6.262291272727273</v>
      </c>
      <c r="K2">
        <v>18.391352929292928</v>
      </c>
      <c r="L2">
        <v>7.1639771717171721</v>
      </c>
      <c r="M2">
        <v>6.6920533333333339</v>
      </c>
      <c r="N2">
        <v>3.0949212929292935</v>
      </c>
      <c r="O2">
        <v>7.0399386888888884</v>
      </c>
      <c r="P2">
        <v>6.9754098360750367</v>
      </c>
      <c r="Q2">
        <v>1.2709760297794972</v>
      </c>
      <c r="R2">
        <v>18.391352929292928</v>
      </c>
      <c r="S2">
        <v>-0.34874525252525246</v>
      </c>
      <c r="T2">
        <v>4.7555568502370722</v>
      </c>
      <c r="U2">
        <v>7.2739089547785563</v>
      </c>
      <c r="V2">
        <v>4.8112945129327738</v>
      </c>
    </row>
    <row r="3" spans="1:22" x14ac:dyDescent="0.3">
      <c r="A3">
        <v>0.02</v>
      </c>
      <c r="B3">
        <v>4.2575689898989904</v>
      </c>
      <c r="C3">
        <v>14.07316313131313</v>
      </c>
      <c r="D3">
        <v>6.8142746464646464</v>
      </c>
      <c r="E3">
        <v>14.048290404040404</v>
      </c>
      <c r="F3">
        <v>4.5208911616161611</v>
      </c>
      <c r="G3">
        <v>0.65969909090909107</v>
      </c>
      <c r="H3">
        <v>6.3393418181818184</v>
      </c>
      <c r="I3">
        <v>9.6187472727272727</v>
      </c>
      <c r="J3">
        <v>7.9330012727272736</v>
      </c>
      <c r="K3">
        <v>20.081882626262626</v>
      </c>
      <c r="L3">
        <v>8.3918328787878789</v>
      </c>
      <c r="M3">
        <v>8.0794207575757575</v>
      </c>
      <c r="N3">
        <v>4.7460117171717178</v>
      </c>
      <c r="O3">
        <v>8.9721637525252511</v>
      </c>
      <c r="P3">
        <v>8.466877822871572</v>
      </c>
      <c r="Q3">
        <v>1.3152890388841232</v>
      </c>
      <c r="R3">
        <v>20.081882626262626</v>
      </c>
      <c r="S3">
        <v>0.65969909090909107</v>
      </c>
      <c r="T3">
        <v>4.9213609480835769</v>
      </c>
      <c r="U3">
        <v>8.753098292540793</v>
      </c>
      <c r="V3">
        <v>4.9995623469817447</v>
      </c>
    </row>
    <row r="4" spans="1:22" x14ac:dyDescent="0.3">
      <c r="A4">
        <v>0.03</v>
      </c>
      <c r="B4">
        <v>6.0727834848484861</v>
      </c>
      <c r="C4">
        <v>15.383819696969699</v>
      </c>
      <c r="D4">
        <v>8.7864169696969689</v>
      </c>
      <c r="E4">
        <v>16.346860606060606</v>
      </c>
      <c r="F4">
        <v>5.4180667424242426</v>
      </c>
      <c r="G4">
        <v>1.7197136363636365</v>
      </c>
      <c r="H4">
        <v>7.4618327272727285</v>
      </c>
      <c r="I4">
        <v>10.78753090909091</v>
      </c>
      <c r="J4">
        <v>9.2218909090909094</v>
      </c>
      <c r="K4">
        <v>21.72781393939394</v>
      </c>
      <c r="L4">
        <v>9.5466568181818179</v>
      </c>
      <c r="M4">
        <v>9.3917086363636351</v>
      </c>
      <c r="N4">
        <v>6.4460025757575758</v>
      </c>
      <c r="O4">
        <v>10.661585363636364</v>
      </c>
      <c r="P4">
        <v>9.926620215367965</v>
      </c>
      <c r="Q4">
        <v>1.3556952327211438</v>
      </c>
      <c r="R4">
        <v>21.72781393939394</v>
      </c>
      <c r="S4">
        <v>1.7197136363636365</v>
      </c>
      <c r="T4">
        <v>5.0725470817252853</v>
      </c>
      <c r="U4">
        <v>10.194360033799533</v>
      </c>
      <c r="V4">
        <v>5.1756878895799128</v>
      </c>
    </row>
    <row r="5" spans="1:22" x14ac:dyDescent="0.3">
      <c r="A5">
        <v>0.04</v>
      </c>
      <c r="B5">
        <v>8.1340990909090927</v>
      </c>
      <c r="C5">
        <v>16.595424747474745</v>
      </c>
      <c r="D5">
        <v>11.31327282828283</v>
      </c>
      <c r="E5">
        <v>18.585379292929293</v>
      </c>
      <c r="F5">
        <v>6.4234695858585855</v>
      </c>
      <c r="G5">
        <v>2.9424562626262629</v>
      </c>
      <c r="H5">
        <v>8.9650430303030308</v>
      </c>
      <c r="I5">
        <v>11.9427</v>
      </c>
      <c r="J5">
        <v>10.400131818181819</v>
      </c>
      <c r="K5">
        <v>22.912972525252524</v>
      </c>
      <c r="L5">
        <v>10.707051262626264</v>
      </c>
      <c r="M5">
        <v>10.593096515151515</v>
      </c>
      <c r="N5">
        <v>8.3005856565656586</v>
      </c>
      <c r="O5">
        <v>12.405670772727273</v>
      </c>
      <c r="P5">
        <v>11.444382384920633</v>
      </c>
      <c r="Q5">
        <v>1.3609242451158456</v>
      </c>
      <c r="R5">
        <v>22.912972525252524</v>
      </c>
      <c r="S5">
        <v>2.9424562626262629</v>
      </c>
      <c r="T5">
        <v>5.0921122545774535</v>
      </c>
      <c r="U5">
        <v>11.686212902486401</v>
      </c>
      <c r="V5">
        <v>5.2156908292244895</v>
      </c>
    </row>
    <row r="6" spans="1:22" x14ac:dyDescent="0.3">
      <c r="A6">
        <v>0.05</v>
      </c>
      <c r="B6">
        <v>10.156116363636364</v>
      </c>
      <c r="C6">
        <v>17.717685858585856</v>
      </c>
      <c r="D6">
        <v>14.065180808080809</v>
      </c>
      <c r="E6">
        <v>20.770556565656562</v>
      </c>
      <c r="F6">
        <v>7.6133658383838387</v>
      </c>
      <c r="G6">
        <v>4.3210202020202022</v>
      </c>
      <c r="H6">
        <v>10.642154545454545</v>
      </c>
      <c r="I6">
        <v>13.065072727272728</v>
      </c>
      <c r="J6">
        <v>11.582378181818182</v>
      </c>
      <c r="K6">
        <v>23.77181222222222</v>
      </c>
      <c r="L6">
        <v>11.87137782828283</v>
      </c>
      <c r="M6">
        <v>11.763272424242423</v>
      </c>
      <c r="N6">
        <v>10.231251414141415</v>
      </c>
      <c r="O6">
        <v>14.150687626262625</v>
      </c>
      <c r="P6">
        <v>12.98013804329004</v>
      </c>
      <c r="Q6">
        <v>1.3497944127532002</v>
      </c>
      <c r="R6">
        <v>23.77181222222222</v>
      </c>
      <c r="S6">
        <v>4.3210202020202022</v>
      </c>
      <c r="T6">
        <v>5.0504682351042058</v>
      </c>
      <c r="U6">
        <v>13.191590860916858</v>
      </c>
      <c r="V6">
        <v>5.1917911536415948</v>
      </c>
    </row>
    <row r="7" spans="1:22" x14ac:dyDescent="0.3">
      <c r="A7">
        <v>0.06</v>
      </c>
      <c r="B7">
        <v>11.998123636363637</v>
      </c>
      <c r="C7">
        <v>18.57885303030303</v>
      </c>
      <c r="D7">
        <v>17.109696969696969</v>
      </c>
      <c r="E7">
        <v>22.852137878787879</v>
      </c>
      <c r="F7">
        <v>9.0984141060606056</v>
      </c>
      <c r="G7">
        <v>5.9473442424242426</v>
      </c>
      <c r="H7">
        <v>12.523245454545455</v>
      </c>
      <c r="I7">
        <v>14.111127272727273</v>
      </c>
      <c r="J7">
        <v>12.820741818181817</v>
      </c>
      <c r="K7">
        <v>24.228906666666667</v>
      </c>
      <c r="L7">
        <v>13.088231818181818</v>
      </c>
      <c r="M7">
        <v>12.864318181818183</v>
      </c>
      <c r="N7">
        <v>12.175479696969699</v>
      </c>
      <c r="O7">
        <v>15.942969393939396</v>
      </c>
      <c r="P7">
        <v>14.52425644047619</v>
      </c>
      <c r="Q7">
        <v>1.3165605778804799</v>
      </c>
      <c r="R7">
        <v>24.228906666666667</v>
      </c>
      <c r="S7">
        <v>5.9473442424242426</v>
      </c>
      <c r="T7">
        <v>4.9261186113618667</v>
      </c>
      <c r="U7">
        <v>14.704931574592074</v>
      </c>
      <c r="V7">
        <v>5.0787569157200982</v>
      </c>
    </row>
    <row r="8" spans="1:22" x14ac:dyDescent="0.3">
      <c r="A8">
        <v>7.0000000000000007E-2</v>
      </c>
      <c r="B8">
        <v>13.247745454545456</v>
      </c>
      <c r="C8">
        <v>19.163782323232322</v>
      </c>
      <c r="D8">
        <v>19.739126262626261</v>
      </c>
      <c r="E8">
        <v>24.668428787878785</v>
      </c>
      <c r="F8">
        <v>10.663626409090908</v>
      </c>
      <c r="G8">
        <v>7.7144622222222212</v>
      </c>
      <c r="H8">
        <v>14.1479</v>
      </c>
      <c r="I8">
        <v>15.122636363636364</v>
      </c>
      <c r="J8">
        <v>14.302232727272727</v>
      </c>
      <c r="K8">
        <v>24.241135151515152</v>
      </c>
      <c r="L8">
        <v>14.290825757575757</v>
      </c>
      <c r="M8">
        <v>13.846171212121211</v>
      </c>
      <c r="N8">
        <v>14.008152020202019</v>
      </c>
      <c r="O8">
        <v>17.522770909090909</v>
      </c>
      <c r="P8">
        <v>15.905642542929295</v>
      </c>
      <c r="Q8">
        <v>1.2678501913358042</v>
      </c>
      <c r="R8">
        <v>24.668428787878785</v>
      </c>
      <c r="S8">
        <v>7.7144622222222212</v>
      </c>
      <c r="T8">
        <v>4.7438610337343672</v>
      </c>
      <c r="U8">
        <v>16.051603352369852</v>
      </c>
      <c r="V8">
        <v>4.9047374892337512</v>
      </c>
    </row>
    <row r="9" spans="1:22" x14ac:dyDescent="0.3">
      <c r="A9">
        <v>0.08</v>
      </c>
      <c r="B9">
        <v>14.120090909090909</v>
      </c>
      <c r="C9">
        <v>19.525604545454545</v>
      </c>
      <c r="D9">
        <v>21.966858585858589</v>
      </c>
      <c r="E9">
        <v>26.276583838383839</v>
      </c>
      <c r="F9">
        <v>12.168310656565657</v>
      </c>
      <c r="G9">
        <v>9.4136818181818196</v>
      </c>
      <c r="H9">
        <v>15.387900000000002</v>
      </c>
      <c r="I9">
        <v>16.100718181818184</v>
      </c>
      <c r="J9">
        <v>15.892631818181821</v>
      </c>
      <c r="K9">
        <v>24.123019494949496</v>
      </c>
      <c r="L9">
        <v>15.390365151515152</v>
      </c>
      <c r="M9">
        <v>14.537343939393942</v>
      </c>
      <c r="N9">
        <v>15.633320707070709</v>
      </c>
      <c r="O9">
        <v>18.87216994949495</v>
      </c>
      <c r="P9">
        <v>17.100614256854254</v>
      </c>
      <c r="Q9">
        <v>1.2304574417892982</v>
      </c>
      <c r="R9">
        <v>26.276583838383839</v>
      </c>
      <c r="S9">
        <v>9.4136818181818196</v>
      </c>
      <c r="T9">
        <v>4.6039501761818942</v>
      </c>
      <c r="U9">
        <v>17.213482991452988</v>
      </c>
      <c r="V9">
        <v>4.7717404406434296</v>
      </c>
    </row>
    <row r="10" spans="1:22" x14ac:dyDescent="0.3">
      <c r="A10">
        <v>0.09</v>
      </c>
      <c r="B10">
        <v>14.348427272727273</v>
      </c>
      <c r="C10">
        <v>19.624795454545456</v>
      </c>
      <c r="D10">
        <v>22.967100000000002</v>
      </c>
      <c r="E10">
        <v>27.581181818181818</v>
      </c>
      <c r="F10">
        <v>13.459006363636364</v>
      </c>
      <c r="G10">
        <v>10.835354545454546</v>
      </c>
      <c r="H10">
        <v>15.829900000000002</v>
      </c>
      <c r="I10">
        <v>16.961145454545456</v>
      </c>
      <c r="J10">
        <v>17.552974545454546</v>
      </c>
      <c r="K10">
        <v>23.868738181818184</v>
      </c>
      <c r="L10">
        <v>16.264645454545455</v>
      </c>
      <c r="M10">
        <v>14.89085</v>
      </c>
      <c r="N10">
        <v>16.923404545454545</v>
      </c>
      <c r="O10">
        <v>19.95166318181818</v>
      </c>
      <c r="P10">
        <v>17.932799058441557</v>
      </c>
      <c r="Q10">
        <v>1.2007584684232626</v>
      </c>
      <c r="R10">
        <v>27.581181818181818</v>
      </c>
      <c r="S10">
        <v>10.835354545454546</v>
      </c>
      <c r="T10">
        <v>4.4928267931072652</v>
      </c>
      <c r="U10">
        <v>18.010444790209792</v>
      </c>
      <c r="V10">
        <v>4.6664953949114798</v>
      </c>
    </row>
    <row r="11" spans="1:22" x14ac:dyDescent="0.3">
      <c r="A11">
        <v>0.1</v>
      </c>
      <c r="B11">
        <v>14.251148484848486</v>
      </c>
      <c r="C11">
        <v>19.512369696969696</v>
      </c>
      <c r="D11">
        <v>23.591042424242424</v>
      </c>
      <c r="E11">
        <v>28.46718282828283</v>
      </c>
      <c r="F11">
        <v>14.374122979797979</v>
      </c>
      <c r="G11">
        <v>11.795703030303031</v>
      </c>
      <c r="H11">
        <v>15.9419</v>
      </c>
      <c r="I11">
        <v>17.557972727272727</v>
      </c>
      <c r="J11">
        <v>18.93445181818182</v>
      </c>
      <c r="K11">
        <v>23.464484343434343</v>
      </c>
      <c r="L11">
        <v>16.880294949494949</v>
      </c>
      <c r="M11">
        <v>14.968984848484848</v>
      </c>
      <c r="N11">
        <v>17.730462121212121</v>
      </c>
      <c r="O11">
        <v>20.491419545454548</v>
      </c>
      <c r="P11">
        <v>18.425824271284274</v>
      </c>
      <c r="Q11">
        <v>1.1909690061000451</v>
      </c>
      <c r="R11">
        <v>28.46718282828283</v>
      </c>
      <c r="S11">
        <v>11.795703030303031</v>
      </c>
      <c r="T11">
        <v>4.4561979790930533</v>
      </c>
      <c r="U11">
        <v>18.479313667443666</v>
      </c>
      <c r="V11">
        <v>4.633477658610186</v>
      </c>
    </row>
    <row r="12" spans="1:22" x14ac:dyDescent="0.3">
      <c r="A12">
        <v>0.11</v>
      </c>
      <c r="B12">
        <v>13.986705555555556</v>
      </c>
      <c r="C12">
        <v>19.262188888888886</v>
      </c>
      <c r="D12">
        <v>23.604166666666664</v>
      </c>
      <c r="E12">
        <v>29.150833333333331</v>
      </c>
      <c r="F12">
        <v>15.036920555555556</v>
      </c>
      <c r="G12">
        <v>12.509744444444445</v>
      </c>
      <c r="H12">
        <v>15.4779</v>
      </c>
      <c r="I12">
        <v>17.957100000000001</v>
      </c>
      <c r="J12">
        <v>20.106780000000001</v>
      </c>
      <c r="K12">
        <v>22.961976666666665</v>
      </c>
      <c r="L12">
        <v>16.921611111111112</v>
      </c>
      <c r="M12">
        <v>14.777433333333335</v>
      </c>
      <c r="N12">
        <v>18.312305555555554</v>
      </c>
      <c r="O12">
        <v>20.668588333333336</v>
      </c>
      <c r="P12">
        <v>18.623875317460318</v>
      </c>
      <c r="Q12">
        <v>1.1977781661789644</v>
      </c>
      <c r="R12">
        <v>29.150833333333331</v>
      </c>
      <c r="S12">
        <v>12.509744444444445</v>
      </c>
      <c r="T12">
        <v>4.4816755232000673</v>
      </c>
      <c r="U12">
        <v>18.647842222222224</v>
      </c>
      <c r="V12">
        <v>4.6637418664175856</v>
      </c>
    </row>
    <row r="13" spans="1:22" x14ac:dyDescent="0.3">
      <c r="A13">
        <v>0.12</v>
      </c>
      <c r="B13">
        <v>13.556478787878788</v>
      </c>
      <c r="C13">
        <v>18.866787878787878</v>
      </c>
      <c r="D13">
        <v>23.438245454545452</v>
      </c>
      <c r="E13">
        <v>29.553231818181821</v>
      </c>
      <c r="F13">
        <v>15.344547878787878</v>
      </c>
      <c r="G13">
        <v>12.906803030303031</v>
      </c>
      <c r="H13">
        <v>14.928972727272726</v>
      </c>
      <c r="I13">
        <v>17.676463636363639</v>
      </c>
      <c r="J13">
        <v>20.476749090909092</v>
      </c>
      <c r="K13">
        <v>22.314537272727271</v>
      </c>
      <c r="L13">
        <v>16.753146969696971</v>
      </c>
      <c r="M13">
        <v>14.547431818181817</v>
      </c>
      <c r="N13">
        <v>18.550565151515151</v>
      </c>
      <c r="O13">
        <v>20.518830303030303</v>
      </c>
      <c r="P13">
        <v>18.530913701298704</v>
      </c>
      <c r="Q13">
        <v>1.2112151994779168</v>
      </c>
      <c r="R13">
        <v>29.553231818181821</v>
      </c>
      <c r="S13">
        <v>12.906803030303031</v>
      </c>
      <c r="T13">
        <v>4.5319522980994202</v>
      </c>
      <c r="U13">
        <v>18.529402051282055</v>
      </c>
      <c r="V13">
        <v>4.7170018314393074</v>
      </c>
    </row>
    <row r="14" spans="1:22" x14ac:dyDescent="0.3">
      <c r="A14">
        <v>0.13</v>
      </c>
      <c r="B14">
        <v>13.069123737373737</v>
      </c>
      <c r="C14">
        <v>18.335757070707071</v>
      </c>
      <c r="D14">
        <v>23.168601010101007</v>
      </c>
      <c r="E14">
        <v>29.73933686868687</v>
      </c>
      <c r="F14">
        <v>15.304134797979797</v>
      </c>
      <c r="G14">
        <v>13.211982828282828</v>
      </c>
      <c r="H14">
        <v>14.276245454545453</v>
      </c>
      <c r="I14">
        <v>17.200172727272726</v>
      </c>
      <c r="J14">
        <v>20.636832727272726</v>
      </c>
      <c r="K14">
        <v>21.604493636363635</v>
      </c>
      <c r="L14">
        <v>16.088988383838384</v>
      </c>
      <c r="M14">
        <v>14.345018181818181</v>
      </c>
      <c r="N14">
        <v>18.629609090909089</v>
      </c>
      <c r="O14">
        <v>20.00742707070707</v>
      </c>
      <c r="P14">
        <v>18.258408827561329</v>
      </c>
      <c r="Q14">
        <v>1.2272076928364108</v>
      </c>
      <c r="R14">
        <v>29.73933686868687</v>
      </c>
      <c r="S14">
        <v>13.069123737373737</v>
      </c>
      <c r="T14">
        <v>4.5917907290071627</v>
      </c>
      <c r="U14">
        <v>18.229854961149961</v>
      </c>
      <c r="V14">
        <v>4.7779934635150347</v>
      </c>
    </row>
    <row r="15" spans="1:22" x14ac:dyDescent="0.3">
      <c r="A15">
        <v>0.14000000000000001</v>
      </c>
      <c r="B15">
        <v>12.500785858585859</v>
      </c>
      <c r="C15">
        <v>17.729282828282827</v>
      </c>
      <c r="D15">
        <v>22.735562626262627</v>
      </c>
      <c r="E15">
        <v>29.795338888888892</v>
      </c>
      <c r="F15">
        <v>15.087362474747476</v>
      </c>
      <c r="G15">
        <v>13.45589393939394</v>
      </c>
      <c r="H15">
        <v>13.548075757575758</v>
      </c>
      <c r="I15">
        <v>16.463009090909093</v>
      </c>
      <c r="J15">
        <v>20.517069090909093</v>
      </c>
      <c r="K15">
        <v>20.859623030303034</v>
      </c>
      <c r="L15">
        <v>15.403759090909091</v>
      </c>
      <c r="M15">
        <v>14.180104545454546</v>
      </c>
      <c r="N15">
        <v>18.58123888888889</v>
      </c>
      <c r="O15">
        <v>19.373465505050504</v>
      </c>
      <c r="P15">
        <v>17.873612258297261</v>
      </c>
      <c r="Q15">
        <v>1.2426272803164389</v>
      </c>
      <c r="R15">
        <v>29.795338888888892</v>
      </c>
      <c r="S15">
        <v>12.500785858585859</v>
      </c>
      <c r="T15">
        <v>4.6494855424028163</v>
      </c>
      <c r="U15">
        <v>17.819179440559441</v>
      </c>
      <c r="V15">
        <v>4.8346927854607493</v>
      </c>
    </row>
    <row r="16" spans="1:22" x14ac:dyDescent="0.3">
      <c r="A16">
        <v>0.15</v>
      </c>
      <c r="B16">
        <v>11.797171212121212</v>
      </c>
      <c r="C16">
        <v>17.036640909090906</v>
      </c>
      <c r="D16">
        <v>22.194475757575759</v>
      </c>
      <c r="E16">
        <v>29.633866666666666</v>
      </c>
      <c r="F16">
        <v>14.638695151515151</v>
      </c>
      <c r="G16">
        <v>13.627336363636363</v>
      </c>
      <c r="H16">
        <v>12.7736</v>
      </c>
      <c r="I16">
        <v>15.632245454545453</v>
      </c>
      <c r="J16">
        <v>20.295278181818183</v>
      </c>
      <c r="K16">
        <v>20.064751818181819</v>
      </c>
      <c r="L16">
        <v>14.678495454545455</v>
      </c>
      <c r="M16">
        <v>13.988886363636365</v>
      </c>
      <c r="N16">
        <v>18.412048484848484</v>
      </c>
      <c r="O16">
        <v>18.597148181818184</v>
      </c>
      <c r="P16">
        <v>17.38361714285714</v>
      </c>
      <c r="Q16">
        <v>1.2569455601652937</v>
      </c>
      <c r="R16">
        <v>29.633866666666666</v>
      </c>
      <c r="S16">
        <v>11.797171212121212</v>
      </c>
      <c r="T16">
        <v>4.7030596399651809</v>
      </c>
      <c r="U16">
        <v>17.30450703962704</v>
      </c>
      <c r="V16">
        <v>4.8853947244745255</v>
      </c>
    </row>
    <row r="17" spans="1:22" x14ac:dyDescent="0.3">
      <c r="A17">
        <v>0.16</v>
      </c>
      <c r="B17">
        <v>11.044791717171716</v>
      </c>
      <c r="C17">
        <v>16.313353030303031</v>
      </c>
      <c r="D17">
        <v>21.48681414141414</v>
      </c>
      <c r="E17">
        <v>29.27454393939394</v>
      </c>
      <c r="F17">
        <v>14.102447424242424</v>
      </c>
      <c r="G17">
        <v>13.719067676767676</v>
      </c>
      <c r="H17">
        <v>11.843599999999999</v>
      </c>
      <c r="I17">
        <v>14.770299999999997</v>
      </c>
      <c r="J17">
        <v>20.061144545454546</v>
      </c>
      <c r="K17">
        <v>19.213213939393938</v>
      </c>
      <c r="L17">
        <v>14.112537373737371</v>
      </c>
      <c r="M17">
        <v>13.729706060606059</v>
      </c>
      <c r="N17">
        <v>18.124178282828282</v>
      </c>
      <c r="O17">
        <v>17.704785101010099</v>
      </c>
      <c r="P17">
        <v>16.821463088023084</v>
      </c>
      <c r="Q17">
        <v>1.2667942109872432</v>
      </c>
      <c r="R17">
        <v>29.27454393939394</v>
      </c>
      <c r="S17">
        <v>11.044791717171716</v>
      </c>
      <c r="T17">
        <v>4.7399099170628851</v>
      </c>
      <c r="U17">
        <v>16.721254226884223</v>
      </c>
      <c r="V17">
        <v>4.9179949149313549</v>
      </c>
    </row>
    <row r="18" spans="1:22" x14ac:dyDescent="0.3">
      <c r="A18">
        <v>0.17</v>
      </c>
      <c r="B18">
        <v>10.22083494949495</v>
      </c>
      <c r="C18">
        <v>15.556854040404042</v>
      </c>
      <c r="D18">
        <v>20.739178787878785</v>
      </c>
      <c r="E18">
        <v>28.779139393939396</v>
      </c>
      <c r="F18">
        <v>13.508731666666668</v>
      </c>
      <c r="G18">
        <v>13.740465656565657</v>
      </c>
      <c r="H18">
        <v>10.922230303030302</v>
      </c>
      <c r="I18">
        <v>13.869400000000001</v>
      </c>
      <c r="J18">
        <v>19.838665454545453</v>
      </c>
      <c r="K18">
        <v>18.358531414141414</v>
      </c>
      <c r="L18">
        <v>13.636995959595959</v>
      </c>
      <c r="M18">
        <v>13.393398484848486</v>
      </c>
      <c r="N18">
        <v>17.74335</v>
      </c>
      <c r="O18">
        <v>16.733908030303034</v>
      </c>
      <c r="P18">
        <v>16.217263152958157</v>
      </c>
      <c r="Q18">
        <v>1.2765632258347019</v>
      </c>
      <c r="R18">
        <v>28.779139393939396</v>
      </c>
      <c r="S18">
        <v>10.22083494949495</v>
      </c>
      <c r="T18">
        <v>4.7764622236283838</v>
      </c>
      <c r="U18">
        <v>16.099871857031861</v>
      </c>
      <c r="V18">
        <v>4.950434303181158</v>
      </c>
    </row>
    <row r="19" spans="1:22" x14ac:dyDescent="0.3">
      <c r="A19">
        <v>0.18</v>
      </c>
      <c r="B19">
        <v>9.3158613636363619</v>
      </c>
      <c r="C19">
        <v>14.771404545454546</v>
      </c>
      <c r="D19">
        <v>19.974218181818181</v>
      </c>
      <c r="E19">
        <v>28.06439090909091</v>
      </c>
      <c r="F19">
        <v>12.873808181818182</v>
      </c>
      <c r="G19">
        <v>13.642990909090909</v>
      </c>
      <c r="H19">
        <v>10.009490909090907</v>
      </c>
      <c r="I19">
        <v>12.887909090909091</v>
      </c>
      <c r="J19">
        <v>19.530949999999997</v>
      </c>
      <c r="K19">
        <v>17.546280909090907</v>
      </c>
      <c r="L19">
        <v>13.275890909090908</v>
      </c>
      <c r="M19">
        <v>12.970768181818181</v>
      </c>
      <c r="N19">
        <v>17.260840909090909</v>
      </c>
      <c r="O19">
        <v>15.742750909090908</v>
      </c>
      <c r="P19">
        <v>15.56196827922078</v>
      </c>
      <c r="Q19">
        <v>1.2814317853959156</v>
      </c>
      <c r="R19">
        <v>28.06439090909091</v>
      </c>
      <c r="S19">
        <v>9.3158613636363619</v>
      </c>
      <c r="T19">
        <v>4.7946787054735474</v>
      </c>
      <c r="U19">
        <v>15.431285769230771</v>
      </c>
      <c r="V19">
        <v>4.9644409671972207</v>
      </c>
    </row>
    <row r="20" spans="1:22" x14ac:dyDescent="0.3">
      <c r="A20">
        <v>0.19</v>
      </c>
      <c r="B20">
        <v>8.3803380303030313</v>
      </c>
      <c r="C20">
        <v>13.962300000000003</v>
      </c>
      <c r="D20">
        <v>19.177952525252525</v>
      </c>
      <c r="E20">
        <v>27.23817575757576</v>
      </c>
      <c r="F20">
        <v>12.187091060606061</v>
      </c>
      <c r="G20">
        <v>13.479483838383837</v>
      </c>
      <c r="H20">
        <v>9.115621515151517</v>
      </c>
      <c r="I20">
        <v>11.883354545454546</v>
      </c>
      <c r="J20">
        <v>19.167449999999999</v>
      </c>
      <c r="K20">
        <v>16.806481616161619</v>
      </c>
      <c r="L20">
        <v>12.919428282828282</v>
      </c>
      <c r="M20">
        <v>12.473793939393939</v>
      </c>
      <c r="N20">
        <v>16.701909595959595</v>
      </c>
      <c r="O20">
        <v>14.782043989898991</v>
      </c>
      <c r="P20">
        <v>14.876816049783551</v>
      </c>
      <c r="Q20">
        <v>1.2855106873368665</v>
      </c>
      <c r="R20">
        <v>27.23817575757576</v>
      </c>
      <c r="S20">
        <v>8.3803380303030313</v>
      </c>
      <c r="T20">
        <v>4.8099405590508333</v>
      </c>
      <c r="U20">
        <v>14.736424238539239</v>
      </c>
      <c r="V20">
        <v>4.9763999011994766</v>
      </c>
    </row>
    <row r="21" spans="1:22" x14ac:dyDescent="0.3">
      <c r="A21">
        <v>0.2</v>
      </c>
      <c r="B21">
        <v>7.4420692424242416</v>
      </c>
      <c r="C21">
        <v>13.158422727272727</v>
      </c>
      <c r="D21">
        <v>18.355246464646463</v>
      </c>
      <c r="E21">
        <v>26.321206565656567</v>
      </c>
      <c r="F21">
        <v>11.468813252525251</v>
      </c>
      <c r="G21">
        <v>13.233504040404041</v>
      </c>
      <c r="H21">
        <v>8.2293390909090931</v>
      </c>
      <c r="I21">
        <v>10.933836363636363</v>
      </c>
      <c r="J21">
        <v>18.67381</v>
      </c>
      <c r="K21">
        <v>16.105415252525255</v>
      </c>
      <c r="L21">
        <v>12.549692929292929</v>
      </c>
      <c r="M21">
        <v>11.94988787878788</v>
      </c>
      <c r="N21">
        <v>16.07712424242424</v>
      </c>
      <c r="O21">
        <v>13.839424545454545</v>
      </c>
      <c r="P21">
        <v>14.166985185425684</v>
      </c>
      <c r="Q21">
        <v>1.2854314638518067</v>
      </c>
      <c r="R21">
        <v>26.321206565656567</v>
      </c>
      <c r="S21">
        <v>7.4420692424242416</v>
      </c>
      <c r="T21">
        <v>4.8096441319127532</v>
      </c>
      <c r="U21">
        <v>14.02005141181041</v>
      </c>
      <c r="V21">
        <v>4.9732241522855007</v>
      </c>
    </row>
    <row r="22" spans="1:22" x14ac:dyDescent="0.3">
      <c r="A22">
        <v>0.21</v>
      </c>
      <c r="B22">
        <v>6.5575416666666655</v>
      </c>
      <c r="C22">
        <v>12.382936363636363</v>
      </c>
      <c r="D22">
        <v>17.508578787878786</v>
      </c>
      <c r="E22">
        <v>25.257060606060605</v>
      </c>
      <c r="F22">
        <v>10.730096787878788</v>
      </c>
      <c r="G22">
        <v>12.883196969696968</v>
      </c>
      <c r="H22">
        <v>7.360084545454546</v>
      </c>
      <c r="I22">
        <v>10.056696363636362</v>
      </c>
      <c r="J22">
        <v>18.063388181818183</v>
      </c>
      <c r="K22">
        <v>15.448291515151515</v>
      </c>
      <c r="L22">
        <v>12.145684848484848</v>
      </c>
      <c r="M22">
        <v>11.421922727272726</v>
      </c>
      <c r="N22">
        <v>15.378140909090909</v>
      </c>
      <c r="O22">
        <v>12.892757575757575</v>
      </c>
      <c r="P22">
        <v>13.434741274891774</v>
      </c>
      <c r="Q22">
        <v>1.2752071786021124</v>
      </c>
      <c r="R22">
        <v>25.257060606060605</v>
      </c>
      <c r="S22">
        <v>6.5575416666666655</v>
      </c>
      <c r="T22">
        <v>4.7713883594837503</v>
      </c>
      <c r="U22">
        <v>13.285248995337993</v>
      </c>
      <c r="V22">
        <v>4.9319754664638493</v>
      </c>
    </row>
    <row r="23" spans="1:22" x14ac:dyDescent="0.3">
      <c r="A23">
        <v>0.22</v>
      </c>
      <c r="B23">
        <v>5.7125350000000008</v>
      </c>
      <c r="C23">
        <v>11.64393888888889</v>
      </c>
      <c r="D23">
        <v>16.779355555555554</v>
      </c>
      <c r="E23">
        <v>24.128083333333336</v>
      </c>
      <c r="F23">
        <v>10.011821666666668</v>
      </c>
      <c r="G23">
        <v>12.518855555555556</v>
      </c>
      <c r="H23">
        <v>6.6117766666666684</v>
      </c>
      <c r="I23">
        <v>9.2338400000000007</v>
      </c>
      <c r="J23">
        <v>17.365379999999998</v>
      </c>
      <c r="K23">
        <v>14.827616666666668</v>
      </c>
      <c r="L23">
        <v>11.709688888888889</v>
      </c>
      <c r="M23">
        <v>10.891433333333334</v>
      </c>
      <c r="N23">
        <v>14.684016666666668</v>
      </c>
      <c r="O23">
        <v>11.932753333333334</v>
      </c>
      <c r="P23">
        <v>12.717935396825398</v>
      </c>
      <c r="Q23">
        <v>1.259222344126683</v>
      </c>
      <c r="R23">
        <v>24.128083333333336</v>
      </c>
      <c r="S23">
        <v>5.7125350000000008</v>
      </c>
      <c r="T23">
        <v>4.7115785854924015</v>
      </c>
      <c r="U23">
        <v>12.566698376068377</v>
      </c>
      <c r="V23">
        <v>4.868468497562314</v>
      </c>
    </row>
    <row r="24" spans="1:22" x14ac:dyDescent="0.3">
      <c r="A24">
        <v>0.23</v>
      </c>
      <c r="B24">
        <v>4.9176599999999997</v>
      </c>
      <c r="C24">
        <v>10.922768181818181</v>
      </c>
      <c r="D24">
        <v>16.11382424242424</v>
      </c>
      <c r="E24">
        <v>22.927001515151517</v>
      </c>
      <c r="F24">
        <v>9.3195645202020199</v>
      </c>
      <c r="G24">
        <v>12.152180808080809</v>
      </c>
      <c r="H24">
        <v>5.9624251515151521</v>
      </c>
      <c r="I24">
        <v>8.4778018181818187</v>
      </c>
      <c r="J24">
        <v>16.517043636363635</v>
      </c>
      <c r="K24">
        <v>14.235620707070707</v>
      </c>
      <c r="L24">
        <v>11.263898888888889</v>
      </c>
      <c r="M24">
        <v>10.354198636363636</v>
      </c>
      <c r="N24">
        <v>13.970484848484848</v>
      </c>
      <c r="O24">
        <v>10.973757444444445</v>
      </c>
      <c r="P24">
        <v>12.007730742784995</v>
      </c>
      <c r="Q24">
        <v>1.2343443814580422</v>
      </c>
      <c r="R24">
        <v>22.927001515151517</v>
      </c>
      <c r="S24">
        <v>4.9176599999999997</v>
      </c>
      <c r="T24">
        <v>4.6184937727053947</v>
      </c>
      <c r="U24">
        <v>11.856749657731156</v>
      </c>
      <c r="V24">
        <v>4.7709848655416227</v>
      </c>
    </row>
    <row r="25" spans="1:22" x14ac:dyDescent="0.3">
      <c r="A25">
        <v>0.24</v>
      </c>
      <c r="B25">
        <v>4.1614084848484829</v>
      </c>
      <c r="C25">
        <v>10.223661363636364</v>
      </c>
      <c r="D25">
        <v>15.579981818181819</v>
      </c>
      <c r="E25">
        <v>21.683139393939392</v>
      </c>
      <c r="F25">
        <v>8.6715796515151524</v>
      </c>
      <c r="G25">
        <v>11.802403030303029</v>
      </c>
      <c r="H25">
        <v>5.5883590909090906</v>
      </c>
      <c r="I25">
        <v>7.7490254545454533</v>
      </c>
      <c r="J25">
        <v>15.658935454545453</v>
      </c>
      <c r="K25">
        <v>13.705680303030302</v>
      </c>
      <c r="L25">
        <v>10.820877878787879</v>
      </c>
      <c r="M25">
        <v>9.8439740909090894</v>
      </c>
      <c r="N25">
        <v>13.33340909090909</v>
      </c>
      <c r="O25">
        <v>9.9880995909090906</v>
      </c>
      <c r="P25">
        <v>11.343609621212122</v>
      </c>
      <c r="Q25">
        <v>1.2034873357443778</v>
      </c>
      <c r="R25">
        <v>21.683139393939392</v>
      </c>
      <c r="S25">
        <v>4.1614084848484829</v>
      </c>
      <c r="T25">
        <v>4.5030372796768416</v>
      </c>
      <c r="U25">
        <v>11.190548123543124</v>
      </c>
      <c r="V25">
        <v>4.6488494816062929</v>
      </c>
    </row>
    <row r="26" spans="1:22" x14ac:dyDescent="0.3">
      <c r="A26">
        <v>0.25</v>
      </c>
      <c r="B26">
        <v>3.4364548484848467</v>
      </c>
      <c r="C26">
        <v>9.5393957070707067</v>
      </c>
      <c r="D26">
        <v>15.131189898989899</v>
      </c>
      <c r="E26">
        <v>20.411658080808078</v>
      </c>
      <c r="F26">
        <v>8.0750589141414135</v>
      </c>
      <c r="G26">
        <v>11.455736363636364</v>
      </c>
      <c r="H26">
        <v>5.2991181818181818</v>
      </c>
      <c r="I26">
        <v>7.0565981818181793</v>
      </c>
      <c r="J26">
        <v>14.787798181818179</v>
      </c>
      <c r="K26">
        <v>13.213186565656564</v>
      </c>
      <c r="L26">
        <v>10.421720707070708</v>
      </c>
      <c r="M26">
        <v>9.3814463636363641</v>
      </c>
      <c r="N26">
        <v>12.748105555555552</v>
      </c>
      <c r="O26">
        <v>9.0015830202020197</v>
      </c>
      <c r="P26">
        <v>10.711360755050505</v>
      </c>
      <c r="Q26">
        <v>1.1717437106930138</v>
      </c>
      <c r="R26">
        <v>20.411658080808078</v>
      </c>
      <c r="S26">
        <v>3.4364548484848467</v>
      </c>
      <c r="T26">
        <v>4.3842635105204231</v>
      </c>
      <c r="U26">
        <v>10.554688078088578</v>
      </c>
      <c r="V26">
        <v>4.5223107408647065</v>
      </c>
    </row>
    <row r="27" spans="1:22" x14ac:dyDescent="0.3">
      <c r="A27">
        <v>0.26</v>
      </c>
      <c r="B27">
        <v>2.7614933333333309</v>
      </c>
      <c r="C27">
        <v>8.8697019191919182</v>
      </c>
      <c r="D27">
        <v>14.732019191919191</v>
      </c>
      <c r="E27">
        <v>19.133678282828281</v>
      </c>
      <c r="F27">
        <v>7.5265592474747471</v>
      </c>
      <c r="G27">
        <v>11.105481818181818</v>
      </c>
      <c r="H27">
        <v>5.1725909090909088</v>
      </c>
      <c r="I27">
        <v>6.4051236363636335</v>
      </c>
      <c r="J27">
        <v>13.899440909090906</v>
      </c>
      <c r="K27">
        <v>12.743655757575757</v>
      </c>
      <c r="L27">
        <v>10.055560404040403</v>
      </c>
      <c r="M27">
        <v>8.9764433333333322</v>
      </c>
      <c r="N27">
        <v>12.237557575757574</v>
      </c>
      <c r="O27">
        <v>8.0280851717171711</v>
      </c>
      <c r="P27">
        <v>10.117670820707072</v>
      </c>
      <c r="Q27">
        <v>1.1376232080195596</v>
      </c>
      <c r="R27">
        <v>19.133678282828281</v>
      </c>
      <c r="S27">
        <v>2.7614933333333309</v>
      </c>
      <c r="T27">
        <v>4.2565962796518537</v>
      </c>
      <c r="U27">
        <v>9.9546026087801085</v>
      </c>
      <c r="V27">
        <v>4.3846545715942256</v>
      </c>
    </row>
    <row r="28" spans="1:22" x14ac:dyDescent="0.3">
      <c r="A28">
        <v>0.27</v>
      </c>
      <c r="B28">
        <v>2.1272238636363645</v>
      </c>
      <c r="C28">
        <v>8.244920454545456</v>
      </c>
      <c r="D28">
        <v>14.479454545454544</v>
      </c>
      <c r="E28">
        <v>17.867190909090915</v>
      </c>
      <c r="F28">
        <v>7.074507590909092</v>
      </c>
      <c r="G28">
        <v>10.778727272727274</v>
      </c>
      <c r="H28">
        <v>5.1394636363636366</v>
      </c>
      <c r="I28">
        <v>5.7799163636363637</v>
      </c>
      <c r="J28">
        <v>13.001017272727275</v>
      </c>
      <c r="K28">
        <v>12.282766363636364</v>
      </c>
      <c r="L28">
        <v>9.7396127272727284</v>
      </c>
      <c r="M28">
        <v>8.6370886363636377</v>
      </c>
      <c r="N28">
        <v>11.806445454545456</v>
      </c>
      <c r="O28">
        <v>7.1112795909090938</v>
      </c>
      <c r="P28">
        <v>9.5764010487013014</v>
      </c>
      <c r="Q28">
        <v>1.1065644720588661</v>
      </c>
      <c r="R28">
        <v>17.867190909090915</v>
      </c>
      <c r="S28">
        <v>2.1272238636363645</v>
      </c>
      <c r="T28">
        <v>4.140385130820663</v>
      </c>
      <c r="U28">
        <v>9.404859171328674</v>
      </c>
      <c r="V28">
        <v>4.2573525943725796</v>
      </c>
    </row>
    <row r="29" spans="1:22" x14ac:dyDescent="0.3">
      <c r="A29">
        <v>0.28000000000000003</v>
      </c>
      <c r="B29">
        <v>1.5299529444444446</v>
      </c>
      <c r="C29">
        <v>7.6726318686868691</v>
      </c>
      <c r="D29">
        <v>14.307041414141413</v>
      </c>
      <c r="E29">
        <v>16.621484848484851</v>
      </c>
      <c r="F29">
        <v>6.6796801868686879</v>
      </c>
      <c r="G29">
        <v>10.467672727272728</v>
      </c>
      <c r="H29">
        <v>5.1686030303030313</v>
      </c>
      <c r="I29">
        <v>5.2033136363636361</v>
      </c>
      <c r="J29">
        <v>12.084602727272728</v>
      </c>
      <c r="K29">
        <v>11.800289898989901</v>
      </c>
      <c r="L29">
        <v>9.4533943434343417</v>
      </c>
      <c r="M29">
        <v>8.3533271212121214</v>
      </c>
      <c r="N29">
        <v>11.454672222222223</v>
      </c>
      <c r="O29">
        <v>6.2526018585858605</v>
      </c>
      <c r="P29">
        <v>9.0749477734487733</v>
      </c>
      <c r="Q29">
        <v>1.0790785854679397</v>
      </c>
      <c r="R29">
        <v>16.621484848484851</v>
      </c>
      <c r="S29">
        <v>1.5299529444444446</v>
      </c>
      <c r="T29">
        <v>4.0375423602256921</v>
      </c>
      <c r="U29">
        <v>8.8918920466200468</v>
      </c>
      <c r="V29">
        <v>4.1414974888046903</v>
      </c>
    </row>
    <row r="30" spans="1:22" x14ac:dyDescent="0.3">
      <c r="A30">
        <v>0.28999999999999998</v>
      </c>
      <c r="B30">
        <v>0.99704447979797961</v>
      </c>
      <c r="C30">
        <v>7.160527878787879</v>
      </c>
      <c r="D30">
        <v>14.250046464646465</v>
      </c>
      <c r="E30">
        <v>15.415460101010101</v>
      </c>
      <c r="F30">
        <v>6.3601189141414141</v>
      </c>
      <c r="G30">
        <v>10.187818181818182</v>
      </c>
      <c r="H30">
        <v>5.3584018181818189</v>
      </c>
      <c r="I30">
        <v>4.7096018181818176</v>
      </c>
      <c r="J30">
        <v>11.234438181818181</v>
      </c>
      <c r="K30">
        <v>11.302990808080809</v>
      </c>
      <c r="L30">
        <v>9.1805541414141398</v>
      </c>
      <c r="M30">
        <v>8.1267978787878796</v>
      </c>
      <c r="N30">
        <v>11.202517171717172</v>
      </c>
      <c r="O30">
        <v>5.4571648787878786</v>
      </c>
      <c r="P30">
        <v>8.6388201940836939</v>
      </c>
      <c r="Q30">
        <v>1.0557761637315408</v>
      </c>
      <c r="R30">
        <v>15.415460101010101</v>
      </c>
      <c r="S30">
        <v>0.99704447979797961</v>
      </c>
      <c r="T30">
        <v>3.950352681805974</v>
      </c>
      <c r="U30">
        <v>8.4416127342657337</v>
      </c>
      <c r="V30">
        <v>4.0392924264513042</v>
      </c>
    </row>
    <row r="31" spans="1:22" x14ac:dyDescent="0.3">
      <c r="A31">
        <v>0.3</v>
      </c>
      <c r="B31">
        <v>0.50771084848484782</v>
      </c>
      <c r="C31">
        <v>6.7626990909090914</v>
      </c>
      <c r="D31">
        <v>14.31048181818182</v>
      </c>
      <c r="E31">
        <v>14.244543939393941</v>
      </c>
      <c r="F31">
        <v>6.1304663181818189</v>
      </c>
      <c r="G31">
        <v>9.9286927272727272</v>
      </c>
      <c r="H31">
        <v>5.6035000000000013</v>
      </c>
      <c r="I31">
        <v>4.2628936363636356</v>
      </c>
      <c r="J31">
        <v>10.429786909090907</v>
      </c>
      <c r="K31">
        <v>10.813553939393939</v>
      </c>
      <c r="L31">
        <v>8.9384277272727282</v>
      </c>
      <c r="M31">
        <v>7.9865759090909094</v>
      </c>
      <c r="N31">
        <v>11.055266666666666</v>
      </c>
      <c r="O31">
        <v>4.7225283636363633</v>
      </c>
      <c r="P31">
        <v>8.2640805638528132</v>
      </c>
      <c r="Q31">
        <v>1.0409392425523065</v>
      </c>
      <c r="R31">
        <v>14.31048181818182</v>
      </c>
      <c r="S31">
        <v>0.50771084848484782</v>
      </c>
      <c r="T31">
        <v>3.8948380060787091</v>
      </c>
      <c r="U31">
        <v>8.0493739405594393</v>
      </c>
      <c r="V31">
        <v>3.9667042807713555</v>
      </c>
    </row>
    <row r="32" spans="1:22" x14ac:dyDescent="0.3">
      <c r="A32">
        <v>0.31</v>
      </c>
      <c r="B32">
        <v>6.9519727272726095E-2</v>
      </c>
      <c r="C32">
        <v>6.4304451515151513</v>
      </c>
      <c r="D32">
        <v>14.408862626262627</v>
      </c>
      <c r="E32">
        <v>13.111797979797977</v>
      </c>
      <c r="F32">
        <v>5.9643939292929291</v>
      </c>
      <c r="G32">
        <v>9.6867957575757551</v>
      </c>
      <c r="H32">
        <v>5.9579000000000013</v>
      </c>
      <c r="I32">
        <v>3.8992690909090895</v>
      </c>
      <c r="J32">
        <v>9.7392152727272698</v>
      </c>
      <c r="K32">
        <v>10.375103939393938</v>
      </c>
      <c r="L32">
        <v>8.7126567171717184</v>
      </c>
      <c r="M32">
        <v>7.9414857575757578</v>
      </c>
      <c r="N32">
        <v>11.039765656565656</v>
      </c>
      <c r="O32">
        <v>4.0366111010101013</v>
      </c>
      <c r="P32">
        <v>7.95527305050505</v>
      </c>
      <c r="Q32">
        <v>1.0341240088160124</v>
      </c>
      <c r="R32">
        <v>14.408862626262627</v>
      </c>
      <c r="S32">
        <v>6.9519727272726095E-2</v>
      </c>
      <c r="T32">
        <v>3.8693377364267136</v>
      </c>
      <c r="U32">
        <v>7.7180043885003888</v>
      </c>
      <c r="V32">
        <v>3.91989711462048</v>
      </c>
    </row>
    <row r="33" spans="1:22" x14ac:dyDescent="0.3">
      <c r="A33">
        <v>0.32</v>
      </c>
      <c r="B33">
        <v>-0.30999029090909225</v>
      </c>
      <c r="C33">
        <v>6.1862220707070694</v>
      </c>
      <c r="D33">
        <v>14.538564646464646</v>
      </c>
      <c r="E33">
        <v>12.033084343434341</v>
      </c>
      <c r="F33">
        <v>5.8731215505050507</v>
      </c>
      <c r="G33">
        <v>9.5040078787878777</v>
      </c>
      <c r="H33">
        <v>6.3490033333333358</v>
      </c>
      <c r="I33">
        <v>3.5999245454545448</v>
      </c>
      <c r="J33">
        <v>9.1030596363636356</v>
      </c>
      <c r="K33">
        <v>9.9814190606060613</v>
      </c>
      <c r="L33">
        <v>8.5284041919191917</v>
      </c>
      <c r="M33">
        <v>7.9557140909090913</v>
      </c>
      <c r="N33">
        <v>11.096425252525254</v>
      </c>
      <c r="O33">
        <v>3.4263215959595952</v>
      </c>
      <c r="P33">
        <v>7.7046629932900421</v>
      </c>
      <c r="Q33">
        <v>1.034953983464922</v>
      </c>
      <c r="R33">
        <v>14.538564646464646</v>
      </c>
      <c r="S33">
        <v>-0.30999029090909225</v>
      </c>
      <c r="T33">
        <v>3.8724432172026404</v>
      </c>
      <c r="U33">
        <v>7.4437582041181027</v>
      </c>
      <c r="V33">
        <v>3.9003913892884312</v>
      </c>
    </row>
    <row r="34" spans="1:22" x14ac:dyDescent="0.3">
      <c r="A34">
        <v>0.33</v>
      </c>
      <c r="B34">
        <v>-0.64948146666666651</v>
      </c>
      <c r="C34">
        <v>6.0549166666666672</v>
      </c>
      <c r="D34">
        <v>14.664800000000001</v>
      </c>
      <c r="E34">
        <v>11.036050000000003</v>
      </c>
      <c r="F34">
        <v>5.8657811666666664</v>
      </c>
      <c r="G34">
        <v>9.3486366666666658</v>
      </c>
      <c r="H34">
        <v>6.7598700000000003</v>
      </c>
      <c r="I34">
        <v>3.3487900000000002</v>
      </c>
      <c r="J34">
        <v>8.5077160000000003</v>
      </c>
      <c r="K34">
        <v>9.6557080000000006</v>
      </c>
      <c r="L34">
        <v>8.3771583333333339</v>
      </c>
      <c r="M34">
        <v>8.0252350000000003</v>
      </c>
      <c r="N34">
        <v>11.247116666666667</v>
      </c>
      <c r="O34">
        <v>2.8852609333333348</v>
      </c>
      <c r="P34">
        <v>7.5091112833333336</v>
      </c>
      <c r="Q34">
        <v>1.0436942340831288</v>
      </c>
      <c r="R34">
        <v>14.664800000000001</v>
      </c>
      <c r="S34">
        <v>-0.64948146666666651</v>
      </c>
      <c r="T34">
        <v>3.9051462404905095</v>
      </c>
      <c r="U34">
        <v>7.2215724076923076</v>
      </c>
      <c r="V34">
        <v>3.9073079710133158</v>
      </c>
    </row>
    <row r="35" spans="1:22" x14ac:dyDescent="0.3">
      <c r="A35">
        <v>0.34</v>
      </c>
      <c r="B35">
        <v>-0.90247815959595956</v>
      </c>
      <c r="C35">
        <v>5.9876835858585853</v>
      </c>
      <c r="D35">
        <v>14.788093939393939</v>
      </c>
      <c r="E35">
        <v>10.097312121212122</v>
      </c>
      <c r="F35">
        <v>5.8905525858585852</v>
      </c>
      <c r="G35">
        <v>9.219020505050505</v>
      </c>
      <c r="H35">
        <v>7.1633063636363641</v>
      </c>
      <c r="I35">
        <v>3.3079736363636361</v>
      </c>
      <c r="J35">
        <v>8.0095699090909083</v>
      </c>
      <c r="K35">
        <v>9.3758778282828281</v>
      </c>
      <c r="L35">
        <v>8.2509175252525253</v>
      </c>
      <c r="M35">
        <v>8.160572272727272</v>
      </c>
      <c r="N35">
        <v>11.437533838383839</v>
      </c>
      <c r="O35">
        <v>2.3876656727777781</v>
      </c>
      <c r="P35">
        <v>7.3695429731637798</v>
      </c>
      <c r="Q35">
        <v>1.0539396636846821</v>
      </c>
      <c r="R35">
        <v>14.788093939393939</v>
      </c>
      <c r="S35">
        <v>-0.90247815959595956</v>
      </c>
      <c r="T35">
        <v>3.9434811278398341</v>
      </c>
      <c r="U35">
        <v>7.0566205989160826</v>
      </c>
      <c r="V35">
        <v>3.9194179971191687</v>
      </c>
    </row>
    <row r="36" spans="1:22" x14ac:dyDescent="0.3">
      <c r="A36">
        <v>0.35000000000000003</v>
      </c>
      <c r="B36">
        <v>-1.0671597070707073</v>
      </c>
      <c r="C36">
        <v>6.0620801010101006</v>
      </c>
      <c r="D36">
        <v>14.946854545454546</v>
      </c>
      <c r="E36">
        <v>9.2594385858585859</v>
      </c>
      <c r="F36">
        <v>5.968035808080808</v>
      </c>
      <c r="G36">
        <v>9.150195656565657</v>
      </c>
      <c r="H36">
        <v>7.5866460606060624</v>
      </c>
      <c r="I36">
        <v>3.372618181818182</v>
      </c>
      <c r="J36">
        <v>7.5411058181818165</v>
      </c>
      <c r="K36">
        <v>9.1433623232323225</v>
      </c>
      <c r="L36">
        <v>8.1886741919191923</v>
      </c>
      <c r="M36">
        <v>8.3256274242424233</v>
      </c>
      <c r="N36">
        <v>11.646369191919192</v>
      </c>
      <c r="O36">
        <v>1.9674576488888889</v>
      </c>
      <c r="P36">
        <v>7.2922361307647918</v>
      </c>
      <c r="Q36">
        <v>1.0669441240804012</v>
      </c>
      <c r="R36">
        <v>14.946854545454546</v>
      </c>
      <c r="S36">
        <v>-1.0671597070707073</v>
      </c>
      <c r="T36">
        <v>3.992139363140486</v>
      </c>
      <c r="U36">
        <v>6.9573028183682988</v>
      </c>
      <c r="V36">
        <v>3.9451074986255552</v>
      </c>
    </row>
    <row r="37" spans="1:22" x14ac:dyDescent="0.3">
      <c r="A37">
        <v>0.36</v>
      </c>
      <c r="B37">
        <v>-1.171766363636364</v>
      </c>
      <c r="C37">
        <v>6.2052427272727275</v>
      </c>
      <c r="D37">
        <v>15.127127272727273</v>
      </c>
      <c r="E37">
        <v>8.5255399999999995</v>
      </c>
      <c r="F37">
        <v>6.0754374545454546</v>
      </c>
      <c r="G37">
        <v>9.1344981818181807</v>
      </c>
      <c r="H37">
        <v>8.0469490909090933</v>
      </c>
      <c r="I37">
        <v>3.5778772727272736</v>
      </c>
      <c r="J37">
        <v>7.1122177272727258</v>
      </c>
      <c r="K37">
        <v>9.1573212727272733</v>
      </c>
      <c r="L37">
        <v>8.1511399999999998</v>
      </c>
      <c r="M37">
        <v>8.5209268181818185</v>
      </c>
      <c r="N37">
        <v>11.843518181818183</v>
      </c>
      <c r="O37">
        <v>1.6781861395454545</v>
      </c>
      <c r="P37">
        <v>7.284586841136365</v>
      </c>
      <c r="Q37">
        <v>1.0817092820782488</v>
      </c>
      <c r="R37">
        <v>15.127127272727273</v>
      </c>
      <c r="S37">
        <v>-1.171766363636364</v>
      </c>
      <c r="T37">
        <v>4.0473855256300162</v>
      </c>
      <c r="U37">
        <v>6.9338998149300712</v>
      </c>
      <c r="V37">
        <v>3.9851251722963323</v>
      </c>
    </row>
    <row r="38" spans="1:22" x14ac:dyDescent="0.3">
      <c r="A38">
        <v>0.37</v>
      </c>
      <c r="B38">
        <v>-1.1891931111111111</v>
      </c>
      <c r="C38">
        <v>6.4352860101010112</v>
      </c>
      <c r="D38">
        <v>15.351225252525253</v>
      </c>
      <c r="E38">
        <v>7.8621221212121206</v>
      </c>
      <c r="F38">
        <v>6.2200045606060606</v>
      </c>
      <c r="G38">
        <v>9.1889175757575767</v>
      </c>
      <c r="H38">
        <v>8.6114969696969723</v>
      </c>
      <c r="I38">
        <v>3.9620181818181837</v>
      </c>
      <c r="J38">
        <v>6.766765636363635</v>
      </c>
      <c r="K38">
        <v>9.3025938383838387</v>
      </c>
      <c r="L38">
        <v>8.1923844444444445</v>
      </c>
      <c r="M38">
        <v>8.7630807575757572</v>
      </c>
      <c r="N38">
        <v>12.037347474747477</v>
      </c>
      <c r="O38">
        <v>1.4767420631313131</v>
      </c>
      <c r="P38">
        <v>7.3557708410894662</v>
      </c>
      <c r="Q38">
        <v>1.0971737191405271</v>
      </c>
      <c r="R38">
        <v>15.351225252525253</v>
      </c>
      <c r="S38">
        <v>-1.1891931111111111</v>
      </c>
      <c r="T38">
        <v>4.1052481507963909</v>
      </c>
      <c r="U38">
        <v>6.9956495615773111</v>
      </c>
      <c r="V38">
        <v>4.0361565441927922</v>
      </c>
    </row>
    <row r="39" spans="1:22" x14ac:dyDescent="0.3">
      <c r="A39">
        <v>0.38</v>
      </c>
      <c r="B39">
        <v>-1.1128210505050506</v>
      </c>
      <c r="C39">
        <v>6.7034706565656563</v>
      </c>
      <c r="D39">
        <v>15.579630303030303</v>
      </c>
      <c r="E39">
        <v>7.3143745454545481</v>
      </c>
      <c r="F39">
        <v>6.4034106161616151</v>
      </c>
      <c r="G39">
        <v>9.3300521212121197</v>
      </c>
      <c r="H39">
        <v>9.2282006060606019</v>
      </c>
      <c r="I39">
        <v>4.4323781818181818</v>
      </c>
      <c r="J39">
        <v>6.4874293636363642</v>
      </c>
      <c r="K39">
        <v>9.6011631313131307</v>
      </c>
      <c r="L39">
        <v>8.2997424242424245</v>
      </c>
      <c r="M39">
        <v>9.0487090909090888</v>
      </c>
      <c r="N39">
        <v>12.222476767676767</v>
      </c>
      <c r="O39">
        <v>1.4398478580808083</v>
      </c>
      <c r="P39">
        <v>7.4984331868326111</v>
      </c>
      <c r="Q39">
        <v>1.110845826906923</v>
      </c>
      <c r="R39">
        <v>15.579630303030303</v>
      </c>
      <c r="S39">
        <v>-1.1128210505050506</v>
      </c>
      <c r="T39">
        <v>4.1564044938132954</v>
      </c>
      <c r="U39">
        <v>7.1350452190753675</v>
      </c>
      <c r="V39">
        <v>4.0881009217843953</v>
      </c>
    </row>
    <row r="40" spans="1:22" x14ac:dyDescent="0.3">
      <c r="A40">
        <v>0.39</v>
      </c>
      <c r="B40">
        <v>-0.92023618181818212</v>
      </c>
      <c r="C40">
        <v>7.02143712121212</v>
      </c>
      <c r="D40">
        <v>15.813230303030302</v>
      </c>
      <c r="E40">
        <v>6.8754618181818197</v>
      </c>
      <c r="F40">
        <v>6.6459753333333325</v>
      </c>
      <c r="G40">
        <v>9.5234596969696952</v>
      </c>
      <c r="H40">
        <v>9.9870127272727238</v>
      </c>
      <c r="I40">
        <v>5.0437518181818186</v>
      </c>
      <c r="J40">
        <v>6.3386176363636357</v>
      </c>
      <c r="K40">
        <v>10.133148181818179</v>
      </c>
      <c r="L40">
        <v>8.4884709090909087</v>
      </c>
      <c r="M40">
        <v>9.3778868181818176</v>
      </c>
      <c r="N40">
        <v>12.427378787878787</v>
      </c>
      <c r="O40">
        <v>1.5375805106060603</v>
      </c>
      <c r="P40">
        <v>7.7352268200216452</v>
      </c>
      <c r="Q40">
        <v>1.1229671674862898</v>
      </c>
      <c r="R40">
        <v>15.813230303030302</v>
      </c>
      <c r="S40">
        <v>-0.92023618181818212</v>
      </c>
      <c r="T40">
        <v>4.2017583973296855</v>
      </c>
      <c r="U40">
        <v>7.3742920532634031</v>
      </c>
      <c r="V40">
        <v>4.1412780466734986</v>
      </c>
    </row>
    <row r="41" spans="1:22" x14ac:dyDescent="0.3">
      <c r="A41">
        <v>0.4</v>
      </c>
      <c r="B41">
        <v>-0.57000172727272713</v>
      </c>
      <c r="C41">
        <v>7.3445231818181806</v>
      </c>
      <c r="D41">
        <v>16.106646464646463</v>
      </c>
      <c r="E41">
        <v>6.5636287878787876</v>
      </c>
      <c r="F41">
        <v>6.9312964646464632</v>
      </c>
      <c r="G41">
        <v>9.7985368686868686</v>
      </c>
      <c r="H41">
        <v>10.803948484848483</v>
      </c>
      <c r="I41">
        <v>5.7765027272727281</v>
      </c>
      <c r="J41">
        <v>6.3032136363636369</v>
      </c>
      <c r="K41">
        <v>10.822095656565653</v>
      </c>
      <c r="L41">
        <v>8.8824396969696959</v>
      </c>
      <c r="M41">
        <v>9.7641343939393934</v>
      </c>
      <c r="N41">
        <v>12.65275505050505</v>
      </c>
      <c r="O41">
        <v>1.7663763222222217</v>
      </c>
      <c r="P41">
        <v>8.0675782863636361</v>
      </c>
      <c r="Q41">
        <v>1.1339293347142441</v>
      </c>
      <c r="R41">
        <v>16.106646464646463</v>
      </c>
      <c r="S41">
        <v>-0.57000172727272713</v>
      </c>
      <c r="T41">
        <v>4.2427750713132122</v>
      </c>
      <c r="U41">
        <v>7.7148723814296813</v>
      </c>
      <c r="V41">
        <v>4.1969607961847197</v>
      </c>
    </row>
    <row r="42" spans="1:22" x14ac:dyDescent="0.3">
      <c r="A42">
        <v>0.41000000000000003</v>
      </c>
      <c r="B42">
        <v>-6.6596469696968863E-2</v>
      </c>
      <c r="C42">
        <v>7.6987757575757563</v>
      </c>
      <c r="D42">
        <v>16.508422222222222</v>
      </c>
      <c r="E42">
        <v>6.4157670202020203</v>
      </c>
      <c r="F42">
        <v>7.3036372979797974</v>
      </c>
      <c r="G42">
        <v>10.267694848484847</v>
      </c>
      <c r="H42">
        <v>11.708069696969696</v>
      </c>
      <c r="I42">
        <v>6.5854627272727297</v>
      </c>
      <c r="J42">
        <v>6.3393135454545453</v>
      </c>
      <c r="K42">
        <v>11.717309797979794</v>
      </c>
      <c r="L42">
        <v>9.359677979797981</v>
      </c>
      <c r="M42">
        <v>10.285887272727273</v>
      </c>
      <c r="N42">
        <v>12.91005404040404</v>
      </c>
      <c r="O42">
        <v>2.199008527777778</v>
      </c>
      <c r="P42">
        <v>8.5166060189393935</v>
      </c>
      <c r="Q42">
        <v>1.1462214064913463</v>
      </c>
      <c r="R42">
        <v>16.508422222222222</v>
      </c>
      <c r="S42">
        <v>-6.6596469696968863E-2</v>
      </c>
      <c r="T42">
        <v>4.2887677924767624</v>
      </c>
      <c r="U42">
        <v>8.1786484788267284</v>
      </c>
      <c r="V42">
        <v>4.265449320880113</v>
      </c>
    </row>
    <row r="43" spans="1:22" x14ac:dyDescent="0.3">
      <c r="A43">
        <v>0.42</v>
      </c>
      <c r="B43">
        <v>0.57817036060606219</v>
      </c>
      <c r="C43">
        <v>8.1078251515151507</v>
      </c>
      <c r="D43">
        <v>17.056066666666666</v>
      </c>
      <c r="E43">
        <v>6.4605078787878796</v>
      </c>
      <c r="F43">
        <v>7.7549826363636365</v>
      </c>
      <c r="G43">
        <v>10.854878787878789</v>
      </c>
      <c r="H43">
        <v>12.785963636363636</v>
      </c>
      <c r="I43">
        <v>7.5603718181818209</v>
      </c>
      <c r="J43">
        <v>6.5322583636363643</v>
      </c>
      <c r="K43">
        <v>12.909136969696966</v>
      </c>
      <c r="L43">
        <v>10.163789393939396</v>
      </c>
      <c r="M43">
        <v>10.960263636363637</v>
      </c>
      <c r="N43">
        <v>13.211916666666667</v>
      </c>
      <c r="O43">
        <v>2.8655114090909102</v>
      </c>
      <c r="P43">
        <v>9.1286888125541132</v>
      </c>
      <c r="Q43">
        <v>1.1630237096583669</v>
      </c>
      <c r="R43">
        <v>17.056066666666666</v>
      </c>
      <c r="S43">
        <v>0.57817036060606219</v>
      </c>
      <c r="T43">
        <v>4.3516362542364604</v>
      </c>
      <c r="U43">
        <v>8.8145943622377629</v>
      </c>
      <c r="V43">
        <v>4.3610236397973141</v>
      </c>
    </row>
    <row r="44" spans="1:22" x14ac:dyDescent="0.3">
      <c r="A44">
        <v>0.43</v>
      </c>
      <c r="B44">
        <v>1.3572718282828311</v>
      </c>
      <c r="C44">
        <v>8.6034851010101008</v>
      </c>
      <c r="D44">
        <v>17.827626262626264</v>
      </c>
      <c r="E44">
        <v>6.6768521717171723</v>
      </c>
      <c r="F44">
        <v>8.3143288989898991</v>
      </c>
      <c r="G44">
        <v>11.650094949494951</v>
      </c>
      <c r="H44">
        <v>13.942557575757576</v>
      </c>
      <c r="I44">
        <v>8.6844263636363692</v>
      </c>
      <c r="J44">
        <v>6.9188431818181844</v>
      </c>
      <c r="K44">
        <v>14.262663333333332</v>
      </c>
      <c r="L44">
        <v>11.067675757575762</v>
      </c>
      <c r="M44">
        <v>11.782656060606062</v>
      </c>
      <c r="N44">
        <v>13.610032323232325</v>
      </c>
      <c r="O44">
        <v>3.6704204444444466</v>
      </c>
      <c r="P44">
        <v>9.8834953037518041</v>
      </c>
      <c r="Q44">
        <v>1.187592326622501</v>
      </c>
      <c r="R44">
        <v>17.827626262626264</v>
      </c>
      <c r="S44">
        <v>1.3572718282828311</v>
      </c>
      <c r="T44">
        <v>4.4435636013831319</v>
      </c>
      <c r="U44">
        <v>9.5968386099456104</v>
      </c>
      <c r="V44">
        <v>4.4882534863711356</v>
      </c>
    </row>
    <row r="45" spans="1:22" x14ac:dyDescent="0.3">
      <c r="A45">
        <v>0.44</v>
      </c>
      <c r="B45">
        <v>2.231347222222221</v>
      </c>
      <c r="C45">
        <v>9.1729705555555547</v>
      </c>
      <c r="D45">
        <v>18.699622222222221</v>
      </c>
      <c r="E45">
        <v>7.0765366666666658</v>
      </c>
      <c r="F45">
        <v>9.0085655555555526</v>
      </c>
      <c r="G45">
        <v>12.616999999999997</v>
      </c>
      <c r="H45">
        <v>15.286133333333328</v>
      </c>
      <c r="I45">
        <v>9.9203399999999995</v>
      </c>
      <c r="J45">
        <v>7.4506579999999998</v>
      </c>
      <c r="K45">
        <v>15.835446666666659</v>
      </c>
      <c r="L45">
        <v>12.176363333333331</v>
      </c>
      <c r="M45">
        <v>12.797599999999999</v>
      </c>
      <c r="N45">
        <v>14.094938888888887</v>
      </c>
      <c r="O45">
        <v>4.6785242222222188</v>
      </c>
      <c r="P45">
        <v>10.78900333333333</v>
      </c>
      <c r="Q45">
        <v>1.2191988853557583</v>
      </c>
      <c r="R45">
        <v>18.699622222222221</v>
      </c>
      <c r="S45">
        <v>2.231347222222221</v>
      </c>
      <c r="T45">
        <v>4.5618245153379284</v>
      </c>
      <c r="U45">
        <v>10.534700598290595</v>
      </c>
      <c r="V45">
        <v>4.643662701848406</v>
      </c>
    </row>
    <row r="46" spans="1:22" x14ac:dyDescent="0.3">
      <c r="A46">
        <v>0.45</v>
      </c>
      <c r="B46">
        <v>3.2017277272727269</v>
      </c>
      <c r="C46">
        <v>9.8139731818181808</v>
      </c>
      <c r="D46">
        <v>19.778890909090904</v>
      </c>
      <c r="E46">
        <v>7.6884440909090888</v>
      </c>
      <c r="F46">
        <v>9.845241136363633</v>
      </c>
      <c r="G46">
        <v>13.705399999999997</v>
      </c>
      <c r="H46">
        <v>16.734190909090906</v>
      </c>
      <c r="I46">
        <v>11.394514545454548</v>
      </c>
      <c r="J46">
        <v>8.3509789090909106</v>
      </c>
      <c r="K46">
        <v>17.776166363636356</v>
      </c>
      <c r="L46">
        <v>13.502445454545452</v>
      </c>
      <c r="M46">
        <v>14.003731818181818</v>
      </c>
      <c r="N46">
        <v>14.867854545454545</v>
      </c>
      <c r="O46">
        <v>5.900202863636359</v>
      </c>
      <c r="P46">
        <v>11.897411603896103</v>
      </c>
      <c r="Q46">
        <v>1.2619887220749058</v>
      </c>
      <c r="R46">
        <v>19.778890909090904</v>
      </c>
      <c r="S46">
        <v>3.2017277272727269</v>
      </c>
      <c r="T46">
        <v>4.7219294239769773</v>
      </c>
      <c r="U46">
        <v>11.668915993006992</v>
      </c>
      <c r="V46">
        <v>4.833509446748268</v>
      </c>
    </row>
    <row r="47" spans="1:22" x14ac:dyDescent="0.3">
      <c r="A47">
        <v>0.46</v>
      </c>
      <c r="B47">
        <v>4.2490467676767683</v>
      </c>
      <c r="C47">
        <v>10.52576909090909</v>
      </c>
      <c r="D47">
        <v>21.062846464646462</v>
      </c>
      <c r="E47">
        <v>8.5062193434343421</v>
      </c>
      <c r="F47">
        <v>10.874472626262623</v>
      </c>
      <c r="G47">
        <v>15.059355555555555</v>
      </c>
      <c r="H47">
        <v>18.30994848484848</v>
      </c>
      <c r="I47">
        <v>12.982045454545457</v>
      </c>
      <c r="J47">
        <v>9.394285818181821</v>
      </c>
      <c r="K47">
        <v>19.94230878787878</v>
      </c>
      <c r="L47">
        <v>14.961379797979799</v>
      </c>
      <c r="M47">
        <v>15.34689393939394</v>
      </c>
      <c r="N47">
        <v>15.781870707070706</v>
      </c>
      <c r="O47">
        <v>7.2589174898989874</v>
      </c>
      <c r="P47">
        <v>13.161097166305913</v>
      </c>
      <c r="Q47">
        <v>1.3171449617927116</v>
      </c>
      <c r="R47">
        <v>21.062846464646462</v>
      </c>
      <c r="S47">
        <v>4.2490467676767683</v>
      </c>
      <c r="T47">
        <v>4.9283051757437804</v>
      </c>
      <c r="U47">
        <v>12.959499201631699</v>
      </c>
      <c r="V47">
        <v>5.0691032918781191</v>
      </c>
    </row>
    <row r="48" spans="1:22" x14ac:dyDescent="0.3">
      <c r="A48">
        <v>0.47000000000000003</v>
      </c>
      <c r="B48">
        <v>5.3909410606060622</v>
      </c>
      <c r="C48">
        <v>11.325073636363637</v>
      </c>
      <c r="D48">
        <v>22.509347474747475</v>
      </c>
      <c r="E48">
        <v>9.5666684848484831</v>
      </c>
      <c r="F48">
        <v>12.087696666666666</v>
      </c>
      <c r="G48">
        <v>16.622656565656566</v>
      </c>
      <c r="H48">
        <v>20.205075757575756</v>
      </c>
      <c r="I48">
        <v>14.720718181818185</v>
      </c>
      <c r="J48">
        <v>10.628240727272731</v>
      </c>
      <c r="K48">
        <v>22.447014848484841</v>
      </c>
      <c r="L48">
        <v>16.79273282828283</v>
      </c>
      <c r="M48">
        <v>16.922287878787881</v>
      </c>
      <c r="N48">
        <v>16.896800505050507</v>
      </c>
      <c r="O48">
        <v>8.8174142070707067</v>
      </c>
      <c r="P48">
        <v>14.638047773088022</v>
      </c>
      <c r="Q48">
        <v>1.3897254526754426</v>
      </c>
      <c r="R48">
        <v>22.509347474747475</v>
      </c>
      <c r="S48">
        <v>5.3909410606060622</v>
      </c>
      <c r="T48">
        <v>5.1998765055908294</v>
      </c>
      <c r="U48">
        <v>14.464297562937061</v>
      </c>
      <c r="V48">
        <v>5.3697368114285942</v>
      </c>
    </row>
    <row r="49" spans="1:22" x14ac:dyDescent="0.3">
      <c r="A49">
        <v>0.48</v>
      </c>
      <c r="B49">
        <v>6.691200909090913</v>
      </c>
      <c r="C49">
        <v>12.480768181818183</v>
      </c>
      <c r="D49">
        <v>24.350069696969705</v>
      </c>
      <c r="E49">
        <v>10.851471818181817</v>
      </c>
      <c r="F49">
        <v>13.530568939393941</v>
      </c>
      <c r="G49">
        <v>18.343612121212121</v>
      </c>
      <c r="H49">
        <v>22.248627272727276</v>
      </c>
      <c r="I49">
        <v>16.810609090909097</v>
      </c>
      <c r="J49">
        <v>12.199050909090914</v>
      </c>
      <c r="K49">
        <v>25.302013636363633</v>
      </c>
      <c r="L49">
        <v>18.744031818181817</v>
      </c>
      <c r="M49">
        <v>18.722418181818185</v>
      </c>
      <c r="N49">
        <v>18.311748484848486</v>
      </c>
      <c r="O49">
        <v>10.584633393939395</v>
      </c>
      <c r="P49">
        <v>16.369344603896103</v>
      </c>
      <c r="Q49">
        <v>1.4736500255526777</v>
      </c>
      <c r="R49">
        <v>25.302013636363633</v>
      </c>
      <c r="S49">
        <v>6.691200909090913</v>
      </c>
      <c r="T49">
        <v>5.5138935036287835</v>
      </c>
      <c r="U49">
        <v>16.219928920745922</v>
      </c>
      <c r="V49">
        <v>5.7094667144584745</v>
      </c>
    </row>
    <row r="50" spans="1:22" x14ac:dyDescent="0.3">
      <c r="A50">
        <v>0.49</v>
      </c>
      <c r="B50">
        <v>8.1950375757575813</v>
      </c>
      <c r="C50">
        <v>13.83702272727273</v>
      </c>
      <c r="D50">
        <v>26.330767676767685</v>
      </c>
      <c r="E50">
        <v>12.38980373737374</v>
      </c>
      <c r="F50">
        <v>15.228344090909093</v>
      </c>
      <c r="G50">
        <v>20.357737373737379</v>
      </c>
      <c r="H50">
        <v>24.680809090909094</v>
      </c>
      <c r="I50">
        <v>19.094472727272741</v>
      </c>
      <c r="J50">
        <v>13.938603636363645</v>
      </c>
      <c r="K50">
        <v>28.3632298989899</v>
      </c>
      <c r="L50">
        <v>21.020443939393942</v>
      </c>
      <c r="M50">
        <v>20.806830303030303</v>
      </c>
      <c r="N50">
        <v>19.92659545454546</v>
      </c>
      <c r="O50">
        <v>12.508928787878794</v>
      </c>
      <c r="P50">
        <v>18.334187644300147</v>
      </c>
      <c r="Q50">
        <v>1.5664909494340067</v>
      </c>
      <c r="R50">
        <v>28.3632298989899</v>
      </c>
      <c r="S50">
        <v>8.1950375757575813</v>
      </c>
      <c r="T50">
        <v>5.8612724322642755</v>
      </c>
      <c r="U50">
        <v>18.211694735819741</v>
      </c>
      <c r="V50">
        <v>6.0819258704896884</v>
      </c>
    </row>
    <row r="51" spans="1:22" x14ac:dyDescent="0.3">
      <c r="A51">
        <v>0.5</v>
      </c>
      <c r="B51">
        <v>9.8636899494949581</v>
      </c>
      <c r="C51">
        <v>15.544977272727278</v>
      </c>
      <c r="D51">
        <v>28.559732323232328</v>
      </c>
      <c r="E51">
        <v>14.14136717171718</v>
      </c>
      <c r="F51">
        <v>17.189557626262634</v>
      </c>
      <c r="G51">
        <v>22.488937373737379</v>
      </c>
      <c r="H51">
        <v>27.319900000000004</v>
      </c>
      <c r="I51">
        <v>21.71692727272729</v>
      </c>
      <c r="J51">
        <v>15.959656363636375</v>
      </c>
      <c r="K51">
        <v>31.735200101010122</v>
      </c>
      <c r="L51">
        <v>23.485971212121221</v>
      </c>
      <c r="M51">
        <v>23.191596969696977</v>
      </c>
      <c r="N51">
        <v>21.902454545454553</v>
      </c>
      <c r="O51">
        <v>14.695311212121219</v>
      </c>
      <c r="P51">
        <v>20.556805670995679</v>
      </c>
      <c r="Q51">
        <v>1.6650957157229147</v>
      </c>
      <c r="R51">
        <v>31.735200101010122</v>
      </c>
      <c r="S51">
        <v>9.8636899494949581</v>
      </c>
      <c r="T51">
        <v>6.2302176844202863</v>
      </c>
      <c r="U51">
        <v>20.453294219114227</v>
      </c>
      <c r="V51">
        <v>6.4720739860854781</v>
      </c>
    </row>
    <row r="52" spans="1:22" x14ac:dyDescent="0.3">
      <c r="A52">
        <v>0.51</v>
      </c>
      <c r="B52">
        <v>11.718535303030301</v>
      </c>
      <c r="C52">
        <v>17.560053030303024</v>
      </c>
      <c r="D52">
        <v>31.004636363636358</v>
      </c>
      <c r="E52">
        <v>16.100659090909087</v>
      </c>
      <c r="F52">
        <v>19.384985303030302</v>
      </c>
      <c r="G52">
        <v>24.737212121212117</v>
      </c>
      <c r="H52">
        <v>30.165899999999983</v>
      </c>
      <c r="I52">
        <v>24.634881818181817</v>
      </c>
      <c r="J52">
        <v>18.259399999999999</v>
      </c>
      <c r="K52">
        <v>35.603398181818179</v>
      </c>
      <c r="L52">
        <v>26.140613636363625</v>
      </c>
      <c r="M52">
        <v>25.85955454545455</v>
      </c>
      <c r="N52">
        <v>24.276192424242421</v>
      </c>
      <c r="O52">
        <v>17.188446666666664</v>
      </c>
      <c r="P52">
        <v>23.045319177489176</v>
      </c>
      <c r="Q52">
        <v>1.7749512941461898</v>
      </c>
      <c r="R52">
        <v>35.603398181818179</v>
      </c>
      <c r="S52">
        <v>11.718535303030301</v>
      </c>
      <c r="T52">
        <v>6.6412596209060579</v>
      </c>
      <c r="U52">
        <v>22.95063662004662</v>
      </c>
      <c r="V52">
        <v>6.9026002974914054</v>
      </c>
    </row>
    <row r="53" spans="1:22" x14ac:dyDescent="0.3">
      <c r="A53">
        <v>0.52</v>
      </c>
      <c r="B53">
        <v>13.812378282828291</v>
      </c>
      <c r="C53">
        <v>19.765827272727279</v>
      </c>
      <c r="D53">
        <v>33.583077777777781</v>
      </c>
      <c r="E53">
        <v>18.331396464646474</v>
      </c>
      <c r="F53">
        <v>21.887191161616173</v>
      </c>
      <c r="G53">
        <v>27.18376767676769</v>
      </c>
      <c r="H53">
        <v>33.374463636363643</v>
      </c>
      <c r="I53">
        <v>27.723745454545465</v>
      </c>
      <c r="J53">
        <v>20.735145454545464</v>
      </c>
      <c r="K53">
        <v>39.739002626262632</v>
      </c>
      <c r="L53">
        <v>29.171852020202039</v>
      </c>
      <c r="M53">
        <v>28.81200757575759</v>
      </c>
      <c r="N53">
        <v>26.865596969696981</v>
      </c>
      <c r="O53">
        <v>19.873682121212138</v>
      </c>
      <c r="P53">
        <v>25.775652463924978</v>
      </c>
      <c r="Q53">
        <v>1.8918672067222055</v>
      </c>
      <c r="R53">
        <v>39.739002626262632</v>
      </c>
      <c r="S53">
        <v>13.812378282828291</v>
      </c>
      <c r="T53">
        <v>7.0787189088275237</v>
      </c>
      <c r="U53">
        <v>25.691810578865592</v>
      </c>
      <c r="V53">
        <v>7.3605255476135651</v>
      </c>
    </row>
    <row r="54" spans="1:22" x14ac:dyDescent="0.3">
      <c r="A54">
        <v>0.53</v>
      </c>
      <c r="B54">
        <v>16.249542929292932</v>
      </c>
      <c r="C54">
        <v>22.373468181818183</v>
      </c>
      <c r="D54">
        <v>36.672388888888875</v>
      </c>
      <c r="E54">
        <v>20.802388383838387</v>
      </c>
      <c r="F54">
        <v>24.594110656565661</v>
      </c>
      <c r="G54">
        <v>29.733963636363637</v>
      </c>
      <c r="H54">
        <v>36.793239393939395</v>
      </c>
      <c r="I54">
        <v>31.128863636363647</v>
      </c>
      <c r="J54">
        <v>23.598043636363641</v>
      </c>
      <c r="K54">
        <v>44.208507676767681</v>
      </c>
      <c r="L54">
        <v>32.342347979797999</v>
      </c>
      <c r="M54">
        <v>31.958133333333329</v>
      </c>
      <c r="N54">
        <v>29.741075757575764</v>
      </c>
      <c r="O54">
        <v>22.826816969696974</v>
      </c>
      <c r="P54">
        <v>28.787349361471858</v>
      </c>
      <c r="Q54">
        <v>2.0112248879897039</v>
      </c>
      <c r="R54">
        <v>44.208507676767681</v>
      </c>
      <c r="S54">
        <v>16.249542929292932</v>
      </c>
      <c r="T54">
        <v>7.5253144586102687</v>
      </c>
      <c r="U54">
        <v>28.71398579254079</v>
      </c>
      <c r="V54">
        <v>7.8273829561235786</v>
      </c>
    </row>
    <row r="55" spans="1:22" x14ac:dyDescent="0.3">
      <c r="A55">
        <v>0.54</v>
      </c>
      <c r="B55">
        <v>19.080522727272719</v>
      </c>
      <c r="C55">
        <v>25.391099999999984</v>
      </c>
      <c r="D55">
        <v>39.905454545454532</v>
      </c>
      <c r="E55">
        <v>23.537704545454531</v>
      </c>
      <c r="F55">
        <v>27.53722318181817</v>
      </c>
      <c r="G55">
        <v>32.421381818181807</v>
      </c>
      <c r="H55">
        <v>40.796936363636334</v>
      </c>
      <c r="I55">
        <v>34.89543636363635</v>
      </c>
      <c r="J55">
        <v>26.833232727272716</v>
      </c>
      <c r="K55">
        <v>48.437721818181799</v>
      </c>
      <c r="L55">
        <v>35.947604545454539</v>
      </c>
      <c r="M55">
        <v>35.314363636363623</v>
      </c>
      <c r="N55">
        <v>32.721818181818165</v>
      </c>
      <c r="O55">
        <v>25.986738181818168</v>
      </c>
      <c r="P55">
        <v>32.057659902597386</v>
      </c>
      <c r="Q55">
        <v>2.1104882687131168</v>
      </c>
      <c r="R55">
        <v>48.437721818181799</v>
      </c>
      <c r="S55">
        <v>19.080522727272719</v>
      </c>
      <c r="T55">
        <v>7.8967240203301809</v>
      </c>
      <c r="U55">
        <v>32.006570804195789</v>
      </c>
      <c r="V55">
        <v>8.2167624191082549</v>
      </c>
    </row>
    <row r="56" spans="1:22" x14ac:dyDescent="0.3">
      <c r="A56">
        <v>0.55000000000000004</v>
      </c>
      <c r="B56">
        <v>22.443422222222225</v>
      </c>
      <c r="C56">
        <v>28.752238888888897</v>
      </c>
      <c r="D56">
        <v>43.319544444444468</v>
      </c>
      <c r="E56">
        <v>26.543111111111116</v>
      </c>
      <c r="F56">
        <v>30.617005555555561</v>
      </c>
      <c r="G56">
        <v>35.316966666666673</v>
      </c>
      <c r="H56">
        <v>45.033200000000001</v>
      </c>
      <c r="I56">
        <v>38.933100000000003</v>
      </c>
      <c r="J56">
        <v>30.347639999999998</v>
      </c>
      <c r="K56">
        <v>52.461629999999992</v>
      </c>
      <c r="L56">
        <v>39.555150000000012</v>
      </c>
      <c r="M56">
        <v>38.748450000000005</v>
      </c>
      <c r="N56">
        <v>35.781772222222223</v>
      </c>
      <c r="O56">
        <v>29.323415000000001</v>
      </c>
      <c r="P56">
        <v>35.512617579365084</v>
      </c>
      <c r="Q56">
        <v>2.1780505886143557</v>
      </c>
      <c r="R56">
        <v>52.461629999999992</v>
      </c>
      <c r="S56">
        <v>22.443422222222225</v>
      </c>
      <c r="T56">
        <v>8.1495190736562346</v>
      </c>
      <c r="U56">
        <v>35.491913376068382</v>
      </c>
      <c r="V56">
        <v>8.4819051410454183</v>
      </c>
    </row>
    <row r="57" spans="1:22" x14ac:dyDescent="0.3">
      <c r="A57">
        <v>0.56000000000000005</v>
      </c>
      <c r="B57">
        <v>26.207943939393935</v>
      </c>
      <c r="C57">
        <v>32.48289292929293</v>
      </c>
      <c r="D57">
        <v>46.416210101010108</v>
      </c>
      <c r="E57">
        <v>29.824008585858579</v>
      </c>
      <c r="F57">
        <v>33.863215050505048</v>
      </c>
      <c r="G57">
        <v>38.387382828282824</v>
      </c>
      <c r="H57">
        <v>49.459745454545448</v>
      </c>
      <c r="I57">
        <v>43.338390909090904</v>
      </c>
      <c r="J57">
        <v>34.321571818181816</v>
      </c>
      <c r="K57">
        <v>56.001943636363634</v>
      </c>
      <c r="L57">
        <v>43.166440909090895</v>
      </c>
      <c r="M57">
        <v>42.24248333333334</v>
      </c>
      <c r="N57">
        <v>38.984448989898979</v>
      </c>
      <c r="O57">
        <v>32.955175909090912</v>
      </c>
      <c r="P57">
        <v>39.117989599567103</v>
      </c>
      <c r="Q57">
        <v>2.1932339609540397</v>
      </c>
      <c r="R57">
        <v>56.001943636363634</v>
      </c>
      <c r="S57">
        <v>26.207943939393935</v>
      </c>
      <c r="T57">
        <v>8.2063300509271517</v>
      </c>
      <c r="U57">
        <v>39.128261954156955</v>
      </c>
      <c r="V57">
        <v>8.5413254381800776</v>
      </c>
    </row>
    <row r="58" spans="1:22" x14ac:dyDescent="0.3">
      <c r="A58">
        <v>0.57000000000000006</v>
      </c>
      <c r="B58">
        <v>30.09964090909093</v>
      </c>
      <c r="C58">
        <v>36.129728787878804</v>
      </c>
      <c r="D58">
        <v>49.31760000000002</v>
      </c>
      <c r="E58">
        <v>33.302872727272742</v>
      </c>
      <c r="F58">
        <v>37.191942121212136</v>
      </c>
      <c r="G58">
        <v>41.76748787878789</v>
      </c>
      <c r="H58">
        <v>53.439181818181829</v>
      </c>
      <c r="I58">
        <v>47.542327272727292</v>
      </c>
      <c r="J58">
        <v>38.268953636363662</v>
      </c>
      <c r="K58">
        <v>59.321515454545462</v>
      </c>
      <c r="L58">
        <v>46.479598484848495</v>
      </c>
      <c r="M58">
        <v>45.590077272727285</v>
      </c>
      <c r="N58">
        <v>42.174480303030322</v>
      </c>
      <c r="O58">
        <v>36.798638030303053</v>
      </c>
      <c r="P58">
        <v>42.673146049783576</v>
      </c>
      <c r="Q58">
        <v>2.1708123652201325</v>
      </c>
      <c r="R58">
        <v>59.321515454545462</v>
      </c>
      <c r="S58">
        <v>30.09964090909093</v>
      </c>
      <c r="T58">
        <v>8.1224361216261194</v>
      </c>
      <c r="U58">
        <v>42.711504953379979</v>
      </c>
      <c r="V58">
        <v>8.4527795987984859</v>
      </c>
    </row>
    <row r="59" spans="1:22" x14ac:dyDescent="0.3">
      <c r="A59">
        <v>0.58000000000000007</v>
      </c>
      <c r="B59">
        <v>33.819191414141414</v>
      </c>
      <c r="C59">
        <v>39.587926767676763</v>
      </c>
      <c r="D59">
        <v>51.706766666666667</v>
      </c>
      <c r="E59">
        <v>36.985214141414133</v>
      </c>
      <c r="F59">
        <v>40.589030303030299</v>
      </c>
      <c r="G59">
        <v>45.338593939393938</v>
      </c>
      <c r="H59">
        <v>57.181151515151505</v>
      </c>
      <c r="I59">
        <v>51.477790909090899</v>
      </c>
      <c r="J59">
        <v>42.180935454545448</v>
      </c>
      <c r="K59">
        <v>62.469848484848477</v>
      </c>
      <c r="L59">
        <v>49.64751161616163</v>
      </c>
      <c r="M59">
        <v>48.774574242424237</v>
      </c>
      <c r="N59">
        <v>45.305544949494944</v>
      </c>
      <c r="O59">
        <v>40.637245303030298</v>
      </c>
      <c r="P59">
        <v>46.12152326479076</v>
      </c>
      <c r="Q59">
        <v>2.1277072550855913</v>
      </c>
      <c r="R59">
        <v>62.469848484848477</v>
      </c>
      <c r="S59">
        <v>33.819191414141414</v>
      </c>
      <c r="T59">
        <v>7.9611515678835101</v>
      </c>
      <c r="U59">
        <v>46.184290827505826</v>
      </c>
      <c r="V59">
        <v>8.2826229146099948</v>
      </c>
    </row>
    <row r="60" spans="1:22" x14ac:dyDescent="0.3">
      <c r="A60">
        <v>0.59</v>
      </c>
      <c r="B60">
        <v>37.335474242424226</v>
      </c>
      <c r="C60">
        <v>42.72764343434342</v>
      </c>
      <c r="D60">
        <v>53.867302020202004</v>
      </c>
      <c r="E60">
        <v>40.705946969696953</v>
      </c>
      <c r="F60">
        <v>44.024507222222205</v>
      </c>
      <c r="G60">
        <v>48.890561616161598</v>
      </c>
      <c r="H60">
        <v>60.359757575757563</v>
      </c>
      <c r="I60">
        <v>54.818927272727258</v>
      </c>
      <c r="J60">
        <v>46.058204545454529</v>
      </c>
      <c r="K60">
        <v>65.259392424242407</v>
      </c>
      <c r="L60">
        <v>52.362899494949488</v>
      </c>
      <c r="M60">
        <v>51.68559848484847</v>
      </c>
      <c r="N60">
        <v>48.184736868686855</v>
      </c>
      <c r="O60">
        <v>44.33961151515151</v>
      </c>
      <c r="P60">
        <v>49.330040263347755</v>
      </c>
      <c r="Q60">
        <v>2.0541562157335287</v>
      </c>
      <c r="R60">
        <v>65.259392424242407</v>
      </c>
      <c r="S60">
        <v>37.335474242424226</v>
      </c>
      <c r="T60">
        <v>7.6859487781869635</v>
      </c>
      <c r="U60">
        <v>49.418140524475511</v>
      </c>
      <c r="V60">
        <v>7.9924281389633389</v>
      </c>
    </row>
    <row r="61" spans="1:22" x14ac:dyDescent="0.3">
      <c r="A61">
        <v>0.6</v>
      </c>
      <c r="B61">
        <v>40.62417727272728</v>
      </c>
      <c r="C61">
        <v>45.692871212121219</v>
      </c>
      <c r="D61">
        <v>55.857996969696977</v>
      </c>
      <c r="E61">
        <v>44.49577272727273</v>
      </c>
      <c r="F61">
        <v>47.334473787878792</v>
      </c>
      <c r="G61">
        <v>52.165357575757582</v>
      </c>
      <c r="H61">
        <v>63.235127272727276</v>
      </c>
      <c r="I61">
        <v>57.927809090909108</v>
      </c>
      <c r="J61">
        <v>49.914979090909107</v>
      </c>
      <c r="K61">
        <v>67.856028181818175</v>
      </c>
      <c r="L61">
        <v>54.946103030303043</v>
      </c>
      <c r="M61">
        <v>54.247790909090902</v>
      </c>
      <c r="N61">
        <v>50.880513636363645</v>
      </c>
      <c r="O61">
        <v>47.822533636363652</v>
      </c>
      <c r="P61">
        <v>52.357252456709958</v>
      </c>
      <c r="Q61">
        <v>1.975062887693847</v>
      </c>
      <c r="R61">
        <v>67.856028181818175</v>
      </c>
      <c r="S61">
        <v>40.62417727272728</v>
      </c>
      <c r="T61">
        <v>7.3900086430827541</v>
      </c>
      <c r="U61">
        <v>52.470847750582756</v>
      </c>
      <c r="V61">
        <v>7.6790323422459021</v>
      </c>
    </row>
    <row r="62" spans="1:22" x14ac:dyDescent="0.3">
      <c r="A62">
        <v>0.61</v>
      </c>
      <c r="B62">
        <v>43.730357575757566</v>
      </c>
      <c r="C62">
        <v>48.454161111111098</v>
      </c>
      <c r="D62">
        <v>57.509128282828271</v>
      </c>
      <c r="E62">
        <v>48.152846464646444</v>
      </c>
      <c r="F62">
        <v>50.467495151515138</v>
      </c>
      <c r="G62">
        <v>55.098455555555546</v>
      </c>
      <c r="H62">
        <v>65.908339393939386</v>
      </c>
      <c r="I62">
        <v>60.703690909090902</v>
      </c>
      <c r="J62">
        <v>53.734980909090893</v>
      </c>
      <c r="K62">
        <v>70.292040808080785</v>
      </c>
      <c r="L62">
        <v>57.196708080808072</v>
      </c>
      <c r="M62">
        <v>56.489040909090903</v>
      </c>
      <c r="N62">
        <v>53.403843434343422</v>
      </c>
      <c r="O62">
        <v>51.203863939393926</v>
      </c>
      <c r="P62">
        <v>55.1674966089466</v>
      </c>
      <c r="Q62">
        <v>1.8958666480640172</v>
      </c>
      <c r="R62">
        <v>70.292040808080785</v>
      </c>
      <c r="S62">
        <v>43.730357575757566</v>
      </c>
      <c r="T62">
        <v>7.0936834480670816</v>
      </c>
      <c r="U62">
        <v>55.30316223776223</v>
      </c>
      <c r="V62">
        <v>7.3644118545470549</v>
      </c>
    </row>
    <row r="63" spans="1:22" x14ac:dyDescent="0.3">
      <c r="A63">
        <v>0.62</v>
      </c>
      <c r="B63">
        <v>46.508113131313145</v>
      </c>
      <c r="C63">
        <v>50.8767494949495</v>
      </c>
      <c r="D63">
        <v>59.062150505050504</v>
      </c>
      <c r="E63">
        <v>51.689412626262637</v>
      </c>
      <c r="F63">
        <v>53.241175050505056</v>
      </c>
      <c r="G63">
        <v>57.816855555555563</v>
      </c>
      <c r="H63">
        <v>67.945569696969713</v>
      </c>
      <c r="I63">
        <v>63.032072727272734</v>
      </c>
      <c r="J63">
        <v>57.106441818181835</v>
      </c>
      <c r="K63">
        <v>72.343841313131321</v>
      </c>
      <c r="L63">
        <v>59.1643393939394</v>
      </c>
      <c r="M63">
        <v>58.490995454545462</v>
      </c>
      <c r="N63">
        <v>55.586248989898998</v>
      </c>
      <c r="O63">
        <v>54.45391015151516</v>
      </c>
      <c r="P63">
        <v>57.665562564935065</v>
      </c>
      <c r="Q63">
        <v>1.8090856924475958</v>
      </c>
      <c r="R63">
        <v>72.343841313131321</v>
      </c>
      <c r="S63">
        <v>46.508113131313145</v>
      </c>
      <c r="T63">
        <v>6.7689788444535974</v>
      </c>
      <c r="U63">
        <v>57.825509763014765</v>
      </c>
      <c r="V63">
        <v>7.0177860019679006</v>
      </c>
    </row>
    <row r="64" spans="1:22" x14ac:dyDescent="0.3">
      <c r="A64">
        <v>0.63</v>
      </c>
      <c r="B64">
        <v>48.835840909090912</v>
      </c>
      <c r="C64">
        <v>52.957849999999993</v>
      </c>
      <c r="D64">
        <v>60.450054545454542</v>
      </c>
      <c r="E64">
        <v>54.876609090909085</v>
      </c>
      <c r="F64">
        <v>55.632636363636365</v>
      </c>
      <c r="G64">
        <v>60.200499999999998</v>
      </c>
      <c r="H64">
        <v>69.711181818181814</v>
      </c>
      <c r="I64">
        <v>65.080427272727277</v>
      </c>
      <c r="J64">
        <v>60.174450000000007</v>
      </c>
      <c r="K64">
        <v>73.972510909090914</v>
      </c>
      <c r="L64">
        <v>60.90205454545454</v>
      </c>
      <c r="M64">
        <v>60.230709090909102</v>
      </c>
      <c r="N64">
        <v>57.521863636363634</v>
      </c>
      <c r="O64">
        <v>57.270928636363635</v>
      </c>
      <c r="P64">
        <v>59.844115487012978</v>
      </c>
      <c r="Q64">
        <v>1.7372630376674245</v>
      </c>
      <c r="R64">
        <v>73.972510909090914</v>
      </c>
      <c r="S64">
        <v>48.835840909090912</v>
      </c>
      <c r="T64">
        <v>6.5002430776576547</v>
      </c>
      <c r="U64">
        <v>60.022750244755237</v>
      </c>
      <c r="V64">
        <v>6.7298055465819981</v>
      </c>
    </row>
    <row r="65" spans="1:22" x14ac:dyDescent="0.3">
      <c r="A65">
        <v>0.64</v>
      </c>
      <c r="B65">
        <v>50.559583838383844</v>
      </c>
      <c r="C65">
        <v>54.693548989899</v>
      </c>
      <c r="D65">
        <v>61.591034343434352</v>
      </c>
      <c r="E65">
        <v>57.848704040404044</v>
      </c>
      <c r="F65">
        <v>57.693872323232327</v>
      </c>
      <c r="G65">
        <v>62.268859595959611</v>
      </c>
      <c r="H65">
        <v>70.921121212121221</v>
      </c>
      <c r="I65">
        <v>66.522618181818189</v>
      </c>
      <c r="J65">
        <v>62.49824000000001</v>
      </c>
      <c r="K65">
        <v>75.230965252525252</v>
      </c>
      <c r="L65">
        <v>62.244577272727277</v>
      </c>
      <c r="M65">
        <v>61.694095454545462</v>
      </c>
      <c r="N65">
        <v>59.119724242424248</v>
      </c>
      <c r="O65">
        <v>59.777150909090921</v>
      </c>
      <c r="P65">
        <v>61.618863975468983</v>
      </c>
      <c r="Q65">
        <v>1.6690241616801256</v>
      </c>
      <c r="R65">
        <v>75.230965252525252</v>
      </c>
      <c r="S65">
        <v>50.559583838383844</v>
      </c>
      <c r="T65">
        <v>6.2449165832546267</v>
      </c>
      <c r="U65">
        <v>61.811105493395502</v>
      </c>
      <c r="V65">
        <v>6.4566544671140029</v>
      </c>
    </row>
    <row r="66" spans="1:22" x14ac:dyDescent="0.3">
      <c r="A66">
        <v>0.64999999999999991</v>
      </c>
      <c r="B66">
        <v>51.91264898989899</v>
      </c>
      <c r="C66">
        <v>56.050566666666668</v>
      </c>
      <c r="D66">
        <v>62.578589898989904</v>
      </c>
      <c r="E66">
        <v>60.489371717171714</v>
      </c>
      <c r="F66">
        <v>59.372072777777774</v>
      </c>
      <c r="G66">
        <v>64.089306060606063</v>
      </c>
      <c r="H66">
        <v>71.696309090909097</v>
      </c>
      <c r="I66">
        <v>67.608736363636368</v>
      </c>
      <c r="J66">
        <v>64.456757272727273</v>
      </c>
      <c r="K66">
        <v>75.564585959595959</v>
      </c>
      <c r="L66">
        <v>63.452687373737383</v>
      </c>
      <c r="M66">
        <v>62.950943939393945</v>
      </c>
      <c r="N66">
        <v>60.329362121212128</v>
      </c>
      <c r="O66">
        <v>61.760475454545457</v>
      </c>
      <c r="P66">
        <v>63.022315263347771</v>
      </c>
      <c r="Q66">
        <v>1.5859609938124242</v>
      </c>
      <c r="R66">
        <v>75.564585959595959</v>
      </c>
      <c r="S66">
        <v>51.91264898989899</v>
      </c>
      <c r="T66">
        <v>5.9341226676335976</v>
      </c>
      <c r="U66">
        <v>63.229465505050513</v>
      </c>
      <c r="V66">
        <v>6.1235182651858171</v>
      </c>
    </row>
    <row r="67" spans="1:22" x14ac:dyDescent="0.3">
      <c r="A67">
        <v>0.65999999999999992</v>
      </c>
      <c r="B67">
        <v>52.807216666666662</v>
      </c>
      <c r="C67">
        <v>57.039883333333336</v>
      </c>
      <c r="D67">
        <v>63.005466666666671</v>
      </c>
      <c r="E67">
        <v>62.779733333333319</v>
      </c>
      <c r="F67">
        <v>60.659114999999993</v>
      </c>
      <c r="G67">
        <v>65.356699999999989</v>
      </c>
      <c r="H67">
        <v>72.237399999999994</v>
      </c>
      <c r="I67">
        <v>68.427800000000005</v>
      </c>
      <c r="J67">
        <v>66.141319999999993</v>
      </c>
      <c r="K67">
        <v>75.51097</v>
      </c>
      <c r="L67">
        <v>64.274383333333333</v>
      </c>
      <c r="M67">
        <v>63.990700000000004</v>
      </c>
      <c r="N67">
        <v>61.309166666666663</v>
      </c>
      <c r="O67">
        <v>63.308516666666662</v>
      </c>
      <c r="P67">
        <v>64.060597976190479</v>
      </c>
      <c r="Q67">
        <v>1.5218057289112616</v>
      </c>
      <c r="R67">
        <v>75.51097</v>
      </c>
      <c r="S67">
        <v>52.807216666666662</v>
      </c>
      <c r="T67">
        <v>5.6940756468157243</v>
      </c>
      <c r="U67">
        <v>64.272246538461545</v>
      </c>
      <c r="V67">
        <v>5.8689845544161399</v>
      </c>
    </row>
    <row r="68" spans="1:22" x14ac:dyDescent="0.3">
      <c r="A68">
        <v>0.66999999999999993</v>
      </c>
      <c r="B68">
        <v>53.353888383838381</v>
      </c>
      <c r="C68">
        <v>57.772822222222224</v>
      </c>
      <c r="D68">
        <v>63.086698989898991</v>
      </c>
      <c r="E68">
        <v>64.850273737373726</v>
      </c>
      <c r="F68">
        <v>61.715544191919193</v>
      </c>
      <c r="G68">
        <v>66.369455555555561</v>
      </c>
      <c r="H68">
        <v>72.322915151515161</v>
      </c>
      <c r="I68">
        <v>68.703027272727269</v>
      </c>
      <c r="J68">
        <v>67.316887272727271</v>
      </c>
      <c r="K68">
        <v>75.081851818181818</v>
      </c>
      <c r="L68">
        <v>64.90000606060606</v>
      </c>
      <c r="M68">
        <v>64.607190909090917</v>
      </c>
      <c r="N68">
        <v>61.848547979797985</v>
      </c>
      <c r="O68">
        <v>64.57773838383838</v>
      </c>
      <c r="P68">
        <v>64.750489137806639</v>
      </c>
      <c r="Q68">
        <v>1.4600204813795699</v>
      </c>
      <c r="R68">
        <v>75.081851818181818</v>
      </c>
      <c r="S68">
        <v>53.353888383838381</v>
      </c>
      <c r="T68">
        <v>5.462896418995113</v>
      </c>
      <c r="U68">
        <v>64.973715380730383</v>
      </c>
      <c r="V68">
        <v>5.619111976061939</v>
      </c>
    </row>
    <row r="69" spans="1:22" x14ac:dyDescent="0.3">
      <c r="A69">
        <v>0.67999999999999994</v>
      </c>
      <c r="B69">
        <v>53.697097979797981</v>
      </c>
      <c r="C69">
        <v>58.113706060606063</v>
      </c>
      <c r="D69">
        <v>62.760564646464644</v>
      </c>
      <c r="E69">
        <v>66.419891919191912</v>
      </c>
      <c r="F69">
        <v>62.425815505050508</v>
      </c>
      <c r="G69">
        <v>67.111144444444449</v>
      </c>
      <c r="H69">
        <v>72.274348484848488</v>
      </c>
      <c r="I69">
        <v>68.734654545454546</v>
      </c>
      <c r="J69">
        <v>68.305729090909097</v>
      </c>
      <c r="K69">
        <v>74.114506565656569</v>
      </c>
      <c r="L69">
        <v>65.266812121212126</v>
      </c>
      <c r="M69">
        <v>64.940722727272743</v>
      </c>
      <c r="N69">
        <v>61.918297979797984</v>
      </c>
      <c r="O69">
        <v>65.416986414141419</v>
      </c>
      <c r="P69">
        <v>65.107162748917759</v>
      </c>
      <c r="Q69">
        <v>1.413711733482762</v>
      </c>
      <c r="R69">
        <v>74.114506565656569</v>
      </c>
      <c r="S69">
        <v>53.697097979797981</v>
      </c>
      <c r="T69">
        <v>5.2896249503547699</v>
      </c>
      <c r="U69">
        <v>65.352460038850055</v>
      </c>
      <c r="V69">
        <v>5.4221047504547322</v>
      </c>
    </row>
    <row r="70" spans="1:22" x14ac:dyDescent="0.3">
      <c r="A70">
        <v>0.69</v>
      </c>
      <c r="B70">
        <v>53.739962121212123</v>
      </c>
      <c r="C70">
        <v>58.110654545454544</v>
      </c>
      <c r="D70">
        <v>61.921803030303025</v>
      </c>
      <c r="E70">
        <v>67.538654545454548</v>
      </c>
      <c r="F70">
        <v>62.839806969696966</v>
      </c>
      <c r="G70">
        <v>67.32471212121213</v>
      </c>
      <c r="H70">
        <v>71.976772727272731</v>
      </c>
      <c r="I70">
        <v>68.441481818181813</v>
      </c>
      <c r="J70">
        <v>69.045603636363637</v>
      </c>
      <c r="K70">
        <v>72.914212121212117</v>
      </c>
      <c r="L70">
        <v>65.273945454545455</v>
      </c>
      <c r="M70">
        <v>64.989900000000006</v>
      </c>
      <c r="N70">
        <v>61.605193939393942</v>
      </c>
      <c r="O70">
        <v>65.840504848484855</v>
      </c>
      <c r="P70">
        <v>65.111657705627721</v>
      </c>
      <c r="Q70">
        <v>1.3904993475450826</v>
      </c>
      <c r="R70">
        <v>72.914212121212117</v>
      </c>
      <c r="S70">
        <v>53.739962121212123</v>
      </c>
      <c r="T70">
        <v>5.2027721550464046</v>
      </c>
      <c r="U70">
        <v>65.381385687645704</v>
      </c>
      <c r="V70">
        <v>5.3123583567442454</v>
      </c>
    </row>
    <row r="71" spans="1:22" x14ac:dyDescent="0.3">
      <c r="A71">
        <v>0.7</v>
      </c>
      <c r="B71">
        <v>53.459944444444446</v>
      </c>
      <c r="C71">
        <v>57.863313636363642</v>
      </c>
      <c r="D71">
        <v>60.887192929292929</v>
      </c>
      <c r="E71">
        <v>68.23038080808081</v>
      </c>
      <c r="F71">
        <v>63.04127080808081</v>
      </c>
      <c r="G71">
        <v>67.262137373737374</v>
      </c>
      <c r="H71">
        <v>71.355924242424237</v>
      </c>
      <c r="I71">
        <v>67.667654545454539</v>
      </c>
      <c r="J71">
        <v>69.351023636363635</v>
      </c>
      <c r="K71">
        <v>71.451955050505063</v>
      </c>
      <c r="L71">
        <v>65.134194444444432</v>
      </c>
      <c r="M71">
        <v>64.634883333333335</v>
      </c>
      <c r="N71">
        <v>60.824950505050509</v>
      </c>
      <c r="O71">
        <v>65.945018989898998</v>
      </c>
      <c r="P71">
        <v>64.793560339105341</v>
      </c>
      <c r="Q71">
        <v>1.3795238496756743</v>
      </c>
      <c r="R71">
        <v>71.451955050505063</v>
      </c>
      <c r="S71">
        <v>53.459944444444446</v>
      </c>
      <c r="T71">
        <v>5.1617056023698114</v>
      </c>
      <c r="U71">
        <v>65.098838018648024</v>
      </c>
      <c r="V71">
        <v>5.2392769015696832</v>
      </c>
    </row>
    <row r="72" spans="1:22" x14ac:dyDescent="0.3">
      <c r="A72">
        <v>0.71</v>
      </c>
      <c r="B72">
        <v>52.90517222222222</v>
      </c>
      <c r="C72">
        <v>57.119045959595965</v>
      </c>
      <c r="D72">
        <v>59.50058282828283</v>
      </c>
      <c r="E72">
        <v>68.319189898989904</v>
      </c>
      <c r="F72">
        <v>62.928381060606064</v>
      </c>
      <c r="G72">
        <v>66.823705050505055</v>
      </c>
      <c r="H72">
        <v>70.573130303030311</v>
      </c>
      <c r="I72">
        <v>66.688827272727281</v>
      </c>
      <c r="J72">
        <v>69.41634545454545</v>
      </c>
      <c r="K72">
        <v>69.462540909090919</v>
      </c>
      <c r="L72">
        <v>64.432072222222217</v>
      </c>
      <c r="M72">
        <v>63.925709090909095</v>
      </c>
      <c r="N72">
        <v>59.625239898989904</v>
      </c>
      <c r="O72">
        <v>65.631896414141409</v>
      </c>
      <c r="P72">
        <v>64.096559898989895</v>
      </c>
      <c r="Q72">
        <v>1.3866312940405892</v>
      </c>
      <c r="R72">
        <v>70.573130303030311</v>
      </c>
      <c r="S72">
        <v>52.90517222222222</v>
      </c>
      <c r="T72">
        <v>5.1882992240788797</v>
      </c>
      <c r="U72">
        <v>64.440507591297603</v>
      </c>
      <c r="V72">
        <v>5.2313894916769668</v>
      </c>
    </row>
    <row r="73" spans="1:22" x14ac:dyDescent="0.3">
      <c r="A73">
        <v>0.72</v>
      </c>
      <c r="B73">
        <v>51.912495454545457</v>
      </c>
      <c r="C73">
        <v>56.055781818181813</v>
      </c>
      <c r="D73">
        <v>57.875027272727266</v>
      </c>
      <c r="E73">
        <v>67.878149999999991</v>
      </c>
      <c r="F73">
        <v>62.55051136363636</v>
      </c>
      <c r="G73">
        <v>65.902654545454538</v>
      </c>
      <c r="H73">
        <v>69.345736363636362</v>
      </c>
      <c r="I73">
        <v>65.397772727272724</v>
      </c>
      <c r="J73">
        <v>69.062444545454554</v>
      </c>
      <c r="K73">
        <v>67.212113636363625</v>
      </c>
      <c r="L73">
        <v>63.533595454545456</v>
      </c>
      <c r="M73">
        <v>62.942713636363635</v>
      </c>
      <c r="N73">
        <v>58.128986363636358</v>
      </c>
      <c r="O73">
        <v>64.962928636363642</v>
      </c>
      <c r="P73">
        <v>63.054350844155842</v>
      </c>
      <c r="Q73">
        <v>1.402868707365609</v>
      </c>
      <c r="R73">
        <v>69.345736363636362</v>
      </c>
      <c r="S73">
        <v>51.912495454545457</v>
      </c>
      <c r="T73">
        <v>5.2490540615885415</v>
      </c>
      <c r="U73">
        <v>63.433225034965027</v>
      </c>
      <c r="V73">
        <v>5.2603713611878931</v>
      </c>
    </row>
    <row r="74" spans="1:22" x14ac:dyDescent="0.3">
      <c r="A74">
        <v>0.73</v>
      </c>
      <c r="B74">
        <v>50.567672222222228</v>
      </c>
      <c r="C74">
        <v>54.684889898989908</v>
      </c>
      <c r="D74">
        <v>56.083537373737386</v>
      </c>
      <c r="E74">
        <v>67.091511111111117</v>
      </c>
      <c r="F74">
        <v>61.972433131313139</v>
      </c>
      <c r="G74">
        <v>64.756812121212121</v>
      </c>
      <c r="H74">
        <v>67.940863636363645</v>
      </c>
      <c r="I74">
        <v>63.826672727272722</v>
      </c>
      <c r="J74">
        <v>68.243157272727274</v>
      </c>
      <c r="K74">
        <v>64.642985353535366</v>
      </c>
      <c r="L74">
        <v>62.198775252525266</v>
      </c>
      <c r="M74">
        <v>61.640753030303031</v>
      </c>
      <c r="N74">
        <v>56.324371212121221</v>
      </c>
      <c r="O74">
        <v>63.999225606060612</v>
      </c>
      <c r="P74">
        <v>61.712404282106782</v>
      </c>
      <c r="Q74">
        <v>1.4307283127929944</v>
      </c>
      <c r="R74">
        <v>68.243157272727274</v>
      </c>
      <c r="S74">
        <v>50.567672222222228</v>
      </c>
      <c r="T74">
        <v>5.3532951600285257</v>
      </c>
      <c r="U74">
        <v>62.126868364413362</v>
      </c>
      <c r="V74">
        <v>5.3329709619338503</v>
      </c>
    </row>
    <row r="75" spans="1:22" x14ac:dyDescent="0.3">
      <c r="A75">
        <v>0.74</v>
      </c>
      <c r="B75">
        <v>48.896408080808072</v>
      </c>
      <c r="C75">
        <v>52.758738888888885</v>
      </c>
      <c r="D75">
        <v>53.851633333333325</v>
      </c>
      <c r="E75">
        <v>65.816455050505041</v>
      </c>
      <c r="F75">
        <v>61.081552020202018</v>
      </c>
      <c r="G75">
        <v>63.290242424242415</v>
      </c>
      <c r="H75">
        <v>66.269772727272724</v>
      </c>
      <c r="I75">
        <v>62.079154545454536</v>
      </c>
      <c r="J75">
        <v>67.151628181818168</v>
      </c>
      <c r="K75">
        <v>61.533859494949482</v>
      </c>
      <c r="L75">
        <v>60.494051010101003</v>
      </c>
      <c r="M75">
        <v>59.922209090909078</v>
      </c>
      <c r="N75">
        <v>54.194862626262619</v>
      </c>
      <c r="O75">
        <v>62.675520505050507</v>
      </c>
      <c r="P75">
        <v>60.001149141414132</v>
      </c>
      <c r="Q75">
        <v>1.4780337055233261</v>
      </c>
      <c r="R75">
        <v>67.151628181818168</v>
      </c>
      <c r="S75">
        <v>48.896408080808072</v>
      </c>
      <c r="T75">
        <v>5.5302957321722133</v>
      </c>
      <c r="U75">
        <v>60.44778656565655</v>
      </c>
      <c r="V75">
        <v>5.487014622110836</v>
      </c>
    </row>
    <row r="76" spans="1:22" x14ac:dyDescent="0.3">
      <c r="A76">
        <v>0.75</v>
      </c>
      <c r="B76">
        <v>46.778853030303033</v>
      </c>
      <c r="C76">
        <v>50.590924242424236</v>
      </c>
      <c r="D76">
        <v>51.462912121212113</v>
      </c>
      <c r="E76">
        <v>64.211622727272726</v>
      </c>
      <c r="F76">
        <v>59.955389848484849</v>
      </c>
      <c r="G76">
        <v>61.507648484848488</v>
      </c>
      <c r="H76">
        <v>64.249045454545453</v>
      </c>
      <c r="I76">
        <v>59.945236363636369</v>
      </c>
      <c r="J76">
        <v>65.543575454545447</v>
      </c>
      <c r="K76">
        <v>58.162715454545456</v>
      </c>
      <c r="L76">
        <v>58.546246969696966</v>
      </c>
      <c r="M76">
        <v>57.869840909090904</v>
      </c>
      <c r="N76">
        <v>51.733962121212116</v>
      </c>
      <c r="O76">
        <v>60.994642575757581</v>
      </c>
      <c r="P76">
        <v>57.968043982683987</v>
      </c>
      <c r="Q76">
        <v>1.530912482028846</v>
      </c>
      <c r="R76">
        <v>65.543575454545447</v>
      </c>
      <c r="S76">
        <v>46.778853030303033</v>
      </c>
      <c r="T76">
        <v>5.7281499968876606</v>
      </c>
      <c r="U76">
        <v>58.447588741258748</v>
      </c>
      <c r="V76">
        <v>5.6619993015736512</v>
      </c>
    </row>
    <row r="77" spans="1:22" x14ac:dyDescent="0.3">
      <c r="A77">
        <v>0.76</v>
      </c>
      <c r="B77">
        <v>44.413915151515162</v>
      </c>
      <c r="C77">
        <v>48.065723232323251</v>
      </c>
      <c r="D77">
        <v>48.803928282828288</v>
      </c>
      <c r="E77">
        <v>62.31384040404042</v>
      </c>
      <c r="F77">
        <v>58.608883030303041</v>
      </c>
      <c r="G77">
        <v>59.527216161616174</v>
      </c>
      <c r="H77">
        <v>62.058403030303054</v>
      </c>
      <c r="I77">
        <v>57.548409090909097</v>
      </c>
      <c r="J77">
        <v>63.648682727272728</v>
      </c>
      <c r="K77">
        <v>54.455292727272763</v>
      </c>
      <c r="L77">
        <v>56.076315656565669</v>
      </c>
      <c r="M77">
        <v>55.512840909090912</v>
      </c>
      <c r="N77">
        <v>48.988773737373755</v>
      </c>
      <c r="O77">
        <v>58.970224898989912</v>
      </c>
      <c r="P77">
        <v>55.642317788600302</v>
      </c>
      <c r="Q77">
        <v>1.5975728759303192</v>
      </c>
      <c r="R77">
        <v>63.648682727272728</v>
      </c>
      <c r="S77">
        <v>44.413915151515162</v>
      </c>
      <c r="T77">
        <v>5.9775703521343679</v>
      </c>
      <c r="U77">
        <v>56.154128869463882</v>
      </c>
      <c r="V77">
        <v>5.8937290761541723</v>
      </c>
    </row>
    <row r="78" spans="1:22" x14ac:dyDescent="0.3">
      <c r="A78">
        <v>0.77</v>
      </c>
      <c r="B78">
        <v>41.773966666666666</v>
      </c>
      <c r="C78">
        <v>45.095522222222215</v>
      </c>
      <c r="D78">
        <v>45.775255555555546</v>
      </c>
      <c r="E78">
        <v>60.017055555555558</v>
      </c>
      <c r="F78">
        <v>56.912657777777781</v>
      </c>
      <c r="G78">
        <v>57.183911111111108</v>
      </c>
      <c r="H78">
        <v>59.387433333333334</v>
      </c>
      <c r="I78">
        <v>54.9544</v>
      </c>
      <c r="J78">
        <v>61.53866</v>
      </c>
      <c r="K78">
        <v>50.491286666666667</v>
      </c>
      <c r="L78">
        <v>53.42422222222222</v>
      </c>
      <c r="M78">
        <v>52.787800000000004</v>
      </c>
      <c r="N78">
        <v>46.031277777777781</v>
      </c>
      <c r="O78">
        <v>56.599048888888888</v>
      </c>
      <c r="P78">
        <v>52.998035555555553</v>
      </c>
      <c r="Q78">
        <v>1.6712124968036504</v>
      </c>
      <c r="R78">
        <v>61.53866</v>
      </c>
      <c r="S78">
        <v>41.773966666666666</v>
      </c>
      <c r="T78">
        <v>6.2531045835343004</v>
      </c>
      <c r="U78">
        <v>53.533940000000001</v>
      </c>
      <c r="V78">
        <v>6.1647376919955246</v>
      </c>
    </row>
    <row r="79" spans="1:22" x14ac:dyDescent="0.3">
      <c r="A79">
        <v>0.78</v>
      </c>
      <c r="B79">
        <v>38.764121212121218</v>
      </c>
      <c r="C79">
        <v>41.897354545454562</v>
      </c>
      <c r="D79">
        <v>42.564809090909101</v>
      </c>
      <c r="E79">
        <v>57.432986363636374</v>
      </c>
      <c r="F79">
        <v>54.995536363636376</v>
      </c>
      <c r="G79">
        <v>54.563066666666671</v>
      </c>
      <c r="H79">
        <v>56.454454545454567</v>
      </c>
      <c r="I79">
        <v>51.860654545454551</v>
      </c>
      <c r="J79">
        <v>58.977958181818181</v>
      </c>
      <c r="K79">
        <v>46.367721212121232</v>
      </c>
      <c r="L79">
        <v>50.251212121212141</v>
      </c>
      <c r="M79">
        <v>49.710450000000002</v>
      </c>
      <c r="N79">
        <v>42.751431818181828</v>
      </c>
      <c r="O79">
        <v>53.901024090909097</v>
      </c>
      <c r="P79">
        <v>50.035198625541135</v>
      </c>
      <c r="Q79">
        <v>1.7462906982285735</v>
      </c>
      <c r="R79">
        <v>58.977958181818181</v>
      </c>
      <c r="S79">
        <v>38.764121212121218</v>
      </c>
      <c r="T79">
        <v>6.5340214904815657</v>
      </c>
      <c r="U79">
        <v>50.595488379953395</v>
      </c>
      <c r="V79">
        <v>6.4412757540418806</v>
      </c>
    </row>
    <row r="80" spans="1:22" x14ac:dyDescent="0.3">
      <c r="A80">
        <v>0.79</v>
      </c>
      <c r="B80">
        <v>35.564276767676752</v>
      </c>
      <c r="C80">
        <v>38.287675757575755</v>
      </c>
      <c r="D80">
        <v>38.997418181818169</v>
      </c>
      <c r="E80">
        <v>54.577739393939389</v>
      </c>
      <c r="F80">
        <v>52.85043131313131</v>
      </c>
      <c r="G80">
        <v>51.751627272727269</v>
      </c>
      <c r="H80">
        <v>53.20124242424243</v>
      </c>
      <c r="I80">
        <v>48.585736363636343</v>
      </c>
      <c r="J80">
        <v>56.204869999999985</v>
      </c>
      <c r="K80">
        <v>42.007586868686872</v>
      </c>
      <c r="L80">
        <v>46.772379797979781</v>
      </c>
      <c r="M80">
        <v>46.327030303030284</v>
      </c>
      <c r="N80">
        <v>39.284703030303021</v>
      </c>
      <c r="O80">
        <v>50.867696868686863</v>
      </c>
      <c r="P80">
        <v>46.80574388167387</v>
      </c>
      <c r="Q80">
        <v>1.8308023752045515</v>
      </c>
      <c r="R80">
        <v>56.204869999999985</v>
      </c>
      <c r="S80">
        <v>35.564276767676752</v>
      </c>
      <c r="T80">
        <v>6.8502352309073871</v>
      </c>
      <c r="U80">
        <v>47.384285485625469</v>
      </c>
      <c r="V80">
        <v>6.7645959772086872</v>
      </c>
    </row>
    <row r="81" spans="1:22" x14ac:dyDescent="0.3">
      <c r="A81">
        <v>0.8</v>
      </c>
      <c r="B81">
        <v>32.055892929292938</v>
      </c>
      <c r="C81">
        <v>34.482651515151524</v>
      </c>
      <c r="D81">
        <v>35.419833333333344</v>
      </c>
      <c r="E81">
        <v>51.324524747474754</v>
      </c>
      <c r="F81">
        <v>50.421073737373746</v>
      </c>
      <c r="G81">
        <v>48.571990909090914</v>
      </c>
      <c r="H81">
        <v>49.525000000000006</v>
      </c>
      <c r="I81">
        <v>45.069254545454555</v>
      </c>
      <c r="J81">
        <v>53.148600000000002</v>
      </c>
      <c r="K81">
        <v>37.409261010101019</v>
      </c>
      <c r="L81">
        <v>42.965880808080797</v>
      </c>
      <c r="M81">
        <v>42.57537424242426</v>
      </c>
      <c r="N81">
        <v>35.590935858585866</v>
      </c>
      <c r="O81">
        <v>47.484482373737379</v>
      </c>
      <c r="P81">
        <v>43.288911143578652</v>
      </c>
      <c r="Q81">
        <v>1.9047660802527728</v>
      </c>
      <c r="R81">
        <v>53.148600000000002</v>
      </c>
      <c r="S81">
        <v>32.055892929292938</v>
      </c>
      <c r="T81">
        <v>7.1269820742542338</v>
      </c>
      <c r="U81">
        <v>43.881063088578088</v>
      </c>
      <c r="V81">
        <v>7.050432379186101</v>
      </c>
    </row>
    <row r="82" spans="1:22" x14ac:dyDescent="0.3">
      <c r="A82">
        <v>0.81</v>
      </c>
      <c r="B82">
        <v>28.317027272727252</v>
      </c>
      <c r="C82">
        <v>30.454499999999982</v>
      </c>
      <c r="D82">
        <v>31.830999999999989</v>
      </c>
      <c r="E82">
        <v>47.833354545454526</v>
      </c>
      <c r="F82">
        <v>47.817890454545434</v>
      </c>
      <c r="G82">
        <v>45.168899999999979</v>
      </c>
      <c r="H82">
        <v>45.67732727272724</v>
      </c>
      <c r="I82">
        <v>41.337099999999978</v>
      </c>
      <c r="J82">
        <v>49.649519090909067</v>
      </c>
      <c r="K82">
        <v>32.772676363636343</v>
      </c>
      <c r="L82">
        <v>38.880654545454505</v>
      </c>
      <c r="M82">
        <v>38.548759090909073</v>
      </c>
      <c r="N82">
        <v>31.78142727272725</v>
      </c>
      <c r="O82">
        <v>43.740696818181803</v>
      </c>
      <c r="P82">
        <v>39.557916623376592</v>
      </c>
      <c r="Q82">
        <v>1.9682470147538575</v>
      </c>
      <c r="R82">
        <v>49.649519090909067</v>
      </c>
      <c r="S82">
        <v>28.317027272727252</v>
      </c>
      <c r="T82">
        <v>7.36450598174953</v>
      </c>
      <c r="U82">
        <v>40.156108111888088</v>
      </c>
      <c r="V82">
        <v>7.302634868417349</v>
      </c>
    </row>
    <row r="83" spans="1:22" x14ac:dyDescent="0.3">
      <c r="A83">
        <v>0.82000000000000006</v>
      </c>
      <c r="B83">
        <v>24.397572222222209</v>
      </c>
      <c r="C83">
        <v>26.088445454545468</v>
      </c>
      <c r="D83">
        <v>28.276728282828294</v>
      </c>
      <c r="E83">
        <v>44.068387878787888</v>
      </c>
      <c r="F83">
        <v>45.022581919191921</v>
      </c>
      <c r="G83">
        <v>41.586442424242421</v>
      </c>
      <c r="H83">
        <v>41.457509090909099</v>
      </c>
      <c r="I83">
        <v>37.454036363636348</v>
      </c>
      <c r="J83">
        <v>45.876810909090892</v>
      </c>
      <c r="K83">
        <v>28.191679898989918</v>
      </c>
      <c r="L83">
        <v>34.696721212121204</v>
      </c>
      <c r="M83">
        <v>34.395600000000002</v>
      </c>
      <c r="N83">
        <v>27.913369191919191</v>
      </c>
      <c r="O83">
        <v>39.504355303030309</v>
      </c>
      <c r="P83">
        <v>35.637874296536801</v>
      </c>
      <c r="Q83">
        <v>2.017436503835162</v>
      </c>
      <c r="R83">
        <v>45.876810909090892</v>
      </c>
      <c r="S83">
        <v>24.397572222222209</v>
      </c>
      <c r="T83">
        <v>7.5485561969222283</v>
      </c>
      <c r="U83">
        <v>36.232066996892001</v>
      </c>
      <c r="V83">
        <v>7.5082803451529703</v>
      </c>
    </row>
    <row r="84" spans="1:22" x14ac:dyDescent="0.3">
      <c r="A84">
        <v>0.83</v>
      </c>
      <c r="B84">
        <v>19.995644444444466</v>
      </c>
      <c r="C84">
        <v>21.53383080808084</v>
      </c>
      <c r="D84">
        <v>24.72453535353538</v>
      </c>
      <c r="E84">
        <v>39.818239898989923</v>
      </c>
      <c r="F84">
        <v>41.932733535353556</v>
      </c>
      <c r="G84">
        <v>37.653157575757589</v>
      </c>
      <c r="H84">
        <v>36.867327272727302</v>
      </c>
      <c r="I84">
        <v>33.283563636363652</v>
      </c>
      <c r="J84">
        <v>41.604539090909107</v>
      </c>
      <c r="K84">
        <v>23.52398808080811</v>
      </c>
      <c r="L84">
        <v>30.267278787878809</v>
      </c>
      <c r="M84">
        <v>30.061727272727286</v>
      </c>
      <c r="N84">
        <v>23.91860303030305</v>
      </c>
      <c r="O84">
        <v>34.828075757575775</v>
      </c>
      <c r="P84">
        <v>31.429517467532492</v>
      </c>
      <c r="Q84">
        <v>2.0478589266759997</v>
      </c>
      <c r="R84">
        <v>41.932733535353556</v>
      </c>
      <c r="S84">
        <v>19.995644444444466</v>
      </c>
      <c r="T84">
        <v>7.6623864800682089</v>
      </c>
      <c r="U84">
        <v>32.007280116550142</v>
      </c>
      <c r="V84">
        <v>7.6512787814844874</v>
      </c>
    </row>
    <row r="85" spans="1:22" x14ac:dyDescent="0.3">
      <c r="A85">
        <v>0.84</v>
      </c>
      <c r="B85">
        <v>15.398496969696955</v>
      </c>
      <c r="C85">
        <v>16.821713636363619</v>
      </c>
      <c r="D85">
        <v>21.159239393939373</v>
      </c>
      <c r="E85">
        <v>35.327153030303023</v>
      </c>
      <c r="F85">
        <v>38.662458636363631</v>
      </c>
      <c r="G85">
        <v>33.46793333333332</v>
      </c>
      <c r="H85">
        <v>31.906781818181802</v>
      </c>
      <c r="I85">
        <v>28.937272727272706</v>
      </c>
      <c r="J85">
        <v>36.975689999999986</v>
      </c>
      <c r="K85">
        <v>18.844876969696958</v>
      </c>
      <c r="L85">
        <v>25.712143939393933</v>
      </c>
      <c r="M85">
        <v>25.587990909090891</v>
      </c>
      <c r="N85">
        <v>19.840193939393927</v>
      </c>
      <c r="O85">
        <v>29.80954287878787</v>
      </c>
      <c r="P85">
        <v>27.032249155844138</v>
      </c>
      <c r="Q85">
        <v>2.0650673083404971</v>
      </c>
      <c r="R85">
        <v>38.662458636363631</v>
      </c>
      <c r="S85">
        <v>15.398496969696955</v>
      </c>
      <c r="T85">
        <v>7.7267743484376012</v>
      </c>
      <c r="U85">
        <v>27.585484172494152</v>
      </c>
      <c r="V85">
        <v>7.7483062062398709</v>
      </c>
    </row>
    <row r="86" spans="1:22" x14ac:dyDescent="0.3">
      <c r="A86">
        <v>0.85</v>
      </c>
      <c r="B86">
        <v>10.710353686868689</v>
      </c>
      <c r="C86">
        <v>12.453178787878795</v>
      </c>
      <c r="D86">
        <v>17.695039393939382</v>
      </c>
      <c r="E86">
        <v>30.53723282828285</v>
      </c>
      <c r="F86">
        <v>35.159249393939405</v>
      </c>
      <c r="G86">
        <v>28.997177777777789</v>
      </c>
      <c r="H86">
        <v>26.575790909090927</v>
      </c>
      <c r="I86">
        <v>24.573963636363629</v>
      </c>
      <c r="J86">
        <v>32.212145454545443</v>
      </c>
      <c r="K86">
        <v>14.222063838383866</v>
      </c>
      <c r="L86">
        <v>20.935551010101001</v>
      </c>
      <c r="M86">
        <v>21.08248181818184</v>
      </c>
      <c r="N86">
        <v>15.743508585858594</v>
      </c>
      <c r="O86">
        <v>24.625888181818198</v>
      </c>
      <c r="P86">
        <v>22.537401807359313</v>
      </c>
      <c r="Q86">
        <v>2.0548245195718655</v>
      </c>
      <c r="R86">
        <v>35.159249393939405</v>
      </c>
      <c r="S86">
        <v>10.710353686868689</v>
      </c>
      <c r="T86">
        <v>7.6884493421802862</v>
      </c>
      <c r="U86">
        <v>23.060008978243982</v>
      </c>
      <c r="V86">
        <v>7.7392493731283336</v>
      </c>
    </row>
    <row r="87" spans="1:22" x14ac:dyDescent="0.3">
      <c r="A87">
        <v>0.86</v>
      </c>
      <c r="B87">
        <v>6.5068428282828092</v>
      </c>
      <c r="C87">
        <v>8.6013916161615942</v>
      </c>
      <c r="D87">
        <v>14.296415151515127</v>
      </c>
      <c r="E87">
        <v>25.465311111111095</v>
      </c>
      <c r="F87">
        <v>31.324830050505035</v>
      </c>
      <c r="G87">
        <v>24.190837373737352</v>
      </c>
      <c r="H87">
        <v>21.296081818181808</v>
      </c>
      <c r="I87">
        <v>20.530509090909071</v>
      </c>
      <c r="J87">
        <v>27.496213636363613</v>
      </c>
      <c r="K87">
        <v>10.324769212121204</v>
      </c>
      <c r="L87">
        <v>16.307983333333297</v>
      </c>
      <c r="M87">
        <v>16.765936363636346</v>
      </c>
      <c r="N87">
        <v>11.885515555555543</v>
      </c>
      <c r="O87">
        <v>19.371058888888857</v>
      </c>
      <c r="P87">
        <v>18.168835430735911</v>
      </c>
      <c r="Q87">
        <v>1.9825610979744037</v>
      </c>
      <c r="R87">
        <v>31.324830050505035</v>
      </c>
      <c r="S87">
        <v>6.5068428282828092</v>
      </c>
      <c r="T87">
        <v>7.4180643769665835</v>
      </c>
      <c r="U87">
        <v>18.652167728826708</v>
      </c>
      <c r="V87">
        <v>7.4880058995587566</v>
      </c>
    </row>
    <row r="88" spans="1:22" x14ac:dyDescent="0.3">
      <c r="A88">
        <v>0.87</v>
      </c>
      <c r="B88">
        <v>2.6097778484848475</v>
      </c>
      <c r="C88">
        <v>5.553780969696966</v>
      </c>
      <c r="D88">
        <v>10.843748484848479</v>
      </c>
      <c r="E88">
        <v>20.293852727272728</v>
      </c>
      <c r="F88">
        <v>27.376542272727274</v>
      </c>
      <c r="G88">
        <v>19.432009090909094</v>
      </c>
      <c r="H88">
        <v>16.482990909090905</v>
      </c>
      <c r="I88">
        <v>16.655854545454542</v>
      </c>
      <c r="J88">
        <v>22.71370727272727</v>
      </c>
      <c r="K88">
        <v>6.9754110909090912</v>
      </c>
      <c r="L88">
        <v>11.758849999999992</v>
      </c>
      <c r="M88">
        <v>12.517525454545456</v>
      </c>
      <c r="N88">
        <v>8.1294881818181803</v>
      </c>
      <c r="O88">
        <v>13.951141954545452</v>
      </c>
      <c r="P88">
        <v>13.949620057359306</v>
      </c>
      <c r="Q88">
        <v>1.8741026945361119</v>
      </c>
      <c r="R88">
        <v>27.376542272727274</v>
      </c>
      <c r="S88">
        <v>2.6097778484848475</v>
      </c>
      <c r="T88">
        <v>7.0122501905839902</v>
      </c>
      <c r="U88">
        <v>14.397322509324008</v>
      </c>
      <c r="V88">
        <v>7.0872647709310277</v>
      </c>
    </row>
    <row r="89" spans="1:22" x14ac:dyDescent="0.3">
      <c r="A89">
        <v>0.88</v>
      </c>
      <c r="B89">
        <v>-0.97577605555554681</v>
      </c>
      <c r="C89">
        <v>3.2202742777777873</v>
      </c>
      <c r="D89">
        <v>7.4504411111111226</v>
      </c>
      <c r="E89">
        <v>14.919788333333369</v>
      </c>
      <c r="F89">
        <v>23.308061666666696</v>
      </c>
      <c r="G89">
        <v>14.799766666666688</v>
      </c>
      <c r="H89">
        <v>11.989413333333349</v>
      </c>
      <c r="I89">
        <v>12.9078</v>
      </c>
      <c r="J89">
        <v>17.881270000000001</v>
      </c>
      <c r="K89">
        <v>4.7225603333333526</v>
      </c>
      <c r="L89">
        <v>8.0614888888889062</v>
      </c>
      <c r="M89">
        <v>8.3903566666666833</v>
      </c>
      <c r="N89">
        <v>4.4985183333333474</v>
      </c>
      <c r="O89">
        <v>8.3553415555555972</v>
      </c>
      <c r="P89">
        <v>9.9663789365079527</v>
      </c>
      <c r="Q89">
        <v>1.7208517252814197</v>
      </c>
      <c r="R89">
        <v>23.308061666666696</v>
      </c>
      <c r="S89">
        <v>-0.97577605555554681</v>
      </c>
      <c r="T89">
        <v>6.4388375694419056</v>
      </c>
      <c r="U89">
        <v>10.386983598290612</v>
      </c>
      <c r="V89">
        <v>6.4984926005838277</v>
      </c>
    </row>
    <row r="90" spans="1:22" x14ac:dyDescent="0.3">
      <c r="A90">
        <v>0.89</v>
      </c>
      <c r="B90">
        <v>-4.0497564949495013</v>
      </c>
      <c r="C90">
        <v>1.6640202828282806</v>
      </c>
      <c r="D90">
        <v>4.1639582828282773</v>
      </c>
      <c r="E90">
        <v>9.8458670707070688</v>
      </c>
      <c r="F90">
        <v>19.317106969696969</v>
      </c>
      <c r="G90">
        <v>10.158648080808074</v>
      </c>
      <c r="H90">
        <v>7.7572557575757584</v>
      </c>
      <c r="I90">
        <v>9.5372999999999912</v>
      </c>
      <c r="J90">
        <v>13.105029999999987</v>
      </c>
      <c r="K90">
        <v>3.1472909797979809</v>
      </c>
      <c r="L90">
        <v>4.6610269393939401</v>
      </c>
      <c r="M90">
        <v>4.5014483333333253</v>
      </c>
      <c r="N90">
        <v>1.1108675757575717</v>
      </c>
      <c r="O90">
        <v>3.0472677060606088</v>
      </c>
      <c r="P90">
        <v>6.2833808202741661</v>
      </c>
      <c r="Q90">
        <v>1.5590150519100527</v>
      </c>
      <c r="R90">
        <v>19.317106969696969</v>
      </c>
      <c r="S90">
        <v>-4.0497564949495013</v>
      </c>
      <c r="T90">
        <v>5.8333001850710087</v>
      </c>
      <c r="U90">
        <v>6.6812664544677505</v>
      </c>
      <c r="V90">
        <v>5.8704281619939085</v>
      </c>
    </row>
    <row r="91" spans="1:22" x14ac:dyDescent="0.3">
      <c r="A91">
        <v>0.9</v>
      </c>
      <c r="B91">
        <v>-6.6173109090909046</v>
      </c>
      <c r="C91">
        <v>0.73882477272727409</v>
      </c>
      <c r="D91">
        <v>1.6232281818181908</v>
      </c>
      <c r="E91">
        <v>5.0490304545454654</v>
      </c>
      <c r="F91">
        <v>15.402929636363647</v>
      </c>
      <c r="G91">
        <v>5.5734449090909219</v>
      </c>
      <c r="H91">
        <v>4.0096636363636442</v>
      </c>
      <c r="I91">
        <v>6.6831300000000047</v>
      </c>
      <c r="J91">
        <v>8.8092198181818269</v>
      </c>
      <c r="K91">
        <v>2.0603994545454549</v>
      </c>
      <c r="L91">
        <v>2.0476585454545639</v>
      </c>
      <c r="M91">
        <v>1.4557940909090914</v>
      </c>
      <c r="N91">
        <v>-1.8818113636363583</v>
      </c>
      <c r="O91">
        <v>-1.5675305999999931</v>
      </c>
      <c r="P91">
        <v>3.0990479019480595</v>
      </c>
      <c r="Q91">
        <v>1.4087993482609111</v>
      </c>
      <c r="R91">
        <v>15.402929636363647</v>
      </c>
      <c r="S91">
        <v>-6.6173109090909046</v>
      </c>
      <c r="T91">
        <v>5.2712444879027522</v>
      </c>
      <c r="U91">
        <v>3.4821909223776304</v>
      </c>
      <c r="V91">
        <v>5.2796851182881337</v>
      </c>
    </row>
    <row r="92" spans="1:22" x14ac:dyDescent="0.3">
      <c r="A92">
        <v>0.91</v>
      </c>
      <c r="B92">
        <v>-8.3453302525252617</v>
      </c>
      <c r="C92">
        <v>0.64531587878787822</v>
      </c>
      <c r="D92">
        <v>-0.4847089696969708</v>
      </c>
      <c r="E92">
        <v>1.2350848484848411</v>
      </c>
      <c r="F92">
        <v>11.634835898989893</v>
      </c>
      <c r="G92">
        <v>1.1358445858585706</v>
      </c>
      <c r="H92">
        <v>0.71007575757574415</v>
      </c>
      <c r="I92">
        <v>4.5173999999999825</v>
      </c>
      <c r="J92">
        <v>5.1539827272726981</v>
      </c>
      <c r="K92">
        <v>1.8552482929292928</v>
      </c>
      <c r="L92">
        <v>4.6625949494948277E-2</v>
      </c>
      <c r="M92">
        <v>-0.75403181818182619</v>
      </c>
      <c r="N92">
        <v>-4.085456767676777</v>
      </c>
      <c r="O92">
        <v>-4.3008603383838402</v>
      </c>
      <c r="P92">
        <v>0.64028755663779802</v>
      </c>
      <c r="Q92">
        <v>1.26103269920005</v>
      </c>
      <c r="R92">
        <v>11.634835898989893</v>
      </c>
      <c r="S92">
        <v>-8.3453302525252617</v>
      </c>
      <c r="T92">
        <v>4.7183523139253492</v>
      </c>
      <c r="U92">
        <v>1.0038063508158424</v>
      </c>
      <c r="V92">
        <v>4.7025389858481512</v>
      </c>
    </row>
    <row r="93" spans="1:22" x14ac:dyDescent="0.3">
      <c r="A93">
        <v>0.92</v>
      </c>
      <c r="B93">
        <v>-8.5360748484848497</v>
      </c>
      <c r="C93">
        <v>1.3443312474747442</v>
      </c>
      <c r="D93">
        <v>-1.2994508484848448</v>
      </c>
      <c r="E93">
        <v>-1.4548788888888862</v>
      </c>
      <c r="F93">
        <v>8.2199140959596058</v>
      </c>
      <c r="G93">
        <v>-2.2606506666666633</v>
      </c>
      <c r="H93">
        <v>-1.4070212121212093</v>
      </c>
      <c r="I93">
        <v>3.891815454545454</v>
      </c>
      <c r="J93">
        <v>2.8188759999999977</v>
      </c>
      <c r="K93">
        <v>2.5183965252525207</v>
      </c>
      <c r="L93">
        <v>-1.4210819191919204</v>
      </c>
      <c r="M93">
        <v>-2.0110128787878767</v>
      </c>
      <c r="N93">
        <v>-5.0824494444444435</v>
      </c>
      <c r="O93">
        <v>-5.8051295303030281</v>
      </c>
      <c r="P93">
        <v>-0.7488869224386715</v>
      </c>
      <c r="Q93">
        <v>1.1490840090657886</v>
      </c>
      <c r="R93">
        <v>8.2199140959596058</v>
      </c>
      <c r="S93">
        <v>-8.5360748484848497</v>
      </c>
      <c r="T93">
        <v>4.299478670544822</v>
      </c>
      <c r="U93">
        <v>-0.41553595920745823</v>
      </c>
      <c r="V93">
        <v>4.2825942052981745</v>
      </c>
    </row>
    <row r="94" spans="1:22" x14ac:dyDescent="0.3">
      <c r="A94">
        <v>0.92999999999999994</v>
      </c>
      <c r="B94">
        <v>-8.0226995454545378</v>
      </c>
      <c r="C94">
        <v>2.5923626515151588</v>
      </c>
      <c r="D94">
        <v>-1.6215787878787873</v>
      </c>
      <c r="E94">
        <v>-3.2281312121212125</v>
      </c>
      <c r="F94">
        <v>5.0874472454545332</v>
      </c>
      <c r="G94">
        <v>-4.8801581818181869</v>
      </c>
      <c r="H94">
        <v>-1.9621690909090879</v>
      </c>
      <c r="I94">
        <v>3.8545836363636412</v>
      </c>
      <c r="J94">
        <v>1.0216459090909029</v>
      </c>
      <c r="K94">
        <v>3.8189929090909209</v>
      </c>
      <c r="L94">
        <v>-1.5907245757575752</v>
      </c>
      <c r="M94">
        <v>-2.3593563636363664</v>
      </c>
      <c r="N94">
        <v>-5.4560316666666644</v>
      </c>
      <c r="O94">
        <v>-6.252926363636365</v>
      </c>
      <c r="P94">
        <v>-1.3570531025974018</v>
      </c>
      <c r="Q94">
        <v>1.0978272426800468</v>
      </c>
      <c r="R94">
        <v>5.0874472454545332</v>
      </c>
      <c r="S94">
        <v>-8.0226995454545378</v>
      </c>
      <c r="T94">
        <v>4.1076934119754656</v>
      </c>
      <c r="U94">
        <v>-1.0417470592074585</v>
      </c>
      <c r="V94">
        <v>4.0952902744753645</v>
      </c>
    </row>
    <row r="95" spans="1:22" x14ac:dyDescent="0.3">
      <c r="A95">
        <v>0.94</v>
      </c>
      <c r="B95">
        <v>-6.5179904545454512</v>
      </c>
      <c r="C95">
        <v>4.0776343762626253</v>
      </c>
      <c r="D95">
        <v>-1.4346723232323222</v>
      </c>
      <c r="E95">
        <v>-3.3483243434343466</v>
      </c>
      <c r="F95">
        <v>2.7820184878787906</v>
      </c>
      <c r="G95">
        <v>-5.7645218181818194</v>
      </c>
      <c r="H95">
        <v>-1.4760175757575733</v>
      </c>
      <c r="I95">
        <v>4.6465063636363677</v>
      </c>
      <c r="J95">
        <v>1.905309090908594E-2</v>
      </c>
      <c r="K95">
        <v>6.0514060909090848</v>
      </c>
      <c r="L95">
        <v>-1.3133137575757581</v>
      </c>
      <c r="M95">
        <v>-2.2214613636363634</v>
      </c>
      <c r="N95">
        <v>-4.929953888888889</v>
      </c>
      <c r="O95">
        <v>-5.7342966767676762</v>
      </c>
      <c r="P95">
        <v>-1.0831381280303032</v>
      </c>
      <c r="Q95">
        <v>1.1023461028915384</v>
      </c>
      <c r="R95">
        <v>6.0514060909090848</v>
      </c>
      <c r="S95">
        <v>-6.5179904545454512</v>
      </c>
      <c r="T95">
        <v>4.124601438665592</v>
      </c>
      <c r="U95">
        <v>-0.78722922334887357</v>
      </c>
      <c r="V95">
        <v>4.1354572784805459</v>
      </c>
    </row>
    <row r="96" spans="1:22" x14ac:dyDescent="0.3">
      <c r="A96">
        <v>0.95</v>
      </c>
      <c r="B96">
        <v>-4.9308426262626304</v>
      </c>
      <c r="C96">
        <v>5.778561409090905</v>
      </c>
      <c r="D96">
        <v>-0.83318486868686825</v>
      </c>
      <c r="E96">
        <v>-2.3526691919192015</v>
      </c>
      <c r="F96">
        <v>1.1527807313131369</v>
      </c>
      <c r="G96">
        <v>-5.7471505050505076</v>
      </c>
      <c r="H96">
        <v>0.53531575757575278</v>
      </c>
      <c r="I96">
        <v>5.5268336363636354</v>
      </c>
      <c r="J96">
        <v>-0.33893481818181803</v>
      </c>
      <c r="K96">
        <v>8.2134490101009945</v>
      </c>
      <c r="L96">
        <v>0.25092339393938334</v>
      </c>
      <c r="M96">
        <v>-1.6789754242424308</v>
      </c>
      <c r="N96">
        <v>-4.0767946969697011</v>
      </c>
      <c r="O96">
        <v>-4.7739641338383887</v>
      </c>
      <c r="P96">
        <v>-0.23390373762626707</v>
      </c>
      <c r="Q96">
        <v>1.1440911342543587</v>
      </c>
      <c r="R96">
        <v>8.2134490101009945</v>
      </c>
      <c r="S96">
        <v>-5.7471505050505076</v>
      </c>
      <c r="T96">
        <v>4.2807970436253981</v>
      </c>
      <c r="U96">
        <v>6.1703259246304792E-2</v>
      </c>
      <c r="V96">
        <v>4.3043012101467726</v>
      </c>
    </row>
    <row r="97" spans="1:22" x14ac:dyDescent="0.3">
      <c r="A97">
        <v>0.96</v>
      </c>
      <c r="B97">
        <v>-3.3375995454545415</v>
      </c>
      <c r="C97">
        <v>7.3555733333333402</v>
      </c>
      <c r="D97">
        <v>-8.3587636363630313E-2</v>
      </c>
      <c r="E97">
        <v>-0.61582803030302347</v>
      </c>
      <c r="F97">
        <v>6.3201598484848104E-2</v>
      </c>
      <c r="G97">
        <v>-5.1810284848484818</v>
      </c>
      <c r="H97">
        <v>2.527427272727278</v>
      </c>
      <c r="I97">
        <v>6.4049627272727285</v>
      </c>
      <c r="J97">
        <v>-0.27637899999999688</v>
      </c>
      <c r="K97">
        <v>10.299528787878792</v>
      </c>
      <c r="L97">
        <v>1.9892124242424247</v>
      </c>
      <c r="M97">
        <v>-0.61232881818181439</v>
      </c>
      <c r="N97">
        <v>-2.9972888484848443</v>
      </c>
      <c r="O97">
        <v>-3.4098042424242396</v>
      </c>
      <c r="P97">
        <v>0.86614725270563131</v>
      </c>
      <c r="Q97">
        <v>1.1963426164574658</v>
      </c>
      <c r="R97">
        <v>10.299528787878792</v>
      </c>
      <c r="S97">
        <v>-5.1810284848484818</v>
      </c>
      <c r="T97">
        <v>4.4763041879805412</v>
      </c>
      <c r="U97">
        <v>1.1633346451048987</v>
      </c>
      <c r="V97">
        <v>4.5130420853965187</v>
      </c>
    </row>
    <row r="98" spans="1:22" x14ac:dyDescent="0.3">
      <c r="A98">
        <v>0.97</v>
      </c>
      <c r="B98">
        <v>-1.9944296969696971</v>
      </c>
      <c r="C98">
        <v>8.778590555555553</v>
      </c>
      <c r="D98">
        <v>0.92830624242424253</v>
      </c>
      <c r="E98">
        <v>2.0311379797979709</v>
      </c>
      <c r="F98">
        <v>-7.6631801010101697E-2</v>
      </c>
      <c r="G98">
        <v>-4.200212323232325</v>
      </c>
      <c r="H98">
        <v>4.2873848484848516</v>
      </c>
      <c r="I98">
        <v>7.0577318181818196</v>
      </c>
      <c r="J98">
        <v>0.76238740000000205</v>
      </c>
      <c r="K98">
        <v>11.916269191919183</v>
      </c>
      <c r="L98">
        <v>3.9740749494949497</v>
      </c>
      <c r="M98">
        <v>0.9865068181818113</v>
      </c>
      <c r="N98">
        <v>-1.4935722323232345</v>
      </c>
      <c r="O98">
        <v>-1.1202133207070757</v>
      </c>
      <c r="P98">
        <v>2.2740950306998533</v>
      </c>
      <c r="Q98">
        <v>1.2005018949618784</v>
      </c>
      <c r="R98">
        <v>11.916269191919183</v>
      </c>
      <c r="S98">
        <v>-4.200212323232325</v>
      </c>
      <c r="T98">
        <v>4.4918667831202264</v>
      </c>
      <c r="U98">
        <v>2.5639155893939369</v>
      </c>
      <c r="V98">
        <v>4.5369961568649355</v>
      </c>
    </row>
    <row r="99" spans="1:22" x14ac:dyDescent="0.3">
      <c r="A99">
        <v>0.98</v>
      </c>
      <c r="B99">
        <v>-0.58494313131312226</v>
      </c>
      <c r="C99">
        <v>10.064867979797985</v>
      </c>
      <c r="D99">
        <v>2.2489773737373824</v>
      </c>
      <c r="E99">
        <v>4.7379222727272809</v>
      </c>
      <c r="F99">
        <v>0.218611852525254</v>
      </c>
      <c r="G99">
        <v>-3.0318916161616101</v>
      </c>
      <c r="H99">
        <v>5.2834309090909137</v>
      </c>
      <c r="I99">
        <v>7.7837118181818248</v>
      </c>
      <c r="J99">
        <v>2.3202071818181977</v>
      </c>
      <c r="K99">
        <v>13.469570404040406</v>
      </c>
      <c r="L99">
        <v>5.5025142929293018</v>
      </c>
      <c r="M99">
        <v>2.6736696969696991</v>
      </c>
      <c r="N99">
        <v>0.29032585858586812</v>
      </c>
      <c r="O99">
        <v>1.4095005545454655</v>
      </c>
      <c r="P99">
        <v>3.7418911033910596</v>
      </c>
      <c r="Q99">
        <v>1.1887195491121463</v>
      </c>
      <c r="R99">
        <v>13.469570404040406</v>
      </c>
      <c r="S99">
        <v>-3.0318916161616101</v>
      </c>
      <c r="T99">
        <v>4.4477812817380507</v>
      </c>
      <c r="U99">
        <v>4.0073961222222287</v>
      </c>
      <c r="V99">
        <v>4.5124471165679205</v>
      </c>
    </row>
    <row r="100" spans="1:22" x14ac:dyDescent="0.3">
      <c r="A100">
        <v>0.99</v>
      </c>
      <c r="B100">
        <v>0.87640099999999999</v>
      </c>
      <c r="C100">
        <v>11.267345000000001</v>
      </c>
      <c r="D100">
        <v>3.7565400000000002</v>
      </c>
      <c r="E100">
        <v>7.5035349999999994</v>
      </c>
      <c r="F100">
        <v>0.88112064999999995</v>
      </c>
      <c r="G100">
        <v>-1.70821</v>
      </c>
      <c r="H100">
        <v>5.8681400000000004</v>
      </c>
      <c r="I100">
        <v>8.5646000000000004</v>
      </c>
      <c r="J100">
        <v>4.2673170000000002</v>
      </c>
      <c r="K100">
        <v>14.96503</v>
      </c>
      <c r="L100">
        <v>6.8417050000000001</v>
      </c>
      <c r="M100">
        <v>4.3424250000000004</v>
      </c>
      <c r="N100">
        <v>2.3044099999999998</v>
      </c>
      <c r="O100">
        <v>4.1346246000000004</v>
      </c>
      <c r="P100">
        <v>5.2760702321428568</v>
      </c>
      <c r="Q100">
        <v>1.1723317933381809</v>
      </c>
      <c r="R100">
        <v>14.96503</v>
      </c>
      <c r="S100">
        <v>-1.70821</v>
      </c>
      <c r="T100">
        <v>4.3864639142937465</v>
      </c>
      <c r="U100">
        <v>5.50465948076923</v>
      </c>
      <c r="V100">
        <v>4.4779440931198007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selection activeCell="C1" sqref="C1"/>
    </sheetView>
  </sheetViews>
  <sheetFormatPr defaultRowHeight="14.4" x14ac:dyDescent="0.3"/>
  <cols>
    <col min="1" max="1" width="4.5546875" customWidth="1"/>
    <col min="2" max="2" width="14.21875" customWidth="1"/>
    <col min="3" max="3" width="13.5546875" customWidth="1"/>
    <col min="4" max="4" width="14.21875" customWidth="1"/>
    <col min="5" max="5" width="13.5546875" customWidth="1"/>
    <col min="6" max="6" width="13.21875" customWidth="1"/>
    <col min="7" max="8" width="14.21875" customWidth="1"/>
    <col min="9" max="10" width="13.21875" customWidth="1"/>
    <col min="11" max="11" width="14.21875" customWidth="1"/>
    <col min="12" max="12" width="13.21875" customWidth="1"/>
    <col min="13" max="13" width="13.5546875" customWidth="1"/>
    <col min="14" max="14" width="13.21875" customWidth="1"/>
    <col min="15" max="15" width="13.5546875" customWidth="1"/>
    <col min="16" max="16" width="13.21875" customWidth="1"/>
    <col min="17" max="17" width="12.5546875" customWidth="1"/>
    <col min="18" max="18" width="13.21875" customWidth="1"/>
    <col min="19" max="19" width="14.21875" customWidth="1"/>
    <col min="20" max="20" width="11.5546875" customWidth="1"/>
    <col min="21" max="21" width="14.21875" customWidth="1"/>
    <col min="22" max="22" width="11.5546875" customWidth="1"/>
  </cols>
  <sheetData>
    <row r="1" spans="1:22" x14ac:dyDescent="0.3">
      <c r="A1">
        <v>0</v>
      </c>
      <c r="B1">
        <v>2.5252699999999999</v>
      </c>
      <c r="C1">
        <v>-5.9868699999999997</v>
      </c>
      <c r="D1">
        <v>5.0562100000000001</v>
      </c>
      <c r="E1">
        <v>5.02921</v>
      </c>
      <c r="F1">
        <v>-2.3552279999999999</v>
      </c>
      <c r="G1">
        <v>2.145985</v>
      </c>
      <c r="H1">
        <v>5.6467799999999997</v>
      </c>
      <c r="I1">
        <v>4.4485700000000001</v>
      </c>
      <c r="J1">
        <v>6.1219529999999995</v>
      </c>
      <c r="K1">
        <v>-6.8691949999999995</v>
      </c>
      <c r="L1">
        <v>-4.7953000000000001</v>
      </c>
      <c r="M1">
        <v>-0.415076</v>
      </c>
      <c r="N1">
        <v>3.5299550000000002</v>
      </c>
      <c r="O1">
        <v>-0.8682029</v>
      </c>
      <c r="P1">
        <v>0.94386150714285699</v>
      </c>
      <c r="Q1">
        <v>1.2031997571808921</v>
      </c>
      <c r="R1">
        <v>6.1219529999999995</v>
      </c>
      <c r="S1">
        <v>-6.8691949999999995</v>
      </c>
      <c r="T1">
        <v>4.5019612592204972</v>
      </c>
      <c r="U1">
        <v>0.7449312384615383</v>
      </c>
      <c r="V1">
        <v>4.6213019946278981</v>
      </c>
    </row>
    <row r="2" spans="1:22" x14ac:dyDescent="0.3">
      <c r="A2">
        <v>0.01</v>
      </c>
      <c r="B2">
        <v>1.4468053535353533</v>
      </c>
      <c r="C2">
        <v>-7.0454938888888892</v>
      </c>
      <c r="D2">
        <v>3.2291737373737375</v>
      </c>
      <c r="E2">
        <v>2.3974059595959596</v>
      </c>
      <c r="F2">
        <v>-3.6559982626262628</v>
      </c>
      <c r="G2">
        <v>0.10003526262626244</v>
      </c>
      <c r="H2">
        <v>3.1247860606060605</v>
      </c>
      <c r="I2">
        <v>3.2058218181818181</v>
      </c>
      <c r="J2">
        <v>5.167134212121212</v>
      </c>
      <c r="K2">
        <v>-7.6116392121212124</v>
      </c>
      <c r="L2">
        <v>-5.5528517171717171</v>
      </c>
      <c r="M2">
        <v>-1.523963676767677</v>
      </c>
      <c r="N2">
        <v>2.4840035353535352</v>
      </c>
      <c r="O2">
        <v>-2.1765137737373736</v>
      </c>
      <c r="P2">
        <v>-0.45794961370851384</v>
      </c>
      <c r="Q2">
        <v>1.1170252165613579</v>
      </c>
      <c r="R2">
        <v>5.167134212121212</v>
      </c>
      <c r="S2">
        <v>-7.6116392121212124</v>
      </c>
      <c r="T2">
        <v>4.1795256527595663</v>
      </c>
      <c r="U2">
        <v>-0.68425370209790215</v>
      </c>
      <c r="V2">
        <v>4.2599763938138953</v>
      </c>
    </row>
    <row r="3" spans="1:22" x14ac:dyDescent="0.3">
      <c r="A3">
        <v>0.02</v>
      </c>
      <c r="B3">
        <v>0.27460333333333314</v>
      </c>
      <c r="C3">
        <v>-7.8874249494949495</v>
      </c>
      <c r="D3">
        <v>1.6452753535353535</v>
      </c>
      <c r="E3">
        <v>-0.50041565656565656</v>
      </c>
      <c r="F3">
        <v>-4.9765471111111115</v>
      </c>
      <c r="G3">
        <v>-1.8847531818181822</v>
      </c>
      <c r="H3">
        <v>0.837894545454545</v>
      </c>
      <c r="I3">
        <v>1.875339454545454</v>
      </c>
      <c r="J3">
        <v>4.1342217373737373</v>
      </c>
      <c r="K3">
        <v>-7.8994545656565656</v>
      </c>
      <c r="L3">
        <v>-5.7690421212121201</v>
      </c>
      <c r="M3">
        <v>-2.4299908080808081</v>
      </c>
      <c r="N3">
        <v>1.3683797777777775</v>
      </c>
      <c r="O3">
        <v>-3.1320007777777779</v>
      </c>
      <c r="P3">
        <v>-1.7388510692640697</v>
      </c>
      <c r="Q3">
        <v>1.0104205163993778</v>
      </c>
      <c r="R3">
        <v>4.1342217373737373</v>
      </c>
      <c r="S3">
        <v>-7.8994545656565656</v>
      </c>
      <c r="T3">
        <v>3.780647388933672</v>
      </c>
      <c r="U3">
        <v>-1.9778688267288269</v>
      </c>
      <c r="V3">
        <v>3.8233412955497141</v>
      </c>
    </row>
    <row r="4" spans="1:22" x14ac:dyDescent="0.3">
      <c r="A4">
        <v>0.03</v>
      </c>
      <c r="B4">
        <v>-1.0107300000000001</v>
      </c>
      <c r="C4">
        <v>-8.3670274242424227</v>
      </c>
      <c r="D4">
        <v>0.46308303030303044</v>
      </c>
      <c r="E4">
        <v>-3.6899984848484841</v>
      </c>
      <c r="F4">
        <v>-6.3209666666666671</v>
      </c>
      <c r="G4">
        <v>-3.7957262727272734</v>
      </c>
      <c r="H4">
        <v>-1.0123781818181818</v>
      </c>
      <c r="I4">
        <v>0.42787818181818138</v>
      </c>
      <c r="J4">
        <v>2.9857306060606059</v>
      </c>
      <c r="K4">
        <v>-7.6499298484848488</v>
      </c>
      <c r="L4">
        <v>-4.6888881818181813</v>
      </c>
      <c r="M4">
        <v>-3.13242696969697</v>
      </c>
      <c r="N4">
        <v>0.17107316666666644</v>
      </c>
      <c r="O4">
        <v>-3.7005196666666667</v>
      </c>
      <c r="P4">
        <v>-2.8086304794372294</v>
      </c>
      <c r="Q4">
        <v>0.88624603135966218</v>
      </c>
      <c r="R4">
        <v>2.9857306060606059</v>
      </c>
      <c r="S4">
        <v>-8.3670274242424227</v>
      </c>
      <c r="T4">
        <v>3.3160290097359701</v>
      </c>
      <c r="U4">
        <v>-3.0378384522144519</v>
      </c>
      <c r="V4">
        <v>3.3340043924127678</v>
      </c>
    </row>
    <row r="5" spans="1:22" x14ac:dyDescent="0.3">
      <c r="A5">
        <v>0.04</v>
      </c>
      <c r="B5">
        <v>-1.7794766666666668</v>
      </c>
      <c r="C5">
        <v>-8.0905079797979802</v>
      </c>
      <c r="D5">
        <v>0.17028769696969698</v>
      </c>
      <c r="E5">
        <v>-5.6024314141414138</v>
      </c>
      <c r="F5">
        <v>-6.9827883232323238</v>
      </c>
      <c r="G5">
        <v>-5.3455606060606069</v>
      </c>
      <c r="H5">
        <v>-1.855728484848485</v>
      </c>
      <c r="I5">
        <v>-0.4044352727272732</v>
      </c>
      <c r="J5">
        <v>1.8925379848484845</v>
      </c>
      <c r="K5">
        <v>-6.5481541111111117</v>
      </c>
      <c r="L5">
        <v>-3.0468096202020192</v>
      </c>
      <c r="M5">
        <v>-3.5443592929292933</v>
      </c>
      <c r="N5">
        <v>-1.060151242424243</v>
      </c>
      <c r="O5">
        <v>-3.8524480303030302</v>
      </c>
      <c r="P5">
        <v>-3.2892875259018761</v>
      </c>
      <c r="Q5">
        <v>0.79067294930935139</v>
      </c>
      <c r="R5">
        <v>1.8925379848484845</v>
      </c>
      <c r="S5">
        <v>-8.0905079797979802</v>
      </c>
      <c r="T5">
        <v>2.9584272813056729</v>
      </c>
      <c r="U5">
        <v>-3.4607595477078479</v>
      </c>
      <c r="V5">
        <v>3.0059456727228167</v>
      </c>
    </row>
    <row r="6" spans="1:22" x14ac:dyDescent="0.3">
      <c r="A6">
        <v>0.05</v>
      </c>
      <c r="B6">
        <v>-2.0738856565656567</v>
      </c>
      <c r="C6">
        <v>-7.3456003535353531</v>
      </c>
      <c r="D6">
        <v>0.25080007070707067</v>
      </c>
      <c r="E6">
        <v>-6.385689797979798</v>
      </c>
      <c r="F6">
        <v>-7.1028216565656566</v>
      </c>
      <c r="G6">
        <v>-6.6199462626262626</v>
      </c>
      <c r="H6">
        <v>-2.2306396969696975</v>
      </c>
      <c r="I6">
        <v>-0.75509354545454543</v>
      </c>
      <c r="J6">
        <v>0.89070430959595959</v>
      </c>
      <c r="K6">
        <v>-5.2281767323232327</v>
      </c>
      <c r="L6">
        <v>-1.0124669252525256</v>
      </c>
      <c r="M6">
        <v>-3.6528853535353534</v>
      </c>
      <c r="N6">
        <v>-2.121906616161616</v>
      </c>
      <c r="O6">
        <v>-3.8118377777777779</v>
      </c>
      <c r="P6">
        <v>-3.3713889996031741</v>
      </c>
      <c r="Q6">
        <v>0.74612262779237548</v>
      </c>
      <c r="R6">
        <v>0.89070430959595959</v>
      </c>
      <c r="S6">
        <v>-7.3456003535353531</v>
      </c>
      <c r="T6">
        <v>2.7917352417185257</v>
      </c>
      <c r="U6">
        <v>-3.4675030290986788</v>
      </c>
      <c r="V6">
        <v>2.881520353402935</v>
      </c>
    </row>
    <row r="7" spans="1:22" x14ac:dyDescent="0.3">
      <c r="A7">
        <v>0.06</v>
      </c>
      <c r="B7">
        <v>-1.6179987878787878</v>
      </c>
      <c r="C7">
        <v>-6.1485424242424243</v>
      </c>
      <c r="D7">
        <v>0.88308848484848479</v>
      </c>
      <c r="E7">
        <v>-5.758485757575758</v>
      </c>
      <c r="F7">
        <v>-6.3829347878787885</v>
      </c>
      <c r="G7">
        <v>-7.4699115151515159</v>
      </c>
      <c r="H7">
        <v>-1.9044336363636365</v>
      </c>
      <c r="I7">
        <v>-0.15792545454545429</v>
      </c>
      <c r="J7">
        <v>0.1831997015151513</v>
      </c>
      <c r="K7">
        <v>-3.6304043787878784</v>
      </c>
      <c r="L7">
        <v>0.69645432727272771</v>
      </c>
      <c r="M7">
        <v>-3.5452754545454548</v>
      </c>
      <c r="N7">
        <v>-2.8336189393939395</v>
      </c>
      <c r="O7">
        <v>-3.5434383333333335</v>
      </c>
      <c r="P7">
        <v>-2.9450162111471867</v>
      </c>
      <c r="Q7">
        <v>0.74119308888233615</v>
      </c>
      <c r="R7">
        <v>0.88308848484848479</v>
      </c>
      <c r="S7">
        <v>-7.4699115151515159</v>
      </c>
      <c r="T7">
        <v>2.7732905960423877</v>
      </c>
      <c r="U7">
        <v>-2.9535852320512825</v>
      </c>
      <c r="V7">
        <v>2.8863394575938575</v>
      </c>
    </row>
    <row r="8" spans="1:22" x14ac:dyDescent="0.3">
      <c r="A8">
        <v>7.0000000000000007E-2</v>
      </c>
      <c r="B8">
        <v>-0.63226395959595993</v>
      </c>
      <c r="C8">
        <v>-4.6200119696969697</v>
      </c>
      <c r="D8">
        <v>1.6188846464646462</v>
      </c>
      <c r="E8">
        <v>-3.9304708080808091</v>
      </c>
      <c r="F8">
        <v>-5.057166505050505</v>
      </c>
      <c r="G8">
        <v>-7.4936072727272727</v>
      </c>
      <c r="H8">
        <v>-1.5191441818181817</v>
      </c>
      <c r="I8">
        <v>0.96511490909090925</v>
      </c>
      <c r="J8">
        <v>-0.13108918212121207</v>
      </c>
      <c r="K8">
        <v>-2.1096726893939399</v>
      </c>
      <c r="L8">
        <v>2.1938615656565656</v>
      </c>
      <c r="M8">
        <v>-3.2099330303030302</v>
      </c>
      <c r="N8">
        <v>-2.9142722222222224</v>
      </c>
      <c r="O8">
        <v>-2.7767654141414146</v>
      </c>
      <c r="P8">
        <v>-2.1154668652813853</v>
      </c>
      <c r="Q8">
        <v>0.73348930954080604</v>
      </c>
      <c r="R8">
        <v>2.1938615656565656</v>
      </c>
      <c r="S8">
        <v>-7.4936072727272727</v>
      </c>
      <c r="T8">
        <v>2.7444656931630749</v>
      </c>
      <c r="U8">
        <v>-2.0540202993628593</v>
      </c>
      <c r="V8">
        <v>2.8464893785743532</v>
      </c>
    </row>
    <row r="9" spans="1:22" x14ac:dyDescent="0.3">
      <c r="A9">
        <v>0.08</v>
      </c>
      <c r="B9">
        <v>0.42636997979798041</v>
      </c>
      <c r="C9">
        <v>-3.1494558030303024</v>
      </c>
      <c r="D9">
        <v>2.4548495959595966</v>
      </c>
      <c r="E9">
        <v>-2.0508612626262623</v>
      </c>
      <c r="F9">
        <v>-3.6234248989898981</v>
      </c>
      <c r="G9">
        <v>-7.1225095454545446</v>
      </c>
      <c r="H9">
        <v>-1.045229636363636</v>
      </c>
      <c r="I9">
        <v>2.2798654545454555</v>
      </c>
      <c r="J9">
        <v>-0.18989911040404006</v>
      </c>
      <c r="K9">
        <v>-0.62698483787878723</v>
      </c>
      <c r="L9">
        <v>2.9250246464646468</v>
      </c>
      <c r="M9">
        <v>-2.7445906060606058</v>
      </c>
      <c r="N9">
        <v>-2.7069157070707064</v>
      </c>
      <c r="O9">
        <v>-1.8150668535353536</v>
      </c>
      <c r="P9">
        <v>-1.2134877560461754</v>
      </c>
      <c r="Q9">
        <v>0.73007099860530944</v>
      </c>
      <c r="R9">
        <v>2.9250246464646468</v>
      </c>
      <c r="S9">
        <v>-7.1225095454545446</v>
      </c>
      <c r="T9">
        <v>2.731675544800984</v>
      </c>
      <c r="U9">
        <v>-1.0986086828904424</v>
      </c>
      <c r="V9">
        <v>2.8077983071422246</v>
      </c>
    </row>
    <row r="10" spans="1:22" x14ac:dyDescent="0.3">
      <c r="A10">
        <v>0.09</v>
      </c>
      <c r="B10">
        <v>1.3485007272727274</v>
      </c>
      <c r="C10">
        <v>-1.7525505909090908</v>
      </c>
      <c r="D10">
        <v>3.4759527272727277</v>
      </c>
      <c r="E10">
        <v>-0.28408654545454581</v>
      </c>
      <c r="F10">
        <v>-2.2777266363636359</v>
      </c>
      <c r="G10">
        <v>-6.1870913636363634</v>
      </c>
      <c r="H10">
        <v>-0.5611450909090907</v>
      </c>
      <c r="I10">
        <v>3.4827836363636373</v>
      </c>
      <c r="J10">
        <v>0.18635406454545472</v>
      </c>
      <c r="K10">
        <v>0.69765271363636394</v>
      </c>
      <c r="L10">
        <v>3.4835650000000005</v>
      </c>
      <c r="M10">
        <v>-2.2054118181818181</v>
      </c>
      <c r="N10">
        <v>-2.123624545454545</v>
      </c>
      <c r="O10">
        <v>-0.622402272727273</v>
      </c>
      <c r="P10">
        <v>-0.23851642818181795</v>
      </c>
      <c r="Q10">
        <v>0.72090778504744357</v>
      </c>
      <c r="R10">
        <v>3.4835650000000005</v>
      </c>
      <c r="S10">
        <v>-6.1870913636363634</v>
      </c>
      <c r="T10">
        <v>2.6973899391056078</v>
      </c>
      <c r="U10">
        <v>-9.3508111468531246E-2</v>
      </c>
      <c r="V10">
        <v>2.7501495916575491</v>
      </c>
    </row>
    <row r="11" spans="1:22" x14ac:dyDescent="0.3">
      <c r="A11">
        <v>0.1</v>
      </c>
      <c r="B11">
        <v>1.9028633333333334</v>
      </c>
      <c r="C11">
        <v>-0.64176119292929323</v>
      </c>
      <c r="D11">
        <v>4.5787053535353532</v>
      </c>
      <c r="E11">
        <v>0.94860225656565567</v>
      </c>
      <c r="F11">
        <v>-1.201657791919192</v>
      </c>
      <c r="G11">
        <v>-5.1314087373737376</v>
      </c>
      <c r="H11">
        <v>-5.7738787878788334E-2</v>
      </c>
      <c r="I11">
        <v>4.443429090909091</v>
      </c>
      <c r="J11">
        <v>0.62247047727272731</v>
      </c>
      <c r="K11">
        <v>1.9058776954545451</v>
      </c>
      <c r="L11">
        <v>3.8549227777777775</v>
      </c>
      <c r="M11">
        <v>-1.5934127777777782</v>
      </c>
      <c r="N11">
        <v>-1.481316222222222</v>
      </c>
      <c r="O11">
        <v>0.47846767373737298</v>
      </c>
      <c r="P11">
        <v>0.61628879632034594</v>
      </c>
      <c r="Q11">
        <v>0.71076867579241165</v>
      </c>
      <c r="R11">
        <v>4.5787053535353532</v>
      </c>
      <c r="S11">
        <v>-5.1314087373737376</v>
      </c>
      <c r="T11">
        <v>2.6594528660662098</v>
      </c>
      <c r="U11">
        <v>0.77764302851592815</v>
      </c>
      <c r="V11">
        <v>2.6957769419304953</v>
      </c>
    </row>
    <row r="12" spans="1:22" x14ac:dyDescent="0.3">
      <c r="A12">
        <v>0.11</v>
      </c>
      <c r="B12">
        <v>2.2808944444444443</v>
      </c>
      <c r="C12">
        <v>0.35441806111111041</v>
      </c>
      <c r="D12">
        <v>5.8435988888888879</v>
      </c>
      <c r="E12">
        <v>2.0664033333333323</v>
      </c>
      <c r="F12">
        <v>-0.24669763333333389</v>
      </c>
      <c r="G12">
        <v>-4.0670322222222222</v>
      </c>
      <c r="H12">
        <v>0.58905333333333265</v>
      </c>
      <c r="I12">
        <v>5.2223699999999997</v>
      </c>
      <c r="J12">
        <v>1.14147445</v>
      </c>
      <c r="K12">
        <v>3.0228887777777773</v>
      </c>
      <c r="L12">
        <v>4.2497644444444447</v>
      </c>
      <c r="M12">
        <v>-0.86864055555555586</v>
      </c>
      <c r="N12">
        <v>-0.80413088888888917</v>
      </c>
      <c r="O12">
        <v>1.4799253333333324</v>
      </c>
      <c r="P12">
        <v>1.4474492690476188</v>
      </c>
      <c r="Q12">
        <v>0.70605168305084309</v>
      </c>
      <c r="R12">
        <v>5.8435988888888879</v>
      </c>
      <c r="S12">
        <v>-4.0670322222222222</v>
      </c>
      <c r="T12">
        <v>2.6418034953313607</v>
      </c>
      <c r="U12">
        <v>1.6206477427350425</v>
      </c>
      <c r="V12">
        <v>2.6656620620546918</v>
      </c>
    </row>
    <row r="13" spans="1:22" x14ac:dyDescent="0.3">
      <c r="A13">
        <v>0.12</v>
      </c>
      <c r="B13">
        <v>2.5027093939393938</v>
      </c>
      <c r="C13">
        <v>1.1984758363636363</v>
      </c>
      <c r="D13">
        <v>6.958232121212121</v>
      </c>
      <c r="E13">
        <v>3.1274199999999999</v>
      </c>
      <c r="F13">
        <v>0.63309155454545496</v>
      </c>
      <c r="G13">
        <v>-3.1875106060606058</v>
      </c>
      <c r="H13">
        <v>1.2232029090909093</v>
      </c>
      <c r="I13">
        <v>5.8615781818181825</v>
      </c>
      <c r="J13">
        <v>1.6855467515151519</v>
      </c>
      <c r="K13">
        <v>3.9738134393939397</v>
      </c>
      <c r="L13">
        <v>4.6823690909090914</v>
      </c>
      <c r="M13">
        <v>-0.20030227272727197</v>
      </c>
      <c r="N13">
        <v>-5.0047469696969202E-2</v>
      </c>
      <c r="O13">
        <v>2.315912</v>
      </c>
      <c r="P13">
        <v>2.1946064950216453</v>
      </c>
      <c r="Q13">
        <v>0.70651501101693504</v>
      </c>
      <c r="R13">
        <v>6.958232121212121</v>
      </c>
      <c r="S13">
        <v>-3.1875106060606058</v>
      </c>
      <c r="T13">
        <v>2.6435371098381877</v>
      </c>
      <c r="U13">
        <v>2.367272184615385</v>
      </c>
      <c r="V13">
        <v>2.6680470966318359</v>
      </c>
    </row>
    <row r="14" spans="1:22" x14ac:dyDescent="0.3">
      <c r="A14">
        <v>0.13</v>
      </c>
      <c r="B14">
        <v>2.6899950505050505</v>
      </c>
      <c r="C14">
        <v>1.9499423737373742</v>
      </c>
      <c r="D14">
        <v>7.9815378787878792</v>
      </c>
      <c r="E14">
        <v>4.049571313131314</v>
      </c>
      <c r="F14">
        <v>1.4263601767676777</v>
      </c>
      <c r="G14">
        <v>-2.3642516161616154</v>
      </c>
      <c r="H14">
        <v>1.8419004848484857</v>
      </c>
      <c r="I14">
        <v>6.4395427272727277</v>
      </c>
      <c r="J14">
        <v>2.266885818181819</v>
      </c>
      <c r="K14">
        <v>4.8200074646464657</v>
      </c>
      <c r="L14">
        <v>5.2873872727272744</v>
      </c>
      <c r="M14">
        <v>0.39528248484848605</v>
      </c>
      <c r="N14">
        <v>0.76616917171717314</v>
      </c>
      <c r="O14">
        <v>3.0796039898989904</v>
      </c>
      <c r="P14">
        <v>2.9021381850649357</v>
      </c>
      <c r="Q14">
        <v>0.7120164344859794</v>
      </c>
      <c r="R14">
        <v>7.9815378787878792</v>
      </c>
      <c r="S14">
        <v>-2.3642516161616154</v>
      </c>
      <c r="T14">
        <v>2.664121551598909</v>
      </c>
      <c r="U14">
        <v>3.0664434937839946</v>
      </c>
      <c r="V14">
        <v>2.6980664784848685</v>
      </c>
    </row>
    <row r="15" spans="1:22" x14ac:dyDescent="0.3">
      <c r="A15">
        <v>0.14000000000000001</v>
      </c>
      <c r="B15">
        <v>2.8556555555555554</v>
      </c>
      <c r="C15">
        <v>2.6123995959595954</v>
      </c>
      <c r="D15">
        <v>8.6109284848484844</v>
      </c>
      <c r="E15">
        <v>4.8589038383838377</v>
      </c>
      <c r="F15">
        <v>2.152501636363636</v>
      </c>
      <c r="G15">
        <v>-1.5751045959595964</v>
      </c>
      <c r="H15">
        <v>2.3794678787878789</v>
      </c>
      <c r="I15">
        <v>6.9358490909090911</v>
      </c>
      <c r="J15">
        <v>2.9574587272727264</v>
      </c>
      <c r="K15">
        <v>5.5886251262626256</v>
      </c>
      <c r="L15">
        <v>5.9187516161616163</v>
      </c>
      <c r="M15">
        <v>0.86501006060606078</v>
      </c>
      <c r="N15">
        <v>1.6389045808080809</v>
      </c>
      <c r="O15">
        <v>3.8063352121212115</v>
      </c>
      <c r="P15">
        <v>3.5432633434343428</v>
      </c>
      <c r="Q15">
        <v>0.70627433058096556</v>
      </c>
      <c r="R15">
        <v>8.6109284848484844</v>
      </c>
      <c r="S15">
        <v>-1.5751045959595964</v>
      </c>
      <c r="T15">
        <v>2.6426365661070905</v>
      </c>
      <c r="U15">
        <v>3.6897524790209784</v>
      </c>
      <c r="V15">
        <v>2.6907296733579256</v>
      </c>
    </row>
    <row r="16" spans="1:22" x14ac:dyDescent="0.3">
      <c r="A16">
        <v>0.15</v>
      </c>
      <c r="B16">
        <v>3.0106066666666664</v>
      </c>
      <c r="C16">
        <v>3.2084415151515149</v>
      </c>
      <c r="D16">
        <v>9.1407554545454541</v>
      </c>
      <c r="E16">
        <v>5.4712169696969699</v>
      </c>
      <c r="F16">
        <v>2.6991081818181817</v>
      </c>
      <c r="G16">
        <v>-0.790139424242424</v>
      </c>
      <c r="H16">
        <v>2.8900672727272734</v>
      </c>
      <c r="I16">
        <v>7.2785281818181824</v>
      </c>
      <c r="J16">
        <v>3.6848994393939396</v>
      </c>
      <c r="K16">
        <v>6.2619739696969701</v>
      </c>
      <c r="L16">
        <v>6.5626003030303028</v>
      </c>
      <c r="M16">
        <v>1.2607843030303034</v>
      </c>
      <c r="N16">
        <v>2.384904242424243</v>
      </c>
      <c r="O16">
        <v>4.4832117272727272</v>
      </c>
      <c r="P16">
        <v>4.1104970573593071</v>
      </c>
      <c r="Q16">
        <v>0.69840042505739452</v>
      </c>
      <c r="R16">
        <v>9.1407554545454541</v>
      </c>
      <c r="S16">
        <v>-0.790139424242424</v>
      </c>
      <c r="T16">
        <v>2.6131751093420608</v>
      </c>
      <c r="U16">
        <v>4.2432349662004665</v>
      </c>
      <c r="V16">
        <v>2.6703022898850208</v>
      </c>
    </row>
    <row r="17" spans="1:22" x14ac:dyDescent="0.3">
      <c r="A17">
        <v>0.16</v>
      </c>
      <c r="B17">
        <v>3.134562828282828</v>
      </c>
      <c r="C17">
        <v>3.741690555555556</v>
      </c>
      <c r="D17">
        <v>9.517088484848486</v>
      </c>
      <c r="E17">
        <v>5.9205452525252529</v>
      </c>
      <c r="F17">
        <v>3.168471535353536</v>
      </c>
      <c r="G17">
        <v>-3.9920878787877812E-2</v>
      </c>
      <c r="H17">
        <v>3.3627824242424249</v>
      </c>
      <c r="I17">
        <v>7.5560027272727286</v>
      </c>
      <c r="J17">
        <v>4.4302426515151527</v>
      </c>
      <c r="K17">
        <v>6.8788755454545463</v>
      </c>
      <c r="L17">
        <v>7.0982012626262634</v>
      </c>
      <c r="M17">
        <v>1.6350000000000005</v>
      </c>
      <c r="N17">
        <v>3.0115111616161627</v>
      </c>
      <c r="O17">
        <v>5.1170943030303029</v>
      </c>
      <c r="P17">
        <v>4.6094391323953818</v>
      </c>
      <c r="Q17">
        <v>0.686191755881434</v>
      </c>
      <c r="R17">
        <v>9.517088484848486</v>
      </c>
      <c r="S17">
        <v>-3.9920878787877812E-2</v>
      </c>
      <c r="T17">
        <v>2.5674944521371486</v>
      </c>
      <c r="U17">
        <v>4.7323566686091691</v>
      </c>
      <c r="V17">
        <v>2.6291090654091929</v>
      </c>
    </row>
    <row r="18" spans="1:22" x14ac:dyDescent="0.3">
      <c r="A18">
        <v>0.17</v>
      </c>
      <c r="B18">
        <v>3.2311705050505055</v>
      </c>
      <c r="C18">
        <v>4.2282586868686867</v>
      </c>
      <c r="D18">
        <v>9.7007689898989895</v>
      </c>
      <c r="E18">
        <v>6.2998548484848484</v>
      </c>
      <c r="F18">
        <v>3.5696791313131309</v>
      </c>
      <c r="G18">
        <v>0.67963887878787854</v>
      </c>
      <c r="H18">
        <v>3.8060763636363637</v>
      </c>
      <c r="I18">
        <v>7.7344772727272728</v>
      </c>
      <c r="J18">
        <v>5.060384348484849</v>
      </c>
      <c r="K18">
        <v>7.4463796363636368</v>
      </c>
      <c r="L18">
        <v>7.5383484343434342</v>
      </c>
      <c r="M18">
        <v>1.9971765656565652</v>
      </c>
      <c r="N18">
        <v>3.472327171717172</v>
      </c>
      <c r="O18">
        <v>5.7224038686868681</v>
      </c>
      <c r="P18">
        <v>5.0347817644300141</v>
      </c>
      <c r="Q18">
        <v>0.66882153018015111</v>
      </c>
      <c r="R18">
        <v>9.7007689898989895</v>
      </c>
      <c r="S18">
        <v>0.67963887878787854</v>
      </c>
      <c r="T18">
        <v>2.5025010188320129</v>
      </c>
      <c r="U18">
        <v>5.154970579254079</v>
      </c>
      <c r="V18">
        <v>2.5622840335059527</v>
      </c>
    </row>
    <row r="19" spans="1:22" x14ac:dyDescent="0.3">
      <c r="A19">
        <v>0.18</v>
      </c>
      <c r="B19">
        <v>3.2683672727272723</v>
      </c>
      <c r="C19">
        <v>4.6705404545454545</v>
      </c>
      <c r="D19">
        <v>9.7765827272727268</v>
      </c>
      <c r="E19">
        <v>6.6144745454545451</v>
      </c>
      <c r="F19">
        <v>3.9392619999999998</v>
      </c>
      <c r="G19">
        <v>1.2880634545454548</v>
      </c>
      <c r="H19">
        <v>4.2199490909090915</v>
      </c>
      <c r="I19">
        <v>7.8956290909090914</v>
      </c>
      <c r="J19">
        <v>5.6191256363636368</v>
      </c>
      <c r="K19">
        <v>7.9443647727272744</v>
      </c>
      <c r="L19">
        <v>7.7547468181818191</v>
      </c>
      <c r="M19">
        <v>2.3449563636363635</v>
      </c>
      <c r="N19">
        <v>3.806369090909091</v>
      </c>
      <c r="O19">
        <v>6.2797092727272723</v>
      </c>
      <c r="P19">
        <v>5.387295756493506</v>
      </c>
      <c r="Q19">
        <v>0.65077754473584926</v>
      </c>
      <c r="R19">
        <v>9.7765827272727268</v>
      </c>
      <c r="S19">
        <v>1.2880634545454548</v>
      </c>
      <c r="T19">
        <v>2.4349866074074993</v>
      </c>
      <c r="U19">
        <v>5.5089054999999991</v>
      </c>
      <c r="V19">
        <v>2.4897706037076377</v>
      </c>
    </row>
    <row r="20" spans="1:22" x14ac:dyDescent="0.3">
      <c r="A20">
        <v>0.19</v>
      </c>
      <c r="B20">
        <v>3.2633705050505051</v>
      </c>
      <c r="C20">
        <v>5.0674753535353529</v>
      </c>
      <c r="D20">
        <v>9.5607289898989887</v>
      </c>
      <c r="E20">
        <v>6.8694422222222222</v>
      </c>
      <c r="F20">
        <v>4.3092567070707064</v>
      </c>
      <c r="G20">
        <v>1.8669140404040399</v>
      </c>
      <c r="H20">
        <v>4.5562812121212115</v>
      </c>
      <c r="I20">
        <v>8.0485154545454556</v>
      </c>
      <c r="J20">
        <v>6.0853108383838386</v>
      </c>
      <c r="K20">
        <v>8.4073397424242415</v>
      </c>
      <c r="L20">
        <v>7.865791868686868</v>
      </c>
      <c r="M20">
        <v>2.6802965656565649</v>
      </c>
      <c r="N20">
        <v>4.1045529292929288</v>
      </c>
      <c r="O20">
        <v>6.7740014444444441</v>
      </c>
      <c r="P20">
        <v>5.6756627052669542</v>
      </c>
      <c r="Q20">
        <v>0.62475692385778447</v>
      </c>
      <c r="R20">
        <v>9.5607289898989887</v>
      </c>
      <c r="S20">
        <v>1.8669140404040399</v>
      </c>
      <c r="T20">
        <v>2.3376263590906441</v>
      </c>
      <c r="U20">
        <v>5.7965173034188018</v>
      </c>
      <c r="V20">
        <v>2.3871216831592919</v>
      </c>
    </row>
    <row r="21" spans="1:22" x14ac:dyDescent="0.3">
      <c r="A21">
        <v>0.2</v>
      </c>
      <c r="B21">
        <v>3.2053373737373732</v>
      </c>
      <c r="C21">
        <v>5.4265624747474739</v>
      </c>
      <c r="D21">
        <v>9.2104073737373735</v>
      </c>
      <c r="E21">
        <v>7.0813422222222213</v>
      </c>
      <c r="F21">
        <v>4.6804263232323224</v>
      </c>
      <c r="G21">
        <v>2.4100089898989898</v>
      </c>
      <c r="H21">
        <v>4.8680533333333331</v>
      </c>
      <c r="I21">
        <v>8.1933836363636381</v>
      </c>
      <c r="J21">
        <v>6.4784095151515153</v>
      </c>
      <c r="K21">
        <v>8.8265540555555546</v>
      </c>
      <c r="L21">
        <v>7.864170555555555</v>
      </c>
      <c r="M21">
        <v>3.0134357575757571</v>
      </c>
      <c r="N21">
        <v>4.3749967676767678</v>
      </c>
      <c r="O21">
        <v>7.2178307676767659</v>
      </c>
      <c r="P21">
        <v>5.917922796176045</v>
      </c>
      <c r="Q21">
        <v>0.59751751428743238</v>
      </c>
      <c r="R21">
        <v>9.2104073737373735</v>
      </c>
      <c r="S21">
        <v>2.4100089898989898</v>
      </c>
      <c r="T21">
        <v>2.2357058210603755</v>
      </c>
      <c r="U21">
        <v>6.036609413752914</v>
      </c>
      <c r="V21">
        <v>2.280628592758434</v>
      </c>
    </row>
    <row r="22" spans="1:22" x14ac:dyDescent="0.3">
      <c r="A22">
        <v>0.21</v>
      </c>
      <c r="B22">
        <v>3.0911851515151518</v>
      </c>
      <c r="C22">
        <v>5.7471399999999999</v>
      </c>
      <c r="D22">
        <v>8.7382242424242413</v>
      </c>
      <c r="E22">
        <v>7.2123533333333327</v>
      </c>
      <c r="F22">
        <v>5.023843848484848</v>
      </c>
      <c r="G22">
        <v>2.9423948484848488</v>
      </c>
      <c r="H22">
        <v>5.1363199999999996</v>
      </c>
      <c r="I22">
        <v>8.3254990909090907</v>
      </c>
      <c r="J22">
        <v>6.8489172575757582</v>
      </c>
      <c r="K22">
        <v>9.2377941060606066</v>
      </c>
      <c r="L22">
        <v>7.884010303030303</v>
      </c>
      <c r="M22">
        <v>3.3690145454545459</v>
      </c>
      <c r="N22">
        <v>4.6300654545454547</v>
      </c>
      <c r="O22">
        <v>7.5563396060606056</v>
      </c>
      <c r="P22">
        <v>6.1245072705627708</v>
      </c>
      <c r="Q22">
        <v>0.57276066150853122</v>
      </c>
      <c r="R22">
        <v>9.2377941060606066</v>
      </c>
      <c r="S22">
        <v>2.9423948484848488</v>
      </c>
      <c r="T22">
        <v>2.143074159986925</v>
      </c>
      <c r="U22">
        <v>6.2394643333333324</v>
      </c>
      <c r="V22">
        <v>2.1851929002290178</v>
      </c>
    </row>
    <row r="23" spans="1:22" x14ac:dyDescent="0.3">
      <c r="A23">
        <v>0.22</v>
      </c>
      <c r="B23">
        <v>2.9817211111111113</v>
      </c>
      <c r="C23">
        <v>6.0341438888888881</v>
      </c>
      <c r="D23">
        <v>8.2832799999999995</v>
      </c>
      <c r="E23">
        <v>7.3327111111111112</v>
      </c>
      <c r="F23">
        <v>5.3580816666666671</v>
      </c>
      <c r="G23">
        <v>3.4823355555555553</v>
      </c>
      <c r="H23">
        <v>5.4232566666666671</v>
      </c>
      <c r="I23">
        <v>8.4480500000000003</v>
      </c>
      <c r="J23">
        <v>7.1926793888888882</v>
      </c>
      <c r="K23">
        <v>9.6405930555555557</v>
      </c>
      <c r="L23">
        <v>7.9736550000000008</v>
      </c>
      <c r="M23">
        <v>3.7499544444444441</v>
      </c>
      <c r="N23">
        <v>4.8738138888888889</v>
      </c>
      <c r="O23">
        <v>7.8315759999999992</v>
      </c>
      <c r="P23">
        <v>6.3289894126984132</v>
      </c>
      <c r="Q23">
        <v>0.55429910751684153</v>
      </c>
      <c r="R23">
        <v>9.6405930555555557</v>
      </c>
      <c r="S23">
        <v>2.9817211111111113</v>
      </c>
      <c r="T23">
        <v>2.073997350122593</v>
      </c>
      <c r="U23">
        <v>6.4409259914529917</v>
      </c>
      <c r="V23">
        <v>2.1142102925478863</v>
      </c>
    </row>
    <row r="24" spans="1:22" x14ac:dyDescent="0.3">
      <c r="A24">
        <v>0.23</v>
      </c>
      <c r="B24">
        <v>2.8943643434343436</v>
      </c>
      <c r="C24">
        <v>6.2976149999999995</v>
      </c>
      <c r="D24">
        <v>7.8544113131313127</v>
      </c>
      <c r="E24">
        <v>7.4469560606060607</v>
      </c>
      <c r="F24">
        <v>5.6813010606060601</v>
      </c>
      <c r="G24">
        <v>4.039209898989899</v>
      </c>
      <c r="H24">
        <v>5.7254687878787882</v>
      </c>
      <c r="I24">
        <v>8.6215290909090925</v>
      </c>
      <c r="J24">
        <v>7.517382328282828</v>
      </c>
      <c r="K24">
        <v>10.07544895959596</v>
      </c>
      <c r="L24">
        <v>8.1739845454545463</v>
      </c>
      <c r="M24">
        <v>4.1481506060606064</v>
      </c>
      <c r="N24">
        <v>5.082337474747475</v>
      </c>
      <c r="O24">
        <v>8.0773378181818192</v>
      </c>
      <c r="P24">
        <v>6.5453926634199133</v>
      </c>
      <c r="Q24">
        <v>0.54581575569064678</v>
      </c>
      <c r="R24">
        <v>10.07544895959596</v>
      </c>
      <c r="S24">
        <v>2.8943643434343436</v>
      </c>
      <c r="T24">
        <v>2.0422555540975096</v>
      </c>
      <c r="U24">
        <v>6.6579353702408701</v>
      </c>
      <c r="V24">
        <v>2.0799702331781229</v>
      </c>
    </row>
    <row r="25" spans="1:22" x14ac:dyDescent="0.3">
      <c r="A25">
        <v>0.24</v>
      </c>
      <c r="B25">
        <v>2.8467824242424244</v>
      </c>
      <c r="C25">
        <v>6.537478181818182</v>
      </c>
      <c r="D25">
        <v>7.488164848484848</v>
      </c>
      <c r="E25">
        <v>7.555545454545455</v>
      </c>
      <c r="F25">
        <v>5.9846963939393945</v>
      </c>
      <c r="G25">
        <v>4.6272766666666669</v>
      </c>
      <c r="H25">
        <v>6.0776663636363644</v>
      </c>
      <c r="I25">
        <v>8.8248363636363631</v>
      </c>
      <c r="J25">
        <v>7.8300854393939385</v>
      </c>
      <c r="K25">
        <v>10.518918924242424</v>
      </c>
      <c r="L25">
        <v>8.4650454545454537</v>
      </c>
      <c r="M25">
        <v>4.563844545454546</v>
      </c>
      <c r="N25">
        <v>5.2957954545454546</v>
      </c>
      <c r="O25">
        <v>8.3270796363636368</v>
      </c>
      <c r="P25">
        <v>6.7816582965367971</v>
      </c>
      <c r="Q25">
        <v>0.54471757361626316</v>
      </c>
      <c r="R25">
        <v>10.518918924242424</v>
      </c>
      <c r="S25">
        <v>2.8467824242424244</v>
      </c>
      <c r="T25">
        <v>2.0381465330268691</v>
      </c>
      <c r="U25">
        <v>6.8959554382284391</v>
      </c>
      <c r="V25">
        <v>2.0741447737595125</v>
      </c>
    </row>
    <row r="26" spans="1:22" x14ac:dyDescent="0.3">
      <c r="A26">
        <v>0.25</v>
      </c>
      <c r="B26">
        <v>2.8169238383838384</v>
      </c>
      <c r="C26">
        <v>6.7650852020202024</v>
      </c>
      <c r="D26">
        <v>7.1377527272727264</v>
      </c>
      <c r="E26">
        <v>7.6589663636363632</v>
      </c>
      <c r="F26">
        <v>6.2789226565656575</v>
      </c>
      <c r="G26">
        <v>5.2301914141414159</v>
      </c>
      <c r="H26">
        <v>6.4437860606060617</v>
      </c>
      <c r="I26">
        <v>9.0679145454545456</v>
      </c>
      <c r="J26">
        <v>8.1129488535353538</v>
      </c>
      <c r="K26">
        <v>10.976713696969696</v>
      </c>
      <c r="L26">
        <v>8.8103336363636373</v>
      </c>
      <c r="M26">
        <v>5.0396828282828299</v>
      </c>
      <c r="N26">
        <v>5.5108509595959596</v>
      </c>
      <c r="O26">
        <v>8.598989202020201</v>
      </c>
      <c r="P26">
        <v>7.0320758560606071</v>
      </c>
      <c r="Q26">
        <v>0.55061069317579425</v>
      </c>
      <c r="R26">
        <v>10.976713696969696</v>
      </c>
      <c r="S26">
        <v>2.8169238383838384</v>
      </c>
      <c r="T26">
        <v>2.0601965673579308</v>
      </c>
      <c r="U26">
        <v>7.1490931557886572</v>
      </c>
      <c r="V26">
        <v>2.0953359681824093</v>
      </c>
    </row>
    <row r="27" spans="1:22" x14ac:dyDescent="0.3">
      <c r="A27">
        <v>0.26</v>
      </c>
      <c r="B27">
        <v>2.8098191919191922</v>
      </c>
      <c r="C27">
        <v>6.9888701515151528</v>
      </c>
      <c r="D27">
        <v>6.7992693939393938</v>
      </c>
      <c r="E27">
        <v>7.7667782828282839</v>
      </c>
      <c r="F27">
        <v>6.560801282828284</v>
      </c>
      <c r="G27">
        <v>5.8537970707070723</v>
      </c>
      <c r="H27">
        <v>6.8350103030303044</v>
      </c>
      <c r="I27">
        <v>9.3547218181818188</v>
      </c>
      <c r="J27">
        <v>8.3913158636363647</v>
      </c>
      <c r="K27">
        <v>11.441674166666669</v>
      </c>
      <c r="L27">
        <v>9.1794132828282837</v>
      </c>
      <c r="M27">
        <v>5.562294141414144</v>
      </c>
      <c r="N27">
        <v>5.7194697979797979</v>
      </c>
      <c r="O27">
        <v>8.8848963737373747</v>
      </c>
      <c r="P27">
        <v>7.2962950800865807</v>
      </c>
      <c r="Q27">
        <v>0.56310161781896406</v>
      </c>
      <c r="R27">
        <v>11.441674166666669</v>
      </c>
      <c r="S27">
        <v>2.8098191919191922</v>
      </c>
      <c r="T27">
        <v>2.1069333278166837</v>
      </c>
      <c r="U27">
        <v>7.4175893325563331</v>
      </c>
      <c r="V27">
        <v>2.1414859873477501</v>
      </c>
    </row>
    <row r="28" spans="1:22" x14ac:dyDescent="0.3">
      <c r="A28">
        <v>0.27</v>
      </c>
      <c r="B28">
        <v>2.8576463636363636</v>
      </c>
      <c r="C28">
        <v>7.2092522727272721</v>
      </c>
      <c r="D28">
        <v>6.5674509090909092</v>
      </c>
      <c r="E28">
        <v>7.9360409090909076</v>
      </c>
      <c r="F28">
        <v>6.8591453636363635</v>
      </c>
      <c r="G28">
        <v>6.4857254545454532</v>
      </c>
      <c r="H28">
        <v>7.2582818181818185</v>
      </c>
      <c r="I28">
        <v>9.6677918181818185</v>
      </c>
      <c r="J28">
        <v>8.6642229545454548</v>
      </c>
      <c r="K28">
        <v>11.906505454545455</v>
      </c>
      <c r="L28">
        <v>9.539991818181818</v>
      </c>
      <c r="M28">
        <v>6.1300981818181812</v>
      </c>
      <c r="N28">
        <v>5.9318572727272727</v>
      </c>
      <c r="O28">
        <v>9.179266272727272</v>
      </c>
      <c r="P28">
        <v>7.585234061688312</v>
      </c>
      <c r="Q28">
        <v>0.57837000773764025</v>
      </c>
      <c r="R28">
        <v>11.906505454545455</v>
      </c>
      <c r="S28">
        <v>2.8576463636363636</v>
      </c>
      <c r="T28">
        <v>2.1640624117400433</v>
      </c>
      <c r="U28">
        <v>7.7124168916083926</v>
      </c>
      <c r="V28">
        <v>2.1972942383675802</v>
      </c>
    </row>
    <row r="29" spans="1:22" x14ac:dyDescent="0.3">
      <c r="A29">
        <v>0.28000000000000003</v>
      </c>
      <c r="B29">
        <v>2.9468285858585856</v>
      </c>
      <c r="C29">
        <v>7.4229393939393944</v>
      </c>
      <c r="D29">
        <v>6.4050844444444444</v>
      </c>
      <c r="E29">
        <v>8.1544502020202021</v>
      </c>
      <c r="F29">
        <v>7.1688938484848483</v>
      </c>
      <c r="G29">
        <v>7.1262193939393939</v>
      </c>
      <c r="H29">
        <v>7.7029181818181813</v>
      </c>
      <c r="I29">
        <v>10.028298181818181</v>
      </c>
      <c r="J29">
        <v>8.9392626262626251</v>
      </c>
      <c r="K29">
        <v>12.371369545454545</v>
      </c>
      <c r="L29">
        <v>9.8854019696969697</v>
      </c>
      <c r="M29">
        <v>6.7526173737373743</v>
      </c>
      <c r="N29">
        <v>6.1544841414141409</v>
      </c>
      <c r="O29">
        <v>9.4861412424242424</v>
      </c>
      <c r="P29">
        <v>7.8960649379509382</v>
      </c>
      <c r="Q29">
        <v>0.59603419902599464</v>
      </c>
      <c r="R29">
        <v>12.371369545454545</v>
      </c>
      <c r="S29">
        <v>2.9468285858585856</v>
      </c>
      <c r="T29">
        <v>2.2301557635555023</v>
      </c>
      <c r="U29">
        <v>8.0300326915306908</v>
      </c>
      <c r="V29">
        <v>2.2618265507568274</v>
      </c>
    </row>
    <row r="30" spans="1:22" x14ac:dyDescent="0.3">
      <c r="A30">
        <v>0.28999999999999998</v>
      </c>
      <c r="B30">
        <v>3.1340835353535352</v>
      </c>
      <c r="C30">
        <v>7.6291974242424239</v>
      </c>
      <c r="D30">
        <v>6.3427288888888889</v>
      </c>
      <c r="E30">
        <v>8.411892222222221</v>
      </c>
      <c r="F30">
        <v>7.5026848787878784</v>
      </c>
      <c r="G30">
        <v>7.7939915151515144</v>
      </c>
      <c r="H30">
        <v>8.2249996969696983</v>
      </c>
      <c r="I30">
        <v>10.458027272727273</v>
      </c>
      <c r="J30">
        <v>9.2189537272727264</v>
      </c>
      <c r="K30">
        <v>12.843621666666667</v>
      </c>
      <c r="L30">
        <v>10.20441994949495</v>
      </c>
      <c r="M30">
        <v>7.4056062626262626</v>
      </c>
      <c r="N30">
        <v>6.4553782828282831</v>
      </c>
      <c r="O30">
        <v>9.80307</v>
      </c>
      <c r="P30">
        <v>8.2449039516594507</v>
      </c>
      <c r="Q30">
        <v>0.61156276935439524</v>
      </c>
      <c r="R30">
        <v>12.843621666666667</v>
      </c>
      <c r="S30">
        <v>3.1340835353535352</v>
      </c>
      <c r="T30">
        <v>2.288258353430801</v>
      </c>
      <c r="U30">
        <v>8.3825597723387713</v>
      </c>
      <c r="V30">
        <v>2.3205764559088302</v>
      </c>
    </row>
    <row r="31" spans="1:22" x14ac:dyDescent="0.3">
      <c r="A31">
        <v>0.3</v>
      </c>
      <c r="B31">
        <v>3.3731966666666668</v>
      </c>
      <c r="C31">
        <v>7.8201968181818184</v>
      </c>
      <c r="D31">
        <v>6.3679854545454546</v>
      </c>
      <c r="E31">
        <v>8.732053333333333</v>
      </c>
      <c r="F31">
        <v>7.8504316060606065</v>
      </c>
      <c r="G31">
        <v>8.4957665151515158</v>
      </c>
      <c r="H31">
        <v>8.7675663636363659</v>
      </c>
      <c r="I31">
        <v>10.924681818181819</v>
      </c>
      <c r="J31">
        <v>9.5109765454545467</v>
      </c>
      <c r="K31">
        <v>13.334903636363638</v>
      </c>
      <c r="L31">
        <v>10.522265151515152</v>
      </c>
      <c r="M31">
        <v>8.0928500000000021</v>
      </c>
      <c r="N31">
        <v>6.8262192424242425</v>
      </c>
      <c r="O31">
        <v>10.13782</v>
      </c>
      <c r="P31">
        <v>8.6254937965367979</v>
      </c>
      <c r="Q31">
        <v>0.62737644527912428</v>
      </c>
      <c r="R31">
        <v>13.334903636363638</v>
      </c>
      <c r="S31">
        <v>3.3731966666666668</v>
      </c>
      <c r="T31">
        <v>2.3474277107666128</v>
      </c>
      <c r="U31">
        <v>8.7638995314685317</v>
      </c>
      <c r="V31">
        <v>2.3830827427670918</v>
      </c>
    </row>
    <row r="32" spans="1:22" x14ac:dyDescent="0.3">
      <c r="A32">
        <v>0.31</v>
      </c>
      <c r="B32">
        <v>3.6474883838383847</v>
      </c>
      <c r="C32">
        <v>8.0096670202020199</v>
      </c>
      <c r="D32">
        <v>6.4202733333333342</v>
      </c>
      <c r="E32">
        <v>9.1034346464646472</v>
      </c>
      <c r="F32">
        <v>8.2100166969696993</v>
      </c>
      <c r="G32">
        <v>9.2218962121212122</v>
      </c>
      <c r="H32">
        <v>9.3484209090909101</v>
      </c>
      <c r="I32">
        <v>11.446754545454548</v>
      </c>
      <c r="J32">
        <v>9.8198037727272727</v>
      </c>
      <c r="K32">
        <v>13.852125707070709</v>
      </c>
      <c r="L32">
        <v>10.857122979797982</v>
      </c>
      <c r="M32">
        <v>8.8315833333333362</v>
      </c>
      <c r="N32">
        <v>7.2970801010101018</v>
      </c>
      <c r="O32">
        <v>10.482773030303031</v>
      </c>
      <c r="P32">
        <v>9.0391743336940849</v>
      </c>
      <c r="Q32">
        <v>0.64555404340894995</v>
      </c>
      <c r="R32">
        <v>13.852125707070709</v>
      </c>
      <c r="S32">
        <v>3.6474883838383847</v>
      </c>
      <c r="T32">
        <v>2.4154420550828832</v>
      </c>
      <c r="U32">
        <v>9.1731815823620835</v>
      </c>
      <c r="V32">
        <v>2.4593078058745528</v>
      </c>
    </row>
    <row r="33" spans="1:22" x14ac:dyDescent="0.3">
      <c r="A33">
        <v>0.32</v>
      </c>
      <c r="B33">
        <v>3.9508225252525255</v>
      </c>
      <c r="C33">
        <v>8.1992599494949499</v>
      </c>
      <c r="D33">
        <v>6.4894066666666674</v>
      </c>
      <c r="E33">
        <v>9.5204731313131319</v>
      </c>
      <c r="F33">
        <v>8.612987848484849</v>
      </c>
      <c r="G33">
        <v>9.9863956060606078</v>
      </c>
      <c r="H33">
        <v>9.9237878787878806</v>
      </c>
      <c r="I33">
        <v>11.960427272727276</v>
      </c>
      <c r="J33">
        <v>10.138182196969698</v>
      </c>
      <c r="K33">
        <v>14.395631212121215</v>
      </c>
      <c r="L33">
        <v>11.208264141414144</v>
      </c>
      <c r="M33">
        <v>9.608086565656567</v>
      </c>
      <c r="N33">
        <v>7.8422585353535377</v>
      </c>
      <c r="O33">
        <v>10.83695313131313</v>
      </c>
      <c r="P33">
        <v>9.4766383329725841</v>
      </c>
      <c r="Q33">
        <v>0.66563320561701578</v>
      </c>
      <c r="R33">
        <v>14.395631212121215</v>
      </c>
      <c r="S33">
        <v>3.9508225252525255</v>
      </c>
      <c r="T33">
        <v>2.4905714006789248</v>
      </c>
      <c r="U33">
        <v>9.6023598558663554</v>
      </c>
      <c r="V33">
        <v>2.5456109725765965</v>
      </c>
    </row>
    <row r="34" spans="1:22" x14ac:dyDescent="0.3">
      <c r="A34">
        <v>0.33</v>
      </c>
      <c r="B34">
        <v>4.2682199999999995</v>
      </c>
      <c r="C34">
        <v>8.3978116666666658</v>
      </c>
      <c r="D34">
        <v>6.593303333333334</v>
      </c>
      <c r="E34">
        <v>10.049776666666665</v>
      </c>
      <c r="F34">
        <v>9.0599566666666664</v>
      </c>
      <c r="G34">
        <v>10.741683333333331</v>
      </c>
      <c r="H34">
        <v>10.4962</v>
      </c>
      <c r="I34">
        <v>12.4678</v>
      </c>
      <c r="J34">
        <v>10.470249500000001</v>
      </c>
      <c r="K34">
        <v>14.949525000000001</v>
      </c>
      <c r="L34">
        <v>11.608933333333333</v>
      </c>
      <c r="M34">
        <v>10.356266666666667</v>
      </c>
      <c r="N34">
        <v>8.4181999999999988</v>
      </c>
      <c r="O34">
        <v>11.221956666666665</v>
      </c>
      <c r="P34">
        <v>9.9357059166666648</v>
      </c>
      <c r="Q34">
        <v>0.68808668509147741</v>
      </c>
      <c r="R34">
        <v>14.949525000000001</v>
      </c>
      <c r="S34">
        <v>4.2682199999999995</v>
      </c>
      <c r="T34">
        <v>2.5745846280133211</v>
      </c>
      <c r="U34">
        <v>10.05243714102564</v>
      </c>
      <c r="V34">
        <v>2.6408703356672896</v>
      </c>
    </row>
    <row r="35" spans="1:22" x14ac:dyDescent="0.3">
      <c r="A35">
        <v>0.34</v>
      </c>
      <c r="B35">
        <v>4.5988284848484851</v>
      </c>
      <c r="C35">
        <v>8.5965052525252528</v>
      </c>
      <c r="D35">
        <v>6.7266961616161618</v>
      </c>
      <c r="E35">
        <v>10.627833333333331</v>
      </c>
      <c r="F35">
        <v>9.5482566262626261</v>
      </c>
      <c r="G35">
        <v>11.488317676767675</v>
      </c>
      <c r="H35">
        <v>11.074139393939394</v>
      </c>
      <c r="I35">
        <v>12.983000000000001</v>
      </c>
      <c r="J35">
        <v>10.817191313131314</v>
      </c>
      <c r="K35">
        <v>15.522331262626263</v>
      </c>
      <c r="L35">
        <v>12.05269797979798</v>
      </c>
      <c r="M35">
        <v>11.062078787878788</v>
      </c>
      <c r="N35">
        <v>9.0278678787878786</v>
      </c>
      <c r="O35">
        <v>11.625588080808079</v>
      </c>
      <c r="P35">
        <v>10.410809445165947</v>
      </c>
      <c r="Q35">
        <v>0.71272873870640729</v>
      </c>
      <c r="R35">
        <v>15.522331262626263</v>
      </c>
      <c r="S35">
        <v>4.5988284848484851</v>
      </c>
      <c r="T35">
        <v>2.6667867499469033</v>
      </c>
      <c r="U35">
        <v>10.517189565656565</v>
      </c>
      <c r="V35">
        <v>2.7445874847828793</v>
      </c>
    </row>
    <row r="36" spans="1:22" x14ac:dyDescent="0.3">
      <c r="A36">
        <v>0.35000000000000003</v>
      </c>
      <c r="B36">
        <v>4.9593222222222222</v>
      </c>
      <c r="C36">
        <v>8.7949821717171712</v>
      </c>
      <c r="D36">
        <v>6.8789932323232321</v>
      </c>
      <c r="E36">
        <v>11.256166666666664</v>
      </c>
      <c r="F36">
        <v>10.080329212121212</v>
      </c>
      <c r="G36">
        <v>12.19565404040404</v>
      </c>
      <c r="H36">
        <v>11.647963636363638</v>
      </c>
      <c r="I36">
        <v>13.491218181818182</v>
      </c>
      <c r="J36">
        <v>11.181059292929291</v>
      </c>
      <c r="K36">
        <v>16.089686767676767</v>
      </c>
      <c r="L36">
        <v>12.5109398989899</v>
      </c>
      <c r="M36">
        <v>11.682957575757575</v>
      </c>
      <c r="N36">
        <v>9.6569988888888894</v>
      </c>
      <c r="O36">
        <v>12.048429494949493</v>
      </c>
      <c r="P36">
        <v>10.891050091630591</v>
      </c>
      <c r="Q36">
        <v>0.73651002525324549</v>
      </c>
      <c r="R36">
        <v>16.089686767676767</v>
      </c>
      <c r="S36">
        <v>4.9593222222222222</v>
      </c>
      <c r="T36">
        <v>2.755768176421868</v>
      </c>
      <c r="U36">
        <v>10.985977107226107</v>
      </c>
      <c r="V36">
        <v>2.844370609636647</v>
      </c>
    </row>
    <row r="37" spans="1:22" x14ac:dyDescent="0.3">
      <c r="A37">
        <v>0.36</v>
      </c>
      <c r="B37">
        <v>5.3142236363636366</v>
      </c>
      <c r="C37">
        <v>8.9939336363636357</v>
      </c>
      <c r="D37">
        <v>6.9728690909090911</v>
      </c>
      <c r="E37">
        <v>11.959336363636362</v>
      </c>
      <c r="F37">
        <v>10.592196363636363</v>
      </c>
      <c r="G37">
        <v>12.890295454545456</v>
      </c>
      <c r="H37">
        <v>12.214145454545458</v>
      </c>
      <c r="I37">
        <v>13.990127272727275</v>
      </c>
      <c r="J37">
        <v>11.600678181818182</v>
      </c>
      <c r="K37">
        <v>16.650837272727273</v>
      </c>
      <c r="L37">
        <v>12.940409090909093</v>
      </c>
      <c r="M37">
        <v>12.257472727272727</v>
      </c>
      <c r="N37">
        <v>10.306980000000003</v>
      </c>
      <c r="O37">
        <v>12.502230000000001</v>
      </c>
      <c r="P37">
        <v>11.370409610389611</v>
      </c>
      <c r="Q37">
        <v>0.76352393967435672</v>
      </c>
      <c r="R37">
        <v>16.650837272727273</v>
      </c>
      <c r="S37">
        <v>5.3142236363636366</v>
      </c>
      <c r="T37">
        <v>2.8568449888612979</v>
      </c>
      <c r="U37">
        <v>11.452211888111888</v>
      </c>
      <c r="V37">
        <v>2.956383619593149</v>
      </c>
    </row>
    <row r="38" spans="1:22" x14ac:dyDescent="0.3">
      <c r="A38">
        <v>0.37</v>
      </c>
      <c r="B38">
        <v>5.6601404040404049</v>
      </c>
      <c r="C38">
        <v>9.2012179292929304</v>
      </c>
      <c r="D38">
        <v>6.9231510101010105</v>
      </c>
      <c r="E38">
        <v>12.703665656565658</v>
      </c>
      <c r="F38">
        <v>11.074439595959596</v>
      </c>
      <c r="G38">
        <v>13.569277272727273</v>
      </c>
      <c r="H38">
        <v>12.693527272727273</v>
      </c>
      <c r="I38">
        <v>14.345909090909092</v>
      </c>
      <c r="J38">
        <v>12.048940151515152</v>
      </c>
      <c r="K38">
        <v>17.22111363636364</v>
      </c>
      <c r="L38">
        <v>13.320120202020203</v>
      </c>
      <c r="M38">
        <v>12.776670707070709</v>
      </c>
      <c r="N38">
        <v>10.988773333333334</v>
      </c>
      <c r="O38">
        <v>12.968115353535355</v>
      </c>
      <c r="P38">
        <v>11.82107582972583</v>
      </c>
      <c r="Q38">
        <v>0.79393336671915282</v>
      </c>
      <c r="R38">
        <v>17.22111363636364</v>
      </c>
      <c r="S38">
        <v>5.6601404040404049</v>
      </c>
      <c r="T38">
        <v>2.9706266461910227</v>
      </c>
      <c r="U38">
        <v>11.885099098679099</v>
      </c>
      <c r="V38">
        <v>3.0818565907542301</v>
      </c>
    </row>
    <row r="39" spans="1:22" x14ac:dyDescent="0.3">
      <c r="A39">
        <v>0.38</v>
      </c>
      <c r="B39">
        <v>6.0022898989898987</v>
      </c>
      <c r="C39">
        <v>9.4158444949494928</v>
      </c>
      <c r="D39">
        <v>6.7629275757575762</v>
      </c>
      <c r="E39">
        <v>13.4961404040404</v>
      </c>
      <c r="F39">
        <v>11.484901010101009</v>
      </c>
      <c r="G39">
        <v>14.179814646464646</v>
      </c>
      <c r="H39">
        <v>13.128975757575756</v>
      </c>
      <c r="I39">
        <v>14.627818181818183</v>
      </c>
      <c r="J39">
        <v>12.551158939393938</v>
      </c>
      <c r="K39">
        <v>17.790257727272731</v>
      </c>
      <c r="L39">
        <v>13.623058585858583</v>
      </c>
      <c r="M39">
        <v>13.196105050505048</v>
      </c>
      <c r="N39">
        <v>11.675925757575758</v>
      </c>
      <c r="O39">
        <v>13.447782525252524</v>
      </c>
      <c r="P39">
        <v>12.241642896825399</v>
      </c>
      <c r="Q39">
        <v>0.8280526302025647</v>
      </c>
      <c r="R39">
        <v>17.790257727272731</v>
      </c>
      <c r="S39">
        <v>6.0022898989898987</v>
      </c>
      <c r="T39">
        <v>3.0982892404350171</v>
      </c>
      <c r="U39">
        <v>12.285159599844603</v>
      </c>
      <c r="V39">
        <v>3.2203454369544198</v>
      </c>
    </row>
    <row r="40" spans="1:22" x14ac:dyDescent="0.3">
      <c r="A40">
        <v>0.39</v>
      </c>
      <c r="B40">
        <v>6.3382439393939389</v>
      </c>
      <c r="C40">
        <v>9.6143380303030295</v>
      </c>
      <c r="D40">
        <v>6.5387248484848488</v>
      </c>
      <c r="E40">
        <v>14.359645454545451</v>
      </c>
      <c r="F40">
        <v>11.867300303030301</v>
      </c>
      <c r="G40">
        <v>14.737566666666666</v>
      </c>
      <c r="H40">
        <v>13.436490909090908</v>
      </c>
      <c r="I40">
        <v>14.784681818181818</v>
      </c>
      <c r="J40">
        <v>13.084483181818182</v>
      </c>
      <c r="K40">
        <v>18.349754848484846</v>
      </c>
      <c r="L40">
        <v>13.842646969696968</v>
      </c>
      <c r="M40">
        <v>13.539827272727273</v>
      </c>
      <c r="N40">
        <v>12.365340909090909</v>
      </c>
      <c r="O40">
        <v>13.957922424242422</v>
      </c>
      <c r="P40">
        <v>12.629783398268399</v>
      </c>
      <c r="Q40">
        <v>0.86490238853685741</v>
      </c>
      <c r="R40">
        <v>18.349754848484846</v>
      </c>
      <c r="S40">
        <v>6.3382439393939389</v>
      </c>
      <c r="T40">
        <v>3.2361684109073581</v>
      </c>
      <c r="U40">
        <v>12.650125128205129</v>
      </c>
      <c r="V40">
        <v>3.3673791582008978</v>
      </c>
    </row>
    <row r="41" spans="1:22" x14ac:dyDescent="0.3">
      <c r="A41">
        <v>0.4</v>
      </c>
      <c r="B41">
        <v>6.6626140404040406</v>
      </c>
      <c r="C41">
        <v>9.7759821717171711</v>
      </c>
      <c r="D41">
        <v>6.1197534343434352</v>
      </c>
      <c r="E41">
        <v>15.238681818181814</v>
      </c>
      <c r="F41">
        <v>12.213236464646464</v>
      </c>
      <c r="G41">
        <v>15.207255555555555</v>
      </c>
      <c r="H41">
        <v>13.693993939393939</v>
      </c>
      <c r="I41">
        <v>14.816227272727271</v>
      </c>
      <c r="J41">
        <v>13.636990757575758</v>
      </c>
      <c r="K41">
        <v>18.862824898989899</v>
      </c>
      <c r="L41">
        <v>14.017721717171717</v>
      </c>
      <c r="M41">
        <v>13.812714141414141</v>
      </c>
      <c r="N41">
        <v>13.062139393939393</v>
      </c>
      <c r="O41">
        <v>14.479651818181816</v>
      </c>
      <c r="P41">
        <v>12.971413387445889</v>
      </c>
      <c r="Q41">
        <v>0.91036174660979297</v>
      </c>
      <c r="R41">
        <v>18.862824898989899</v>
      </c>
      <c r="S41">
        <v>6.1197534343434352</v>
      </c>
      <c r="T41">
        <v>3.406261753838959</v>
      </c>
      <c r="U41">
        <v>12.964434463869464</v>
      </c>
      <c r="V41">
        <v>3.545245459127135</v>
      </c>
    </row>
    <row r="42" spans="1:22" x14ac:dyDescent="0.3">
      <c r="A42">
        <v>0.41000000000000003</v>
      </c>
      <c r="B42">
        <v>6.9071710101010106</v>
      </c>
      <c r="C42">
        <v>9.8911751010101021</v>
      </c>
      <c r="D42">
        <v>5.4652377777777774</v>
      </c>
      <c r="E42">
        <v>16.132136363636363</v>
      </c>
      <c r="F42">
        <v>12.510021111111111</v>
      </c>
      <c r="G42">
        <v>15.572070707070706</v>
      </c>
      <c r="H42">
        <v>13.876478787878789</v>
      </c>
      <c r="I42">
        <v>14.752581818181817</v>
      </c>
      <c r="J42">
        <v>14.239330151515151</v>
      </c>
      <c r="K42">
        <v>19.34234873737374</v>
      </c>
      <c r="L42">
        <v>14.075097979797981</v>
      </c>
      <c r="M42">
        <v>14.005249494949494</v>
      </c>
      <c r="N42">
        <v>13.763886868686871</v>
      </c>
      <c r="O42">
        <v>15.014956363636363</v>
      </c>
      <c r="P42">
        <v>13.253410162337664</v>
      </c>
      <c r="Q42">
        <v>0.9713983625119802</v>
      </c>
      <c r="R42">
        <v>19.34234873737374</v>
      </c>
      <c r="S42">
        <v>5.4652377777777774</v>
      </c>
      <c r="T42">
        <v>3.6346398585930615</v>
      </c>
      <c r="U42">
        <v>13.214142723387726</v>
      </c>
      <c r="V42">
        <v>3.7799609581441338</v>
      </c>
    </row>
    <row r="43" spans="1:22" x14ac:dyDescent="0.3">
      <c r="A43">
        <v>0.42</v>
      </c>
      <c r="B43">
        <v>7.1329136363636367</v>
      </c>
      <c r="C43">
        <v>9.9288271212121213</v>
      </c>
      <c r="D43">
        <v>4.4936433333333303</v>
      </c>
      <c r="E43">
        <v>17.111724242424241</v>
      </c>
      <c r="F43">
        <v>12.789117575757578</v>
      </c>
      <c r="G43">
        <v>15.86949090909091</v>
      </c>
      <c r="H43">
        <v>13.904327272727272</v>
      </c>
      <c r="I43">
        <v>14.418554545454544</v>
      </c>
      <c r="J43">
        <v>14.870625606060607</v>
      </c>
      <c r="K43">
        <v>19.75845681818182</v>
      </c>
      <c r="L43">
        <v>14.08390606060606</v>
      </c>
      <c r="M43">
        <v>13.896345454545454</v>
      </c>
      <c r="N43">
        <v>14.469415151515154</v>
      </c>
      <c r="O43">
        <v>15.535590606060607</v>
      </c>
      <c r="P43">
        <v>13.447352738095239</v>
      </c>
      <c r="Q43">
        <v>1.051343106878627</v>
      </c>
      <c r="R43">
        <v>19.75845681818182</v>
      </c>
      <c r="S43">
        <v>4.4936433333333303</v>
      </c>
      <c r="T43">
        <v>3.9337657018862799</v>
      </c>
      <c r="U43">
        <v>13.368732552447552</v>
      </c>
      <c r="V43">
        <v>4.0829288655303024</v>
      </c>
    </row>
    <row r="44" spans="1:22" x14ac:dyDescent="0.3">
      <c r="A44">
        <v>0.43</v>
      </c>
      <c r="B44">
        <v>7.3701984848484861</v>
      </c>
      <c r="C44">
        <v>9.9193467171717167</v>
      </c>
      <c r="D44">
        <v>2.9809948484848423</v>
      </c>
      <c r="E44">
        <v>18.109859595959598</v>
      </c>
      <c r="F44">
        <v>13.055389898989899</v>
      </c>
      <c r="G44">
        <v>16.042678787878788</v>
      </c>
      <c r="H44">
        <v>13.866478787878787</v>
      </c>
      <c r="I44">
        <v>13.912781818181815</v>
      </c>
      <c r="J44">
        <v>15.532807525252526</v>
      </c>
      <c r="K44">
        <v>20.194624444444443</v>
      </c>
      <c r="L44">
        <v>13.99494191919192</v>
      </c>
      <c r="M44">
        <v>13.608284848484846</v>
      </c>
      <c r="N44">
        <v>15.147194949494953</v>
      </c>
      <c r="O44">
        <v>16.068790606060606</v>
      </c>
      <c r="P44">
        <v>13.557455230880231</v>
      </c>
      <c r="Q44">
        <v>1.1666994053362876</v>
      </c>
      <c r="R44">
        <v>20.194624444444443</v>
      </c>
      <c r="S44">
        <v>2.9809948484848423</v>
      </c>
      <c r="T44">
        <v>4.3653894481212854</v>
      </c>
      <c r="U44">
        <v>13.435167560217561</v>
      </c>
      <c r="V44">
        <v>4.5186137946176039</v>
      </c>
    </row>
    <row r="45" spans="1:22" x14ac:dyDescent="0.3">
      <c r="A45">
        <v>0.44</v>
      </c>
      <c r="B45">
        <v>7.5358566666666658</v>
      </c>
      <c r="C45">
        <v>9.770729444444445</v>
      </c>
      <c r="D45">
        <v>1.2331400000000039</v>
      </c>
      <c r="E45">
        <v>19.119788888888888</v>
      </c>
      <c r="F45">
        <v>13.278386666666666</v>
      </c>
      <c r="G45">
        <v>16.094244444444445</v>
      </c>
      <c r="H45">
        <v>13.701266666666665</v>
      </c>
      <c r="I45">
        <v>13.2782</v>
      </c>
      <c r="J45">
        <v>16.109219999999997</v>
      </c>
      <c r="K45">
        <v>20.702342222222221</v>
      </c>
      <c r="L45">
        <v>13.874300000000002</v>
      </c>
      <c r="M45">
        <v>13.14068888888889</v>
      </c>
      <c r="N45">
        <v>15.842255555555553</v>
      </c>
      <c r="O45">
        <v>16.628696666666663</v>
      </c>
      <c r="P45">
        <v>13.593508293650794</v>
      </c>
      <c r="Q45">
        <v>1.310374337035376</v>
      </c>
      <c r="R45">
        <v>20.702342222222221</v>
      </c>
      <c r="S45">
        <v>1.2331400000000039</v>
      </c>
      <c r="T45">
        <v>4.9029718176074208</v>
      </c>
      <c r="U45">
        <v>13.420527735042734</v>
      </c>
      <c r="V45">
        <v>5.0585148559123168</v>
      </c>
    </row>
    <row r="46" spans="1:22" x14ac:dyDescent="0.3">
      <c r="A46">
        <v>0.45</v>
      </c>
      <c r="B46">
        <v>7.5901500000000013</v>
      </c>
      <c r="C46">
        <v>9.4773086363636381</v>
      </c>
      <c r="D46">
        <v>-0.98154818181817727</v>
      </c>
      <c r="E46">
        <v>19.906136363636364</v>
      </c>
      <c r="F46">
        <v>13.452062727272729</v>
      </c>
      <c r="G46">
        <v>16.068850000000001</v>
      </c>
      <c r="H46">
        <v>13.444036363636366</v>
      </c>
      <c r="I46">
        <v>12.315763636363634</v>
      </c>
      <c r="J46">
        <v>16.615715454545452</v>
      </c>
      <c r="K46">
        <v>21.16362954545454</v>
      </c>
      <c r="L46">
        <v>13.703436363636364</v>
      </c>
      <c r="M46">
        <v>12.413254545454546</v>
      </c>
      <c r="N46">
        <v>16.516659090909087</v>
      </c>
      <c r="O46">
        <v>17.163675454545452</v>
      </c>
      <c r="P46">
        <v>13.489223571428571</v>
      </c>
      <c r="Q46">
        <v>1.4862953731324497</v>
      </c>
      <c r="R46">
        <v>21.16362954545454</v>
      </c>
      <c r="S46">
        <v>-0.98154818181817727</v>
      </c>
      <c r="T46">
        <v>5.5612080618089621</v>
      </c>
      <c r="U46">
        <v>13.256343916083917</v>
      </c>
      <c r="V46">
        <v>5.7167958859728252</v>
      </c>
    </row>
    <row r="47" spans="1:22" x14ac:dyDescent="0.3">
      <c r="A47">
        <v>0.46</v>
      </c>
      <c r="B47">
        <v>7.162843333333333</v>
      </c>
      <c r="C47">
        <v>9.0760880808080806</v>
      </c>
      <c r="D47">
        <v>-3.519198585858585</v>
      </c>
      <c r="E47">
        <v>20.581525252525253</v>
      </c>
      <c r="F47">
        <v>13.444544343434343</v>
      </c>
      <c r="G47">
        <v>15.910983333333334</v>
      </c>
      <c r="H47">
        <v>13.074339393939395</v>
      </c>
      <c r="I47">
        <v>11.12410818181818</v>
      </c>
      <c r="J47">
        <v>16.977986464646463</v>
      </c>
      <c r="K47">
        <v>21.538775909090909</v>
      </c>
      <c r="L47">
        <v>13.314402525252525</v>
      </c>
      <c r="M47">
        <v>11.323553535353534</v>
      </c>
      <c r="N47">
        <v>17.168950505050503</v>
      </c>
      <c r="O47">
        <v>17.612707777777775</v>
      </c>
      <c r="P47">
        <v>13.199400717893218</v>
      </c>
      <c r="Q47">
        <v>1.6931890617996155</v>
      </c>
      <c r="R47">
        <v>21.538775909090909</v>
      </c>
      <c r="S47">
        <v>-3.519198585858585</v>
      </c>
      <c r="T47">
        <v>6.3353333602873709</v>
      </c>
      <c r="U47">
        <v>12.894050734265734</v>
      </c>
      <c r="V47">
        <v>6.4859104137505463</v>
      </c>
    </row>
    <row r="48" spans="1:22" x14ac:dyDescent="0.3">
      <c r="A48">
        <v>0.47000000000000003</v>
      </c>
      <c r="B48">
        <v>6.3022944444444438</v>
      </c>
      <c r="C48">
        <v>8.5287173737373738</v>
      </c>
      <c r="D48">
        <v>-6.3133189898989981</v>
      </c>
      <c r="E48">
        <v>21.109732323232322</v>
      </c>
      <c r="F48">
        <v>13.387875454545455</v>
      </c>
      <c r="G48">
        <v>15.577529797979798</v>
      </c>
      <c r="H48">
        <v>12.311333333333334</v>
      </c>
      <c r="I48">
        <v>9.6268272727272688</v>
      </c>
      <c r="J48">
        <v>17.22487196969697</v>
      </c>
      <c r="K48">
        <v>21.684211363636365</v>
      </c>
      <c r="L48">
        <v>12.808140909090909</v>
      </c>
      <c r="M48">
        <v>9.9471667676767659</v>
      </c>
      <c r="N48">
        <v>17.691390404040405</v>
      </c>
      <c r="O48">
        <v>17.879785555555554</v>
      </c>
      <c r="P48">
        <v>12.697611284271286</v>
      </c>
      <c r="Q48">
        <v>1.9178647077349968</v>
      </c>
      <c r="R48">
        <v>21.684211363636365</v>
      </c>
      <c r="S48">
        <v>-6.3133189898989981</v>
      </c>
      <c r="T48">
        <v>7.1759926505296967</v>
      </c>
      <c r="U48">
        <v>12.31347442890443</v>
      </c>
      <c r="V48">
        <v>7.3176566846989122</v>
      </c>
    </row>
    <row r="49" spans="1:22" x14ac:dyDescent="0.3">
      <c r="A49">
        <v>0.48</v>
      </c>
      <c r="B49">
        <v>5.1143999999999972</v>
      </c>
      <c r="C49">
        <v>7.810470757575759</v>
      </c>
      <c r="D49">
        <v>-9.937820000000011</v>
      </c>
      <c r="E49">
        <v>21.409830303030304</v>
      </c>
      <c r="F49">
        <v>13.287400909090909</v>
      </c>
      <c r="G49">
        <v>15.10260303030303</v>
      </c>
      <c r="H49">
        <v>11.355921818181816</v>
      </c>
      <c r="I49">
        <v>7.5237154545454459</v>
      </c>
      <c r="J49">
        <v>17.373348030303031</v>
      </c>
      <c r="K49">
        <v>21.289305151515151</v>
      </c>
      <c r="L49">
        <v>11.778654545454543</v>
      </c>
      <c r="M49">
        <v>8.2411960606060575</v>
      </c>
      <c r="N49">
        <v>18.031818181818181</v>
      </c>
      <c r="O49">
        <v>18.038624848484851</v>
      </c>
      <c r="P49">
        <v>11.887104935064935</v>
      </c>
      <c r="Q49">
        <v>2.184514743102322</v>
      </c>
      <c r="R49">
        <v>21.409830303030304</v>
      </c>
      <c r="S49">
        <v>-9.937820000000011</v>
      </c>
      <c r="T49">
        <v>8.173705725045382</v>
      </c>
      <c r="U49">
        <v>11.414434685314685</v>
      </c>
      <c r="V49">
        <v>8.3059272240044724</v>
      </c>
    </row>
    <row r="50" spans="1:22" x14ac:dyDescent="0.3">
      <c r="A50">
        <v>0.49</v>
      </c>
      <c r="B50">
        <v>3.2978666666666627</v>
      </c>
      <c r="C50">
        <v>6.7218621212121201</v>
      </c>
      <c r="D50">
        <v>-13.797454545454558</v>
      </c>
      <c r="E50">
        <v>21.445782828282827</v>
      </c>
      <c r="F50">
        <v>12.980006969696969</v>
      </c>
      <c r="G50">
        <v>14.193867676767674</v>
      </c>
      <c r="H50">
        <v>9.8674006060606025</v>
      </c>
      <c r="I50">
        <v>5.155609999999986</v>
      </c>
      <c r="J50">
        <v>17.079189343434344</v>
      </c>
      <c r="K50">
        <v>20.516112121212117</v>
      </c>
      <c r="L50">
        <v>10.488476565656562</v>
      </c>
      <c r="M50">
        <v>6.0826031313131264</v>
      </c>
      <c r="N50">
        <v>18.226746969696968</v>
      </c>
      <c r="O50">
        <v>18.098657777777778</v>
      </c>
      <c r="P50">
        <v>10.739766302308798</v>
      </c>
      <c r="Q50">
        <v>2.4638467642150399</v>
      </c>
      <c r="R50">
        <v>21.445782828282827</v>
      </c>
      <c r="S50">
        <v>-13.797454545454558</v>
      </c>
      <c r="T50">
        <v>9.2188704452042778</v>
      </c>
      <c r="U50">
        <v>10.163844712509707</v>
      </c>
      <c r="V50">
        <v>9.3294857235379922</v>
      </c>
    </row>
    <row r="51" spans="1:22" x14ac:dyDescent="0.3">
      <c r="A51">
        <v>0.5</v>
      </c>
      <c r="B51">
        <v>1.1515006060605981</v>
      </c>
      <c r="C51">
        <v>5.2107194444444378</v>
      </c>
      <c r="D51">
        <v>-18.048045454545466</v>
      </c>
      <c r="E51">
        <v>20.912717171717169</v>
      </c>
      <c r="F51">
        <v>12.294159696969693</v>
      </c>
      <c r="G51">
        <v>13.016817171717168</v>
      </c>
      <c r="H51">
        <v>8.0992309090909043</v>
      </c>
      <c r="I51">
        <v>2.3774499999999836</v>
      </c>
      <c r="J51">
        <v>16.295357474747469</v>
      </c>
      <c r="K51">
        <v>19.121912878787871</v>
      </c>
      <c r="L51">
        <v>8.7347834343434307</v>
      </c>
      <c r="M51">
        <v>3.5407224747474602</v>
      </c>
      <c r="N51">
        <v>18.327152020202021</v>
      </c>
      <c r="O51">
        <v>17.963602222222224</v>
      </c>
      <c r="P51">
        <v>9.2141485750360683</v>
      </c>
      <c r="Q51">
        <v>2.7469987137990866</v>
      </c>
      <c r="R51">
        <v>20.912717171717169</v>
      </c>
      <c r="S51">
        <v>-18.048045454545466</v>
      </c>
      <c r="T51">
        <v>10.278328028944868</v>
      </c>
      <c r="U51">
        <v>8.5131483100233023</v>
      </c>
      <c r="V51">
        <v>10.343827879046147</v>
      </c>
    </row>
    <row r="52" spans="1:22" x14ac:dyDescent="0.3">
      <c r="A52">
        <v>0.51</v>
      </c>
      <c r="B52">
        <v>-1.3246981818181784</v>
      </c>
      <c r="C52">
        <v>3.1848196969696989</v>
      </c>
      <c r="D52">
        <v>-22.052278787878777</v>
      </c>
      <c r="E52">
        <v>19.66100909090909</v>
      </c>
      <c r="F52">
        <v>11.229859090909093</v>
      </c>
      <c r="G52">
        <v>11.571451515151516</v>
      </c>
      <c r="H52">
        <v>6.0514127272727389</v>
      </c>
      <c r="I52">
        <v>-0.58576909090908791</v>
      </c>
      <c r="J52">
        <v>15.021852424242425</v>
      </c>
      <c r="K52">
        <v>17.112264393939398</v>
      </c>
      <c r="L52">
        <v>6.5596636363636414</v>
      </c>
      <c r="M52">
        <v>0.5497651212121073</v>
      </c>
      <c r="N52">
        <v>18.250146969696971</v>
      </c>
      <c r="O52">
        <v>17.186665454545455</v>
      </c>
      <c r="P52">
        <v>7.3154402900432922</v>
      </c>
      <c r="Q52">
        <v>2.9860244062645691</v>
      </c>
      <c r="R52">
        <v>19.66100909090909</v>
      </c>
      <c r="S52">
        <v>-22.052278787878777</v>
      </c>
      <c r="T52">
        <v>11.172680276787098</v>
      </c>
      <c r="U52">
        <v>6.4743090069930096</v>
      </c>
      <c r="V52">
        <v>11.157989907631579</v>
      </c>
    </row>
    <row r="53" spans="1:22" x14ac:dyDescent="0.3">
      <c r="A53">
        <v>0.52</v>
      </c>
      <c r="B53">
        <v>-4.7051695959596138</v>
      </c>
      <c r="C53">
        <v>0.68779253535352147</v>
      </c>
      <c r="D53">
        <v>-25.915921212121223</v>
      </c>
      <c r="E53">
        <v>17.984066666666656</v>
      </c>
      <c r="F53">
        <v>9.0406987676767567</v>
      </c>
      <c r="G53">
        <v>9.5225524747474637</v>
      </c>
      <c r="H53">
        <v>3.5400148484848408</v>
      </c>
      <c r="I53">
        <v>-3.6726690909091007</v>
      </c>
      <c r="J53">
        <v>12.660985757575739</v>
      </c>
      <c r="K53">
        <v>14.798244545454537</v>
      </c>
      <c r="L53">
        <v>4.1530093939393824</v>
      </c>
      <c r="M53">
        <v>-3.5955634646464878</v>
      </c>
      <c r="N53">
        <v>17.598426262626258</v>
      </c>
      <c r="O53">
        <v>15.932094141414135</v>
      </c>
      <c r="P53">
        <v>4.8591830021644915</v>
      </c>
      <c r="Q53">
        <v>3.1955875423856077</v>
      </c>
      <c r="R53">
        <v>17.984066666666656</v>
      </c>
      <c r="S53">
        <v>-25.915921212121223</v>
      </c>
      <c r="T53">
        <v>11.956793733049894</v>
      </c>
      <c r="U53">
        <v>3.8792412128982008</v>
      </c>
      <c r="V53">
        <v>11.845434694385215</v>
      </c>
    </row>
    <row r="54" spans="1:22" x14ac:dyDescent="0.3">
      <c r="A54">
        <v>0.53</v>
      </c>
      <c r="B54">
        <v>-8.362566565656568</v>
      </c>
      <c r="C54">
        <v>-2.1698923232323319</v>
      </c>
      <c r="D54">
        <v>-29.364269696969686</v>
      </c>
      <c r="E54">
        <v>15.685233333333327</v>
      </c>
      <c r="F54">
        <v>6.4888073939393927</v>
      </c>
      <c r="G54">
        <v>7.0955018686868669</v>
      </c>
      <c r="H54">
        <v>0.71216515151514881</v>
      </c>
      <c r="I54">
        <v>-7.0575127272727336</v>
      </c>
      <c r="J54">
        <v>9.9126276010100867</v>
      </c>
      <c r="K54">
        <v>12.102411363636357</v>
      </c>
      <c r="L54">
        <v>1.1059011919191928</v>
      </c>
      <c r="M54">
        <v>-8.1911525252525355</v>
      </c>
      <c r="N54">
        <v>16.142628282828284</v>
      </c>
      <c r="O54">
        <v>13.765709797979795</v>
      </c>
      <c r="P54">
        <v>1.9903994390331861</v>
      </c>
      <c r="Q54">
        <v>3.3424972273753024</v>
      </c>
      <c r="R54">
        <v>16.142628282828284</v>
      </c>
      <c r="S54">
        <v>-29.364269696969686</v>
      </c>
      <c r="T54">
        <v>12.506479441080218</v>
      </c>
      <c r="U54">
        <v>0.9017664510489477</v>
      </c>
      <c r="V54">
        <v>12.307396826407906</v>
      </c>
    </row>
    <row r="55" spans="1:22" x14ac:dyDescent="0.3">
      <c r="A55">
        <v>0.54</v>
      </c>
      <c r="B55">
        <v>-12.359702727272712</v>
      </c>
      <c r="C55">
        <v>-5.2845961818181753</v>
      </c>
      <c r="D55">
        <v>-32.668536363636349</v>
      </c>
      <c r="E55">
        <v>12.917400000000013</v>
      </c>
      <c r="F55">
        <v>3.4876243636363755</v>
      </c>
      <c r="G55">
        <v>4.1591495454545573</v>
      </c>
      <c r="H55">
        <v>-3.0542590909090652</v>
      </c>
      <c r="I55">
        <v>-10.519483636363626</v>
      </c>
      <c r="J55">
        <v>6.5509797727272723</v>
      </c>
      <c r="K55">
        <v>9.3089634090909179</v>
      </c>
      <c r="L55">
        <v>-2.0982744090908931</v>
      </c>
      <c r="M55">
        <v>-12.780118181818178</v>
      </c>
      <c r="N55">
        <v>13.7116090909091</v>
      </c>
      <c r="O55">
        <v>11.014029090909103</v>
      </c>
      <c r="P55">
        <v>-1.2582296655844034</v>
      </c>
      <c r="Q55">
        <v>3.4359853654885253</v>
      </c>
      <c r="R55">
        <v>13.7116090909091</v>
      </c>
      <c r="S55">
        <v>-32.668536363636349</v>
      </c>
      <c r="T55">
        <v>12.856280023627301</v>
      </c>
      <c r="U55">
        <v>-2.4097557237762115</v>
      </c>
      <c r="V55">
        <v>12.607395107589607</v>
      </c>
    </row>
    <row r="56" spans="1:22" x14ac:dyDescent="0.3">
      <c r="A56">
        <v>0.55000000000000004</v>
      </c>
      <c r="B56">
        <v>-15.923855555555564</v>
      </c>
      <c r="C56">
        <v>-8.7778777777777819</v>
      </c>
      <c r="D56">
        <v>-35.79136666666669</v>
      </c>
      <c r="E56">
        <v>9.7587299999999999</v>
      </c>
      <c r="F56">
        <v>0.45496744444443715</v>
      </c>
      <c r="G56">
        <v>0.42821388888887946</v>
      </c>
      <c r="H56">
        <v>-7.1461666666666677</v>
      </c>
      <c r="I56">
        <v>-14.039300000000001</v>
      </c>
      <c r="J56">
        <v>2.8107719666666573</v>
      </c>
      <c r="K56">
        <v>6.4263698333333332</v>
      </c>
      <c r="L56">
        <v>-5.7521792222222405</v>
      </c>
      <c r="M56">
        <v>-16.713411111111114</v>
      </c>
      <c r="N56">
        <v>10.472630555555551</v>
      </c>
      <c r="O56">
        <v>7.9063399999999993</v>
      </c>
      <c r="P56">
        <v>-4.7061523793650855</v>
      </c>
      <c r="Q56">
        <v>3.4602733036162054</v>
      </c>
      <c r="R56">
        <v>10.472630555555551</v>
      </c>
      <c r="S56">
        <v>-35.79136666666669</v>
      </c>
      <c r="T56">
        <v>12.947157166732245</v>
      </c>
      <c r="U56">
        <v>-5.8737510666666726</v>
      </c>
      <c r="V56">
        <v>12.685481349052063</v>
      </c>
    </row>
    <row r="57" spans="1:22" x14ac:dyDescent="0.3">
      <c r="A57">
        <v>0.56000000000000005</v>
      </c>
      <c r="B57">
        <v>-19.267318181818176</v>
      </c>
      <c r="C57">
        <v>-12.648493939393923</v>
      </c>
      <c r="D57">
        <v>-38.133792929292937</v>
      </c>
      <c r="E57">
        <v>5.7046800000000042</v>
      </c>
      <c r="F57">
        <v>-2.6228276262626196</v>
      </c>
      <c r="G57">
        <v>-3.5038404545454465</v>
      </c>
      <c r="H57">
        <v>-11.504378787878784</v>
      </c>
      <c r="I57">
        <v>-16.941563636363636</v>
      </c>
      <c r="J57">
        <v>-1.1202273777777467</v>
      </c>
      <c r="K57">
        <v>3.3771562575757605</v>
      </c>
      <c r="L57">
        <v>-9.1995914646464652</v>
      </c>
      <c r="M57">
        <v>-19.584048484848481</v>
      </c>
      <c r="N57">
        <v>6.6362746464646518</v>
      </c>
      <c r="O57">
        <v>4.3279836363636397</v>
      </c>
      <c r="P57">
        <v>-8.1771420244588668</v>
      </c>
      <c r="Q57">
        <v>3.3675462340525941</v>
      </c>
      <c r="R57">
        <v>6.6362746464646518</v>
      </c>
      <c r="S57">
        <v>-38.133792929292937</v>
      </c>
      <c r="T57">
        <v>12.600204241945656</v>
      </c>
      <c r="U57">
        <v>-9.3166356145299076</v>
      </c>
      <c r="V57">
        <v>12.341089239453046</v>
      </c>
    </row>
    <row r="58" spans="1:22" x14ac:dyDescent="0.3">
      <c r="A58">
        <v>0.57000000000000006</v>
      </c>
      <c r="B58">
        <v>-22.281136363636378</v>
      </c>
      <c r="C58">
        <v>-16.791481818181829</v>
      </c>
      <c r="D58">
        <v>-40.094481818181819</v>
      </c>
      <c r="E58">
        <v>1.1626027272727066</v>
      </c>
      <c r="F58">
        <v>-5.7885960303030446</v>
      </c>
      <c r="G58">
        <v>-7.5923059090909266</v>
      </c>
      <c r="H58">
        <v>-14.64472727272728</v>
      </c>
      <c r="I58">
        <v>-19.587600000000016</v>
      </c>
      <c r="J58">
        <v>-5.3335031666666666</v>
      </c>
      <c r="K58">
        <v>-0.17800415151517091</v>
      </c>
      <c r="L58">
        <v>-12.553120151515163</v>
      </c>
      <c r="M58">
        <v>-21.881351515151525</v>
      </c>
      <c r="N58">
        <v>2.8877743787878596</v>
      </c>
      <c r="O58">
        <v>9.9315818181798354E-2</v>
      </c>
      <c r="P58">
        <v>-11.612615376623392</v>
      </c>
      <c r="Q58">
        <v>3.1984515429567759</v>
      </c>
      <c r="R58">
        <v>2.8877743787878596</v>
      </c>
      <c r="S58">
        <v>-40.094481818181819</v>
      </c>
      <c r="T58">
        <v>11.96750984194273</v>
      </c>
      <c r="U58">
        <v>-12.728029973193488</v>
      </c>
      <c r="V58">
        <v>11.674193563058124</v>
      </c>
    </row>
    <row r="59" spans="1:22" x14ac:dyDescent="0.3">
      <c r="A59">
        <v>0.58000000000000007</v>
      </c>
      <c r="B59">
        <v>-24.833166666666664</v>
      </c>
      <c r="C59">
        <v>-20.679544444444431</v>
      </c>
      <c r="D59">
        <v>-41.197472727272725</v>
      </c>
      <c r="E59">
        <v>-3.5700374747474619</v>
      </c>
      <c r="F59">
        <v>-9.0019087878787865</v>
      </c>
      <c r="G59">
        <v>-11.300410101010101</v>
      </c>
      <c r="H59">
        <v>-17.048393939393936</v>
      </c>
      <c r="I59">
        <v>-21.891999999999992</v>
      </c>
      <c r="J59">
        <v>-9.4321187373737239</v>
      </c>
      <c r="K59">
        <v>-4.0489804999999892</v>
      </c>
      <c r="L59">
        <v>-14.808937373737372</v>
      </c>
      <c r="M59">
        <v>-23.661211111111111</v>
      </c>
      <c r="N59">
        <v>-0.77340090909090509</v>
      </c>
      <c r="O59">
        <v>-4.5611103333333176</v>
      </c>
      <c r="P59">
        <v>-14.772049507575748</v>
      </c>
      <c r="Q59">
        <v>2.9500213722704478</v>
      </c>
      <c r="R59">
        <v>-0.77340090909090509</v>
      </c>
      <c r="S59">
        <v>-41.197472727272725</v>
      </c>
      <c r="T59">
        <v>11.03796925869672</v>
      </c>
      <c r="U59">
        <v>-15.848868630536121</v>
      </c>
      <c r="V59">
        <v>10.69595630186484</v>
      </c>
    </row>
    <row r="60" spans="1:22" x14ac:dyDescent="0.3">
      <c r="A60">
        <v>0.59</v>
      </c>
      <c r="B60">
        <v>-26.862396969696967</v>
      </c>
      <c r="C60">
        <v>-23.893155555555538</v>
      </c>
      <c r="D60">
        <v>-41.748382828282828</v>
      </c>
      <c r="E60">
        <v>-7.7562607070706902</v>
      </c>
      <c r="F60">
        <v>-12.022764444444434</v>
      </c>
      <c r="G60">
        <v>-14.719359595959583</v>
      </c>
      <c r="H60">
        <v>-17.647969696969692</v>
      </c>
      <c r="I60">
        <v>-23.714109090909083</v>
      </c>
      <c r="J60">
        <v>-13.423240353535324</v>
      </c>
      <c r="K60">
        <v>-7.9199059999999841</v>
      </c>
      <c r="L60">
        <v>-16.688258080808076</v>
      </c>
      <c r="M60">
        <v>-24.256988888888884</v>
      </c>
      <c r="N60">
        <v>-4.2913113888888734</v>
      </c>
      <c r="O60">
        <v>-9.7604386666666478</v>
      </c>
      <c r="P60">
        <v>-17.478895876262619</v>
      </c>
      <c r="Q60">
        <v>2.6487593825366558</v>
      </c>
      <c r="R60">
        <v>-4.2913113888888734</v>
      </c>
      <c r="S60">
        <v>-41.748382828282828</v>
      </c>
      <c r="T60">
        <v>9.9107501094550621</v>
      </c>
      <c r="U60">
        <v>-18.493325452214442</v>
      </c>
      <c r="V60">
        <v>9.5289397808546425</v>
      </c>
    </row>
    <row r="61" spans="1:22" x14ac:dyDescent="0.3">
      <c r="A61">
        <v>0.6</v>
      </c>
      <c r="B61">
        <v>-27.529354545454545</v>
      </c>
      <c r="C61">
        <v>-26.027468181818186</v>
      </c>
      <c r="D61">
        <v>-41.889175757575757</v>
      </c>
      <c r="E61">
        <v>-11.34094242424243</v>
      </c>
      <c r="F61">
        <v>-14.304293333333337</v>
      </c>
      <c r="G61">
        <v>-17.521460606060607</v>
      </c>
      <c r="H61">
        <v>-17.394272727272725</v>
      </c>
      <c r="I61">
        <v>-25.091890909090914</v>
      </c>
      <c r="J61">
        <v>-16.864096060606059</v>
      </c>
      <c r="K61">
        <v>-10.976506257575764</v>
      </c>
      <c r="L61">
        <v>-17.030006060606059</v>
      </c>
      <c r="M61">
        <v>-23.863730303030302</v>
      </c>
      <c r="N61">
        <v>-7.7108030303030404</v>
      </c>
      <c r="O61">
        <v>-14.421229393939402</v>
      </c>
      <c r="P61">
        <v>-19.426087827922085</v>
      </c>
      <c r="Q61">
        <v>2.3568705333520583</v>
      </c>
      <c r="R61">
        <v>-7.7108030303030404</v>
      </c>
      <c r="S61">
        <v>-41.889175757575757</v>
      </c>
      <c r="T61">
        <v>8.8186020407865673</v>
      </c>
      <c r="U61">
        <v>-20.327263581585086</v>
      </c>
      <c r="V61">
        <v>8.4812303397106952</v>
      </c>
    </row>
    <row r="62" spans="1:22" x14ac:dyDescent="0.3">
      <c r="A62">
        <v>0.61</v>
      </c>
      <c r="B62">
        <v>-26.431401010101016</v>
      </c>
      <c r="C62">
        <v>-27.596857575757568</v>
      </c>
      <c r="D62">
        <v>-40.821693939393938</v>
      </c>
      <c r="E62">
        <v>-14.465285858585844</v>
      </c>
      <c r="F62">
        <v>-15.656514040404037</v>
      </c>
      <c r="G62">
        <v>-19.564698484848478</v>
      </c>
      <c r="H62">
        <v>-16.57172727272728</v>
      </c>
      <c r="I62">
        <v>-25.559809090909088</v>
      </c>
      <c r="J62">
        <v>-20.054782828282814</v>
      </c>
      <c r="K62">
        <v>-13.238613964646465</v>
      </c>
      <c r="L62">
        <v>-16.885798484848486</v>
      </c>
      <c r="M62">
        <v>-22.600435353535367</v>
      </c>
      <c r="N62">
        <v>-10.586968030303023</v>
      </c>
      <c r="O62">
        <v>-18.631687474747455</v>
      </c>
      <c r="P62">
        <v>-20.619019529220775</v>
      </c>
      <c r="Q62">
        <v>2.0599047331380134</v>
      </c>
      <c r="R62">
        <v>-10.586968030303023</v>
      </c>
      <c r="S62">
        <v>-40.821693939393938</v>
      </c>
      <c r="T62">
        <v>7.7074577607964523</v>
      </c>
      <c r="U62">
        <v>-21.390715798368298</v>
      </c>
      <c r="V62">
        <v>7.4379657431621853</v>
      </c>
    </row>
    <row r="63" spans="1:22" x14ac:dyDescent="0.3">
      <c r="A63">
        <v>0.62</v>
      </c>
      <c r="B63">
        <v>-24.268766666666654</v>
      </c>
      <c r="C63">
        <v>-28.301956060606067</v>
      </c>
      <c r="D63">
        <v>-39.055896969696967</v>
      </c>
      <c r="E63">
        <v>-16.877902020202029</v>
      </c>
      <c r="F63">
        <v>-16.437068383838383</v>
      </c>
      <c r="G63">
        <v>-21.038363131313133</v>
      </c>
      <c r="H63">
        <v>-15.43562424242424</v>
      </c>
      <c r="I63">
        <v>-24.622545454545449</v>
      </c>
      <c r="J63">
        <v>-22.821479595959605</v>
      </c>
      <c r="K63">
        <v>-13.299116141414142</v>
      </c>
      <c r="L63">
        <v>-15.963928787878784</v>
      </c>
      <c r="M63">
        <v>-20.41339494949494</v>
      </c>
      <c r="N63">
        <v>-12.625874242424247</v>
      </c>
      <c r="O63">
        <v>-21.74645464646466</v>
      </c>
      <c r="P63">
        <v>-20.922026520923517</v>
      </c>
      <c r="Q63">
        <v>1.8617653979996893</v>
      </c>
      <c r="R63">
        <v>-12.625874242424247</v>
      </c>
      <c r="S63">
        <v>-39.055896969696967</v>
      </c>
      <c r="T63">
        <v>6.9660882538656645</v>
      </c>
      <c r="U63">
        <v>-21.560192080808079</v>
      </c>
      <c r="V63">
        <v>6.8112807838457856</v>
      </c>
    </row>
    <row r="64" spans="1:22" x14ac:dyDescent="0.3">
      <c r="A64">
        <v>0.63</v>
      </c>
      <c r="B64">
        <v>-20.686900000000001</v>
      </c>
      <c r="C64">
        <v>-28.350190909090909</v>
      </c>
      <c r="D64">
        <v>-35.986672727272747</v>
      </c>
      <c r="E64">
        <v>-18.531681818181816</v>
      </c>
      <c r="F64">
        <v>-16.392895454545453</v>
      </c>
      <c r="G64">
        <v>-21.119268181818185</v>
      </c>
      <c r="H64">
        <v>-14.262999999999998</v>
      </c>
      <c r="I64">
        <v>-22.946936363636357</v>
      </c>
      <c r="J64">
        <v>-24.701878636363634</v>
      </c>
      <c r="K64">
        <v>-12.532667545454547</v>
      </c>
      <c r="L64">
        <v>-14.506354545454542</v>
      </c>
      <c r="M64">
        <v>-18.239009090909096</v>
      </c>
      <c r="N64">
        <v>-13.387709090909091</v>
      </c>
      <c r="O64">
        <v>-24.372305454545454</v>
      </c>
      <c r="P64">
        <v>-20.429819272727279</v>
      </c>
      <c r="Q64">
        <v>1.7465691927626437</v>
      </c>
      <c r="R64">
        <v>-12.532667545454547</v>
      </c>
      <c r="S64">
        <v>-35.986672727272747</v>
      </c>
      <c r="T64">
        <v>6.5350635216121455</v>
      </c>
      <c r="U64">
        <v>-20.971520055944058</v>
      </c>
      <c r="V64">
        <v>6.4664885215736003</v>
      </c>
    </row>
    <row r="65" spans="1:22" x14ac:dyDescent="0.3">
      <c r="A65">
        <v>0.64</v>
      </c>
      <c r="B65">
        <v>-17.245072727272706</v>
      </c>
      <c r="C65">
        <v>-27.929339898989891</v>
      </c>
      <c r="D65">
        <v>-32.022266666666646</v>
      </c>
      <c r="E65">
        <v>-19.506013131313132</v>
      </c>
      <c r="F65">
        <v>-15.971113232323228</v>
      </c>
      <c r="G65">
        <v>-20.410260606060604</v>
      </c>
      <c r="H65">
        <v>-13.04366666666666</v>
      </c>
      <c r="I65">
        <v>-20.213690909090896</v>
      </c>
      <c r="J65">
        <v>-25.987663383838381</v>
      </c>
      <c r="K65">
        <v>-10.690620939393936</v>
      </c>
      <c r="L65">
        <v>-12.933156565656553</v>
      </c>
      <c r="M65">
        <v>-16.178145454545447</v>
      </c>
      <c r="N65">
        <v>-12.863925252525249</v>
      </c>
      <c r="O65">
        <v>-26.556468585858585</v>
      </c>
      <c r="P65">
        <v>-19.39652885858585</v>
      </c>
      <c r="Q65">
        <v>1.7477698706664171</v>
      </c>
      <c r="R65">
        <v>-10.690620939393936</v>
      </c>
      <c r="S65">
        <v>-32.022266666666646</v>
      </c>
      <c r="T65">
        <v>6.5395560469599356</v>
      </c>
      <c r="U65">
        <v>-19.899036828282821</v>
      </c>
      <c r="V65">
        <v>6.5191878171189188</v>
      </c>
    </row>
    <row r="66" spans="1:22" x14ac:dyDescent="0.3">
      <c r="A66">
        <v>0.64999999999999991</v>
      </c>
      <c r="B66">
        <v>-13.933393939393937</v>
      </c>
      <c r="C66">
        <v>-26.358661616161612</v>
      </c>
      <c r="D66">
        <v>-27.719239393939372</v>
      </c>
      <c r="E66">
        <v>-18.3331898989899</v>
      </c>
      <c r="F66">
        <v>-15.246476666666664</v>
      </c>
      <c r="G66">
        <v>-19.10880202020202</v>
      </c>
      <c r="H66">
        <v>-11.669357575757576</v>
      </c>
      <c r="I66">
        <v>-17.5627</v>
      </c>
      <c r="J66">
        <v>-25.519860858585858</v>
      </c>
      <c r="K66">
        <v>-8.5890016969696941</v>
      </c>
      <c r="L66">
        <v>-11.300969494949493</v>
      </c>
      <c r="M66">
        <v>-14.314872727272725</v>
      </c>
      <c r="N66">
        <v>-11.659618888888886</v>
      </c>
      <c r="O66">
        <v>-27.233722626262626</v>
      </c>
      <c r="P66">
        <v>-17.753561957431454</v>
      </c>
      <c r="Q66">
        <v>1.7513619936928739</v>
      </c>
      <c r="R66">
        <v>-8.5890016969696941</v>
      </c>
      <c r="S66">
        <v>-27.719239393939372</v>
      </c>
      <c r="T66">
        <v>6.5529965406160784</v>
      </c>
      <c r="U66">
        <v>-18.222326808857808</v>
      </c>
      <c r="V66">
        <v>6.5717207231533461</v>
      </c>
    </row>
    <row r="67" spans="1:22" x14ac:dyDescent="0.3">
      <c r="A67">
        <v>0.65999999999999992</v>
      </c>
      <c r="B67">
        <v>-11.488400000000009</v>
      </c>
      <c r="C67">
        <v>-24.299150000000004</v>
      </c>
      <c r="D67">
        <v>-23.820599999999999</v>
      </c>
      <c r="E67">
        <v>-16.462933333333343</v>
      </c>
      <c r="F67">
        <v>-13.675490000000003</v>
      </c>
      <c r="G67">
        <v>-17.310466666666674</v>
      </c>
      <c r="H67">
        <v>-10.211600000000001</v>
      </c>
      <c r="I67">
        <v>-14.9734</v>
      </c>
      <c r="J67">
        <v>-24.006345000000003</v>
      </c>
      <c r="K67">
        <v>-6.52696566666667</v>
      </c>
      <c r="L67">
        <v>-9.8261850000000024</v>
      </c>
      <c r="M67">
        <v>-12.436199999999999</v>
      </c>
      <c r="N67">
        <v>-9.987323333333336</v>
      </c>
      <c r="O67">
        <v>-26.700700000000005</v>
      </c>
      <c r="P67">
        <v>-15.837554214285719</v>
      </c>
      <c r="Q67">
        <v>1.7340023746349995</v>
      </c>
      <c r="R67">
        <v>-6.52696566666667</v>
      </c>
      <c r="S67">
        <v>-26.700700000000005</v>
      </c>
      <c r="T67">
        <v>6.488042793736601</v>
      </c>
      <c r="U67">
        <v>-16.287571974358979</v>
      </c>
      <c r="V67">
        <v>6.5215871129161007</v>
      </c>
    </row>
    <row r="68" spans="1:22" x14ac:dyDescent="0.3">
      <c r="A68">
        <v>0.66999999999999993</v>
      </c>
      <c r="B68">
        <v>-9.1760171717171666</v>
      </c>
      <c r="C68">
        <v>-21.788886363636358</v>
      </c>
      <c r="D68">
        <v>-20.382518181818167</v>
      </c>
      <c r="E68">
        <v>-13.916377777777779</v>
      </c>
      <c r="F68">
        <v>-11.802397373737367</v>
      </c>
      <c r="G68">
        <v>-15.619707575757573</v>
      </c>
      <c r="H68">
        <v>-8.9124666666666634</v>
      </c>
      <c r="I68">
        <v>-12.93786363636363</v>
      </c>
      <c r="J68">
        <v>-21.573868939393918</v>
      </c>
      <c r="K68">
        <v>-4.2992510555555521</v>
      </c>
      <c r="L68">
        <v>-8.4732531818181762</v>
      </c>
      <c r="M68">
        <v>-10.649135050505041</v>
      </c>
      <c r="N68">
        <v>-8.113072020202015</v>
      </c>
      <c r="O68">
        <v>-24.994075757575761</v>
      </c>
      <c r="P68">
        <v>-13.759920768037512</v>
      </c>
      <c r="Q68">
        <v>1.6692188547990272</v>
      </c>
      <c r="R68">
        <v>-4.2992510555555521</v>
      </c>
      <c r="S68">
        <v>-24.994075757575761</v>
      </c>
      <c r="T68">
        <v>6.2456450582011191</v>
      </c>
      <c r="U68">
        <v>-14.194293748640241</v>
      </c>
      <c r="V68">
        <v>6.2767117798445717</v>
      </c>
    </row>
    <row r="69" spans="1:22" x14ac:dyDescent="0.3">
      <c r="A69">
        <v>0.67999999999999994</v>
      </c>
      <c r="B69">
        <v>-7.0048010101010139</v>
      </c>
      <c r="C69">
        <v>-19.368254040404047</v>
      </c>
      <c r="D69">
        <v>-17.487236363636363</v>
      </c>
      <c r="E69">
        <v>-11.883179797979802</v>
      </c>
      <c r="F69">
        <v>-9.6077080808080844</v>
      </c>
      <c r="G69">
        <v>-14.043465151515154</v>
      </c>
      <c r="H69">
        <v>-7.6913663636363658</v>
      </c>
      <c r="I69">
        <v>-10.949743636363639</v>
      </c>
      <c r="J69">
        <v>-18.443169545454555</v>
      </c>
      <c r="K69">
        <v>-2.4823407717171753</v>
      </c>
      <c r="L69">
        <v>-7.3964817676767698</v>
      </c>
      <c r="M69">
        <v>-8.9768095959595975</v>
      </c>
      <c r="N69">
        <v>-6.1428270707070745</v>
      </c>
      <c r="O69">
        <v>-21.729562222222228</v>
      </c>
      <c r="P69">
        <v>-11.657638958441563</v>
      </c>
      <c r="Q69">
        <v>1.5347530764437463</v>
      </c>
      <c r="R69">
        <v>-2.4823407717171753</v>
      </c>
      <c r="S69">
        <v>-21.729562222222228</v>
      </c>
      <c r="T69">
        <v>5.7425201853497745</v>
      </c>
      <c r="U69">
        <v>-12.081855257498061</v>
      </c>
      <c r="V69">
        <v>5.7441446402897958</v>
      </c>
    </row>
    <row r="70" spans="1:22" x14ac:dyDescent="0.3">
      <c r="A70">
        <v>0.69</v>
      </c>
      <c r="B70">
        <v>-5.0734696969696884</v>
      </c>
      <c r="C70">
        <v>-17.132806060606057</v>
      </c>
      <c r="D70">
        <v>-14.867457575757562</v>
      </c>
      <c r="E70">
        <v>-10.500999999999998</v>
      </c>
      <c r="F70">
        <v>-7.6927066666666573</v>
      </c>
      <c r="G70">
        <v>-12.626101515151507</v>
      </c>
      <c r="H70">
        <v>-6.6151845454545368</v>
      </c>
      <c r="I70">
        <v>-9.0248454545454386</v>
      </c>
      <c r="J70">
        <v>-15.410577575757577</v>
      </c>
      <c r="K70">
        <v>-0.79367563030301835</v>
      </c>
      <c r="L70">
        <v>-6.4094348484848442</v>
      </c>
      <c r="M70">
        <v>-7.5540560606060492</v>
      </c>
      <c r="N70">
        <v>-3.9791518181818044</v>
      </c>
      <c r="O70">
        <v>-18.51907030303029</v>
      </c>
      <c r="P70">
        <v>-9.7285384108225035</v>
      </c>
      <c r="Q70">
        <v>1.4150248147936022</v>
      </c>
      <c r="R70">
        <v>-0.79367563030301835</v>
      </c>
      <c r="S70">
        <v>-18.51907030303029</v>
      </c>
      <c r="T70">
        <v>5.2945380507409103</v>
      </c>
      <c r="U70">
        <v>-10.170798917948709</v>
      </c>
      <c r="V70">
        <v>5.2346566139997925</v>
      </c>
    </row>
    <row r="71" spans="1:22" x14ac:dyDescent="0.3">
      <c r="A71">
        <v>0.7</v>
      </c>
      <c r="B71">
        <v>-3.2458504040404037</v>
      </c>
      <c r="C71">
        <v>-15.176769191919199</v>
      </c>
      <c r="D71">
        <v>-12.363450303030305</v>
      </c>
      <c r="E71">
        <v>-9.8689833333333343</v>
      </c>
      <c r="F71">
        <v>-6.0296319191919192</v>
      </c>
      <c r="G71">
        <v>-11.219568434343433</v>
      </c>
      <c r="H71">
        <v>-5.5993299999999975</v>
      </c>
      <c r="I71">
        <v>-7.2362454545454522</v>
      </c>
      <c r="J71">
        <v>-12.663542323232333</v>
      </c>
      <c r="K71">
        <v>0.43181157070707005</v>
      </c>
      <c r="L71">
        <v>-5.5084185353535347</v>
      </c>
      <c r="M71">
        <v>-6.2455715151515125</v>
      </c>
      <c r="N71">
        <v>-1.7926130303030292</v>
      </c>
      <c r="O71">
        <v>-15.400002626262637</v>
      </c>
      <c r="P71">
        <v>-7.9941546785714293</v>
      </c>
      <c r="Q71">
        <v>1.3106842118335142</v>
      </c>
      <c r="R71">
        <v>0.43181157070707005</v>
      </c>
      <c r="S71">
        <v>-15.400002626262637</v>
      </c>
      <c r="T71">
        <v>4.9041312629348495</v>
      </c>
      <c r="U71">
        <v>-8.4711963438228448</v>
      </c>
      <c r="V71">
        <v>4.7542878208606858</v>
      </c>
    </row>
    <row r="72" spans="1:22" x14ac:dyDescent="0.3">
      <c r="A72">
        <v>0.71</v>
      </c>
      <c r="B72">
        <v>-1.5550738383838458</v>
      </c>
      <c r="C72">
        <v>-13.310607575757587</v>
      </c>
      <c r="D72">
        <v>-10.087447878787893</v>
      </c>
      <c r="E72">
        <v>-9.7097536363636365</v>
      </c>
      <c r="F72">
        <v>-4.7304752323232382</v>
      </c>
      <c r="G72">
        <v>-9.8134076262626309</v>
      </c>
      <c r="H72">
        <v>-4.6149678787878834</v>
      </c>
      <c r="I72">
        <v>-5.5048709090909167</v>
      </c>
      <c r="J72">
        <v>-10.379172282828298</v>
      </c>
      <c r="K72">
        <v>1.6110193393939343</v>
      </c>
      <c r="L72">
        <v>-4.6285653030303067</v>
      </c>
      <c r="M72">
        <v>-4.9964129292929353</v>
      </c>
      <c r="N72">
        <v>0.21904348484847602</v>
      </c>
      <c r="O72">
        <v>-12.988263838383851</v>
      </c>
      <c r="P72">
        <v>-6.4634968646464728</v>
      </c>
      <c r="Q72">
        <v>1.2546322947647757</v>
      </c>
      <c r="R72">
        <v>1.6110193393939343</v>
      </c>
      <c r="S72">
        <v>-13.310607575757587</v>
      </c>
      <c r="T72">
        <v>4.6944041933917635</v>
      </c>
      <c r="U72">
        <v>-6.9775384299922374</v>
      </c>
      <c r="V72">
        <v>4.457158572433185</v>
      </c>
    </row>
    <row r="73" spans="1:22" x14ac:dyDescent="0.3">
      <c r="A73">
        <v>0.72</v>
      </c>
      <c r="B73">
        <v>-8.6602727272724556E-2</v>
      </c>
      <c r="C73">
        <v>-11.507029545454543</v>
      </c>
      <c r="D73">
        <v>-8.0274309090909099</v>
      </c>
      <c r="E73">
        <v>-9.4863254545454545</v>
      </c>
      <c r="F73">
        <v>-3.6047856363636344</v>
      </c>
      <c r="G73">
        <v>-8.3550059090909059</v>
      </c>
      <c r="H73">
        <v>-3.7377254545454504</v>
      </c>
      <c r="I73">
        <v>-3.8597690909090829</v>
      </c>
      <c r="J73">
        <v>-8.3195821818181805</v>
      </c>
      <c r="K73">
        <v>2.6426893363636403</v>
      </c>
      <c r="L73">
        <v>-3.78551636363636</v>
      </c>
      <c r="M73">
        <v>-3.7731381818181755</v>
      </c>
      <c r="N73">
        <v>1.7771227272727328</v>
      </c>
      <c r="O73">
        <v>-10.684154727272722</v>
      </c>
      <c r="P73">
        <v>-5.0576610084415554</v>
      </c>
      <c r="Q73">
        <v>1.2009027247817399</v>
      </c>
      <c r="R73">
        <v>2.6426893363636403</v>
      </c>
      <c r="S73">
        <v>-11.507029545454543</v>
      </c>
      <c r="T73">
        <v>4.4933665509765506</v>
      </c>
      <c r="U73">
        <v>-5.583413603496501</v>
      </c>
      <c r="V73">
        <v>4.2048264381440097</v>
      </c>
    </row>
    <row r="74" spans="1:22" x14ac:dyDescent="0.3">
      <c r="A74">
        <v>0.73</v>
      </c>
      <c r="B74">
        <v>1.246978888888886</v>
      </c>
      <c r="C74">
        <v>-9.7986980808080908</v>
      </c>
      <c r="D74">
        <v>-6.1174038383838516</v>
      </c>
      <c r="E74">
        <v>-9.1289108080808106</v>
      </c>
      <c r="F74">
        <v>-2.5387643939393967</v>
      </c>
      <c r="G74">
        <v>-6.8805428787878835</v>
      </c>
      <c r="H74">
        <v>-2.9099448484848476</v>
      </c>
      <c r="I74">
        <v>-2.3040900000000013</v>
      </c>
      <c r="J74">
        <v>-6.6360147676767731</v>
      </c>
      <c r="K74">
        <v>3.618902318181815</v>
      </c>
      <c r="L74">
        <v>-2.9565711515151514</v>
      </c>
      <c r="M74">
        <v>-2.4863618181818214</v>
      </c>
      <c r="N74">
        <v>3.0239307575757559</v>
      </c>
      <c r="O74">
        <v>-8.4662457373737521</v>
      </c>
      <c r="P74">
        <v>-3.7381240256132799</v>
      </c>
      <c r="Q74">
        <v>1.1558280850683218</v>
      </c>
      <c r="R74">
        <v>3.618902318181815</v>
      </c>
      <c r="S74">
        <v>-9.7986980808080908</v>
      </c>
      <c r="T74">
        <v>4.3247126923366661</v>
      </c>
      <c r="U74">
        <v>-4.2582820858585899</v>
      </c>
      <c r="V74">
        <v>4.0197232091298503</v>
      </c>
    </row>
    <row r="75" spans="1:22" x14ac:dyDescent="0.3">
      <c r="A75">
        <v>0.74</v>
      </c>
      <c r="B75">
        <v>2.3585877777777822</v>
      </c>
      <c r="C75">
        <v>-8.1821720707070646</v>
      </c>
      <c r="D75">
        <v>-4.5720444444444368</v>
      </c>
      <c r="E75">
        <v>-8.2569892929292905</v>
      </c>
      <c r="F75">
        <v>-1.537980878787875</v>
      </c>
      <c r="G75">
        <v>-5.39095257575757</v>
      </c>
      <c r="H75">
        <v>-2.156356969696966</v>
      </c>
      <c r="I75">
        <v>-0.82342399999999616</v>
      </c>
      <c r="J75">
        <v>-5.125010575757571</v>
      </c>
      <c r="K75">
        <v>4.5223577575757599</v>
      </c>
      <c r="L75">
        <v>-2.2083187878787851</v>
      </c>
      <c r="M75">
        <v>-1.2036076622222185</v>
      </c>
      <c r="N75">
        <v>4.0026087878787902</v>
      </c>
      <c r="O75">
        <v>-6.3622042222222159</v>
      </c>
      <c r="P75">
        <v>-2.4953933683694038</v>
      </c>
      <c r="Q75">
        <v>1.1012267863460388</v>
      </c>
      <c r="R75">
        <v>4.5223577575757599</v>
      </c>
      <c r="S75">
        <v>-8.2569892929292905</v>
      </c>
      <c r="T75">
        <v>4.1204133396449851</v>
      </c>
      <c r="U75">
        <v>-2.9952396880808037</v>
      </c>
      <c r="V75">
        <v>3.8214247417022884</v>
      </c>
    </row>
    <row r="76" spans="1:22" x14ac:dyDescent="0.3">
      <c r="A76">
        <v>0.75</v>
      </c>
      <c r="B76">
        <v>3.2289166666666658</v>
      </c>
      <c r="C76">
        <v>-6.6206659090909099</v>
      </c>
      <c r="D76">
        <v>-3.1461403030302981</v>
      </c>
      <c r="E76">
        <v>-7.2364896969696977</v>
      </c>
      <c r="F76">
        <v>-0.56057753333333393</v>
      </c>
      <c r="G76">
        <v>-4.0223950000000013</v>
      </c>
      <c r="H76">
        <v>-1.4840868181818199</v>
      </c>
      <c r="I76">
        <v>0.42177800000000243</v>
      </c>
      <c r="J76">
        <v>-3.7561172727272725</v>
      </c>
      <c r="K76">
        <v>5.455627196969699</v>
      </c>
      <c r="L76">
        <v>-1.5149775454545455</v>
      </c>
      <c r="M76">
        <v>5.3622770909092649E-2</v>
      </c>
      <c r="N76">
        <v>4.705809848484849</v>
      </c>
      <c r="O76">
        <v>-4.2971467878787895</v>
      </c>
      <c r="P76">
        <v>-1.3409173131168826</v>
      </c>
      <c r="Q76">
        <v>1.0404089059154602</v>
      </c>
      <c r="R76">
        <v>5.455627196969699</v>
      </c>
      <c r="S76">
        <v>-7.2364896969696977</v>
      </c>
      <c r="T76">
        <v>3.8928536680839758</v>
      </c>
      <c r="U76">
        <v>-1.8060501717016313</v>
      </c>
      <c r="V76">
        <v>3.6243457455321426</v>
      </c>
    </row>
    <row r="77" spans="1:22" x14ac:dyDescent="0.3">
      <c r="A77">
        <v>0.76</v>
      </c>
      <c r="B77">
        <v>3.9617804040404012</v>
      </c>
      <c r="C77">
        <v>-5.1688273737373835</v>
      </c>
      <c r="D77">
        <v>-1.9242240404040425</v>
      </c>
      <c r="E77">
        <v>-6.0682492929293028</v>
      </c>
      <c r="F77">
        <v>0.38322455959595519</v>
      </c>
      <c r="G77">
        <v>-2.7455023181818237</v>
      </c>
      <c r="H77">
        <v>-0.84952118787879327</v>
      </c>
      <c r="I77">
        <v>1.4233029090909066</v>
      </c>
      <c r="J77">
        <v>-2.5458395101010143</v>
      </c>
      <c r="K77">
        <v>6.3398533686868639</v>
      </c>
      <c r="L77">
        <v>-0.90155709090909286</v>
      </c>
      <c r="M77">
        <v>1.0959717921212047</v>
      </c>
      <c r="N77">
        <v>5.2185142424242414</v>
      </c>
      <c r="O77">
        <v>-2.2752101717171898</v>
      </c>
      <c r="P77">
        <v>-0.28973455070707627</v>
      </c>
      <c r="Q77">
        <v>0.97578966354226759</v>
      </c>
      <c r="R77">
        <v>6.3398533686868639</v>
      </c>
      <c r="S77">
        <v>-6.0682492929293028</v>
      </c>
      <c r="T77">
        <v>3.6510706025305844</v>
      </c>
      <c r="U77">
        <v>-0.71344599633256223</v>
      </c>
      <c r="V77">
        <v>3.423197850141789</v>
      </c>
    </row>
    <row r="78" spans="1:22" x14ac:dyDescent="0.3">
      <c r="A78">
        <v>0.77</v>
      </c>
      <c r="B78">
        <v>4.470877777777778</v>
      </c>
      <c r="C78">
        <v>-3.8804422222222201</v>
      </c>
      <c r="D78">
        <v>-0.9460033333333302</v>
      </c>
      <c r="E78">
        <v>-4.9687533333333338</v>
      </c>
      <c r="F78">
        <v>1.2257804222222233</v>
      </c>
      <c r="G78">
        <v>-1.6699444999999988</v>
      </c>
      <c r="H78">
        <v>-0.31034306666666667</v>
      </c>
      <c r="I78">
        <v>2.24207</v>
      </c>
      <c r="J78">
        <v>-1.426895415555552</v>
      </c>
      <c r="K78">
        <v>7.1422360555555553</v>
      </c>
      <c r="L78">
        <v>-0.35531199999999952</v>
      </c>
      <c r="M78">
        <v>1.919898888888889</v>
      </c>
      <c r="N78">
        <v>5.4752116666666666</v>
      </c>
      <c r="O78">
        <v>-0.38200061111111105</v>
      </c>
      <c r="P78">
        <v>0.60974145206349284</v>
      </c>
      <c r="Q78">
        <v>0.91334177492626489</v>
      </c>
      <c r="R78">
        <v>7.1422360555555553</v>
      </c>
      <c r="S78">
        <v>-4.9687533333333338</v>
      </c>
      <c r="T78">
        <v>3.4174119988020815</v>
      </c>
      <c r="U78">
        <v>0.2354745124786333</v>
      </c>
      <c r="V78">
        <v>3.2446029154605629</v>
      </c>
    </row>
    <row r="79" spans="1:22" x14ac:dyDescent="0.3">
      <c r="A79">
        <v>0.78</v>
      </c>
      <c r="B79">
        <v>4.8171806060606048</v>
      </c>
      <c r="C79">
        <v>-2.7350637878787891</v>
      </c>
      <c r="D79">
        <v>-8.8847848484849723E-2</v>
      </c>
      <c r="E79">
        <v>-3.9459972727272756</v>
      </c>
      <c r="F79">
        <v>1.8841146969696951</v>
      </c>
      <c r="G79">
        <v>-0.72978980303030605</v>
      </c>
      <c r="H79">
        <v>0.15868229090908939</v>
      </c>
      <c r="I79">
        <v>2.7602481818181812</v>
      </c>
      <c r="J79">
        <v>-0.45934854121212121</v>
      </c>
      <c r="K79">
        <v>7.6185985757575754</v>
      </c>
      <c r="L79">
        <v>0.16176460606060372</v>
      </c>
      <c r="M79">
        <v>2.5674918181818174</v>
      </c>
      <c r="N79">
        <v>5.3942354545454556</v>
      </c>
      <c r="O79">
        <v>1.3721429030302981</v>
      </c>
      <c r="P79">
        <v>1.3411008485714271</v>
      </c>
      <c r="Q79">
        <v>0.84080116692899121</v>
      </c>
      <c r="R79">
        <v>7.6185985757575754</v>
      </c>
      <c r="S79">
        <v>-3.9459972727272756</v>
      </c>
      <c r="T79">
        <v>3.1459898970480098</v>
      </c>
      <c r="U79">
        <v>1.0293212634965019</v>
      </c>
      <c r="V79">
        <v>3.0410071914364472</v>
      </c>
    </row>
    <row r="80" spans="1:22" x14ac:dyDescent="0.3">
      <c r="A80">
        <v>0.79</v>
      </c>
      <c r="B80">
        <v>5.0405211111111115</v>
      </c>
      <c r="C80">
        <v>-1.7627375757575723</v>
      </c>
      <c r="D80">
        <v>0.52163152525252732</v>
      </c>
      <c r="E80">
        <v>-3.0578412121212128</v>
      </c>
      <c r="F80">
        <v>2.4096549696969705</v>
      </c>
      <c r="G80">
        <v>0.11793590909091117</v>
      </c>
      <c r="H80">
        <v>0.54196538181818155</v>
      </c>
      <c r="I80">
        <v>3.2504200000000032</v>
      </c>
      <c r="J80">
        <v>0.27514730919192404</v>
      </c>
      <c r="K80">
        <v>7.7760072020202013</v>
      </c>
      <c r="L80">
        <v>0.58612148383838536</v>
      </c>
      <c r="M80">
        <v>3.0417736363636361</v>
      </c>
      <c r="N80">
        <v>5.1829045959595952</v>
      </c>
      <c r="O80">
        <v>2.8839488171717163</v>
      </c>
      <c r="P80">
        <v>1.9148180824025984</v>
      </c>
      <c r="Q80">
        <v>0.77318406835593623</v>
      </c>
      <c r="R80">
        <v>7.7760072020202013</v>
      </c>
      <c r="S80">
        <v>-3.0578412121212128</v>
      </c>
      <c r="T80">
        <v>2.8929898806999166</v>
      </c>
      <c r="U80">
        <v>1.6634268121289832</v>
      </c>
      <c r="V80">
        <v>2.8475152614123838</v>
      </c>
    </row>
    <row r="81" spans="1:22" x14ac:dyDescent="0.3">
      <c r="A81">
        <v>0.8</v>
      </c>
      <c r="B81">
        <v>4.9569655555555556</v>
      </c>
      <c r="C81">
        <v>-0.94547925252525267</v>
      </c>
      <c r="D81">
        <v>1.107261414141413</v>
      </c>
      <c r="E81">
        <v>-2.2324108080808105</v>
      </c>
      <c r="F81">
        <v>2.6396341212121208</v>
      </c>
      <c r="G81">
        <v>0.79056136363636265</v>
      </c>
      <c r="H81">
        <v>0.83949860606060511</v>
      </c>
      <c r="I81">
        <v>3.7032499999999993</v>
      </c>
      <c r="J81">
        <v>0.87991403989899075</v>
      </c>
      <c r="K81">
        <v>7.4221726767676781</v>
      </c>
      <c r="L81">
        <v>0.95223964494949387</v>
      </c>
      <c r="M81">
        <v>3.4789766666666653</v>
      </c>
      <c r="N81">
        <v>4.8944166161616165</v>
      </c>
      <c r="O81">
        <v>4.1354250303030273</v>
      </c>
      <c r="P81">
        <v>2.3301732624819613</v>
      </c>
      <c r="Q81">
        <v>0.69377405316595087</v>
      </c>
      <c r="R81">
        <v>7.4221726767676781</v>
      </c>
      <c r="S81">
        <v>-2.2324108080808105</v>
      </c>
      <c r="T81">
        <v>2.5958648107804771</v>
      </c>
      <c r="U81">
        <v>2.1329237737373727</v>
      </c>
      <c r="V81">
        <v>2.5903594319226633</v>
      </c>
    </row>
    <row r="82" spans="1:22" x14ac:dyDescent="0.3">
      <c r="A82">
        <v>0.81</v>
      </c>
      <c r="B82">
        <v>4.73279909090909</v>
      </c>
      <c r="C82">
        <v>-0.31196195454545284</v>
      </c>
      <c r="D82">
        <v>1.6654711818181835</v>
      </c>
      <c r="E82">
        <v>-1.436679272727269</v>
      </c>
      <c r="F82">
        <v>2.7114321818181817</v>
      </c>
      <c r="G82">
        <v>1.3299440909090932</v>
      </c>
      <c r="H82">
        <v>1.1211545454545473</v>
      </c>
      <c r="I82">
        <v>4.163307272727276</v>
      </c>
      <c r="J82">
        <v>1.1968548772727283</v>
      </c>
      <c r="K82">
        <v>6.7230311363636304</v>
      </c>
      <c r="L82">
        <v>1.1125367636363637</v>
      </c>
      <c r="M82">
        <v>3.9061190909090922</v>
      </c>
      <c r="N82">
        <v>4.6275413636363627</v>
      </c>
      <c r="O82">
        <v>5.2270430000000037</v>
      </c>
      <c r="P82">
        <v>2.6263280977272734</v>
      </c>
      <c r="Q82">
        <v>0.62168735822002696</v>
      </c>
      <c r="R82">
        <v>6.7230311363636304</v>
      </c>
      <c r="S82">
        <v>-1.436679272727269</v>
      </c>
      <c r="T82">
        <v>2.3261410961479414</v>
      </c>
      <c r="U82">
        <v>2.4723886157342667</v>
      </c>
      <c r="V82">
        <v>2.3457266272999213</v>
      </c>
    </row>
    <row r="83" spans="1:22" x14ac:dyDescent="0.3">
      <c r="A83">
        <v>0.82000000000000006</v>
      </c>
      <c r="B83">
        <v>4.4002783838383843</v>
      </c>
      <c r="C83">
        <v>5.0990176767675838E-2</v>
      </c>
      <c r="D83">
        <v>2.2607548484848468</v>
      </c>
      <c r="E83">
        <v>-0.67754886868687114</v>
      </c>
      <c r="F83">
        <v>2.6558741111111113</v>
      </c>
      <c r="G83">
        <v>1.7620002020202024</v>
      </c>
      <c r="H83">
        <v>1.4343181818181814</v>
      </c>
      <c r="I83">
        <v>4.5949927272727287</v>
      </c>
      <c r="J83">
        <v>1.4045467676767673</v>
      </c>
      <c r="K83">
        <v>5.8105658131313138</v>
      </c>
      <c r="L83">
        <v>1.1538698297979797</v>
      </c>
      <c r="M83">
        <v>4.3320019191919172</v>
      </c>
      <c r="N83">
        <v>4.38813797979798</v>
      </c>
      <c r="O83">
        <v>6.0711907777777752</v>
      </c>
      <c r="P83">
        <v>2.8315694892857133</v>
      </c>
      <c r="Q83">
        <v>0.56434279632128603</v>
      </c>
      <c r="R83">
        <v>6.0711907777777752</v>
      </c>
      <c r="S83">
        <v>-0.67754886868687114</v>
      </c>
      <c r="T83">
        <v>2.1115773925282015</v>
      </c>
      <c r="U83">
        <v>2.7118334515540008</v>
      </c>
      <c r="V83">
        <v>2.1477621161553051</v>
      </c>
    </row>
    <row r="84" spans="1:22" x14ac:dyDescent="0.3">
      <c r="A84">
        <v>0.83</v>
      </c>
      <c r="B84">
        <v>4.1313749494949512</v>
      </c>
      <c r="C84">
        <v>8.1497196969697067E-2</v>
      </c>
      <c r="D84">
        <v>2.8507036363636327</v>
      </c>
      <c r="E84">
        <v>1.4623777777773794E-2</v>
      </c>
      <c r="F84">
        <v>2.3277532222222237</v>
      </c>
      <c r="G84">
        <v>1.9613731313131304</v>
      </c>
      <c r="H84">
        <v>1.7883999999999975</v>
      </c>
      <c r="I84">
        <v>4.9527372727272709</v>
      </c>
      <c r="J84">
        <v>1.5279608989898983</v>
      </c>
      <c r="K84">
        <v>4.8827601818181865</v>
      </c>
      <c r="L84">
        <v>0.91299074747474818</v>
      </c>
      <c r="M84">
        <v>4.705744545454543</v>
      </c>
      <c r="N84">
        <v>4.1690236868686874</v>
      </c>
      <c r="O84">
        <v>6.4522044141414128</v>
      </c>
      <c r="P84">
        <v>2.9113676901154397</v>
      </c>
      <c r="Q84">
        <v>0.532954942011585</v>
      </c>
      <c r="R84">
        <v>6.4522044141414128</v>
      </c>
      <c r="S84">
        <v>1.4623777777773794E-2</v>
      </c>
      <c r="T84">
        <v>1.9941347955953244</v>
      </c>
      <c r="U84">
        <v>2.814624921134421</v>
      </c>
      <c r="V84">
        <v>2.0410799602443146</v>
      </c>
    </row>
    <row r="85" spans="1:22" x14ac:dyDescent="0.3">
      <c r="A85">
        <v>0.84</v>
      </c>
      <c r="B85">
        <v>3.9375563636363631</v>
      </c>
      <c r="C85">
        <v>-0.3257315151515161</v>
      </c>
      <c r="D85">
        <v>3.4012009090909117</v>
      </c>
      <c r="E85">
        <v>0.67210115151515293</v>
      </c>
      <c r="F85">
        <v>1.7602969393939376</v>
      </c>
      <c r="G85">
        <v>2.1035884848484852</v>
      </c>
      <c r="H85">
        <v>2.1834000000000016</v>
      </c>
      <c r="I85">
        <v>5.2474590909090919</v>
      </c>
      <c r="J85">
        <v>1.5828250303030305</v>
      </c>
      <c r="K85">
        <v>3.9428225606060581</v>
      </c>
      <c r="L85">
        <v>0.60516812121211871</v>
      </c>
      <c r="M85">
        <v>5.0630903030303047</v>
      </c>
      <c r="N85">
        <v>3.9697162121212113</v>
      </c>
      <c r="O85">
        <v>6.4655743636363612</v>
      </c>
      <c r="P85">
        <v>2.9006477153679655</v>
      </c>
      <c r="Q85">
        <v>0.53080452107219012</v>
      </c>
      <c r="R85">
        <v>6.4655743636363612</v>
      </c>
      <c r="S85">
        <v>-0.3257315151515161</v>
      </c>
      <c r="T85">
        <v>1.9860886572027643</v>
      </c>
      <c r="U85">
        <v>2.8184116771561771</v>
      </c>
      <c r="V85">
        <v>2.042227186941644</v>
      </c>
    </row>
    <row r="86" spans="1:22" x14ac:dyDescent="0.3">
      <c r="A86">
        <v>0.85</v>
      </c>
      <c r="B86">
        <v>3.8288339393939395</v>
      </c>
      <c r="C86">
        <v>-0.97499636262625899</v>
      </c>
      <c r="D86">
        <v>3.885333636363637</v>
      </c>
      <c r="E86">
        <v>1.2868068080808046</v>
      </c>
      <c r="F86">
        <v>0.92159387676767868</v>
      </c>
      <c r="G86">
        <v>2.1810252525252523</v>
      </c>
      <c r="H86">
        <v>2.6144606060606046</v>
      </c>
      <c r="I86">
        <v>5.5106281818181815</v>
      </c>
      <c r="J86">
        <v>1.6333665707070706</v>
      </c>
      <c r="K86">
        <v>2.9762005656565682</v>
      </c>
      <c r="L86">
        <v>0.15853931313131442</v>
      </c>
      <c r="M86">
        <v>5.405496363636364</v>
      </c>
      <c r="N86">
        <v>3.811411767676768</v>
      </c>
      <c r="O86">
        <v>5.7575569393939441</v>
      </c>
      <c r="P86">
        <v>2.7854469613275619</v>
      </c>
      <c r="Q86">
        <v>0.54970225036825537</v>
      </c>
      <c r="R86">
        <v>5.7575569393939441</v>
      </c>
      <c r="S86">
        <v>-0.97499636262625899</v>
      </c>
      <c r="T86">
        <v>2.0567974856166411</v>
      </c>
      <c r="U86">
        <v>2.7065265916083923</v>
      </c>
      <c r="V86">
        <v>2.1186047561465835</v>
      </c>
    </row>
    <row r="87" spans="1:22" x14ac:dyDescent="0.3">
      <c r="A87">
        <v>0.86</v>
      </c>
      <c r="B87">
        <v>3.7784142424242422</v>
      </c>
      <c r="C87">
        <v>-1.7051099707070727</v>
      </c>
      <c r="D87">
        <v>4.326419090909094</v>
      </c>
      <c r="E87">
        <v>1.9655528282828296</v>
      </c>
      <c r="F87">
        <v>-0.16493320303030778</v>
      </c>
      <c r="G87">
        <v>2.2123705050505054</v>
      </c>
      <c r="H87">
        <v>3.063452121212122</v>
      </c>
      <c r="I87">
        <v>5.7357354545454555</v>
      </c>
      <c r="J87">
        <v>1.6804530656565659</v>
      </c>
      <c r="K87">
        <v>1.9713664939393905</v>
      </c>
      <c r="L87">
        <v>-0.19659292929293026</v>
      </c>
      <c r="M87">
        <v>5.7291509090909098</v>
      </c>
      <c r="N87">
        <v>3.8010115151515151</v>
      </c>
      <c r="O87">
        <v>4.619790323232321</v>
      </c>
      <c r="P87">
        <v>2.6297914604617598</v>
      </c>
      <c r="Q87">
        <v>0.59995986714252958</v>
      </c>
      <c r="R87">
        <v>5.7357354545454555</v>
      </c>
      <c r="S87">
        <v>-1.7051099707070727</v>
      </c>
      <c r="T87">
        <v>2.2448442686617582</v>
      </c>
      <c r="U87">
        <v>2.5396976101010091</v>
      </c>
      <c r="V87">
        <v>2.3100136928925314</v>
      </c>
    </row>
    <row r="88" spans="1:22" x14ac:dyDescent="0.3">
      <c r="A88">
        <v>0.87</v>
      </c>
      <c r="B88">
        <v>3.7646881818181814</v>
      </c>
      <c r="C88">
        <v>-2.3633290909090912</v>
      </c>
      <c r="D88">
        <v>4.5886621212121215</v>
      </c>
      <c r="E88">
        <v>2.7117636363636359</v>
      </c>
      <c r="F88">
        <v>-1.1049840151515149</v>
      </c>
      <c r="G88">
        <v>2.2336290909090906</v>
      </c>
      <c r="H88">
        <v>3.5587127272727277</v>
      </c>
      <c r="I88">
        <v>5.9445009090909089</v>
      </c>
      <c r="J88">
        <v>1.8085182272727272</v>
      </c>
      <c r="K88">
        <v>1.0929903212121213</v>
      </c>
      <c r="L88">
        <v>-0.48561015151515186</v>
      </c>
      <c r="M88">
        <v>6.040225454545455</v>
      </c>
      <c r="N88">
        <v>3.8843321212121218</v>
      </c>
      <c r="O88">
        <v>3.3218612727272729</v>
      </c>
      <c r="P88">
        <v>2.4997114861471865</v>
      </c>
      <c r="Q88">
        <v>0.67207976139199244</v>
      </c>
      <c r="R88">
        <v>6.040225454545455</v>
      </c>
      <c r="S88">
        <v>-2.3633290909090912</v>
      </c>
      <c r="T88">
        <v>2.5146922037136163</v>
      </c>
      <c r="U88">
        <v>2.3932022065268068</v>
      </c>
      <c r="V88">
        <v>2.5842979411405378</v>
      </c>
    </row>
    <row r="89" spans="1:22" x14ac:dyDescent="0.3">
      <c r="A89">
        <v>0.88</v>
      </c>
      <c r="B89">
        <v>3.8038833333333333</v>
      </c>
      <c r="C89">
        <v>-2.8516177777777756</v>
      </c>
      <c r="D89">
        <v>4.8081488888888879</v>
      </c>
      <c r="E89">
        <v>3.6391166666666588</v>
      </c>
      <c r="F89">
        <v>-1.765904322222219</v>
      </c>
      <c r="G89">
        <v>2.2445866666666667</v>
      </c>
      <c r="H89">
        <v>4.1211233333333315</v>
      </c>
      <c r="I89">
        <v>6.1410099999999996</v>
      </c>
      <c r="J89">
        <v>1.9967796111111098</v>
      </c>
      <c r="K89">
        <v>0.51745014444444715</v>
      </c>
      <c r="L89">
        <v>-0.57483444444444443</v>
      </c>
      <c r="M89">
        <v>6.3475177777777771</v>
      </c>
      <c r="N89">
        <v>4.0554461111111104</v>
      </c>
      <c r="O89">
        <v>2.1005290000000105</v>
      </c>
      <c r="P89">
        <v>2.4702310706349206</v>
      </c>
      <c r="Q89">
        <v>0.74907103873842873</v>
      </c>
      <c r="R89">
        <v>6.3475177777777771</v>
      </c>
      <c r="S89">
        <v>-2.8516177777777756</v>
      </c>
      <c r="T89">
        <v>2.802767185314071</v>
      </c>
      <c r="U89">
        <v>2.3482914521367522</v>
      </c>
      <c r="V89">
        <v>2.8783001840514677</v>
      </c>
    </row>
    <row r="90" spans="1:22" x14ac:dyDescent="0.3">
      <c r="A90">
        <v>0.89</v>
      </c>
      <c r="B90">
        <v>3.9795079797979795</v>
      </c>
      <c r="C90">
        <v>-3.2199903535353545</v>
      </c>
      <c r="D90">
        <v>4.9571244444444442</v>
      </c>
      <c r="E90">
        <v>4.6463324242424235</v>
      </c>
      <c r="F90">
        <v>-1.742590828282828</v>
      </c>
      <c r="G90">
        <v>2.3359302525252525</v>
      </c>
      <c r="H90">
        <v>4.7384748484848478</v>
      </c>
      <c r="I90">
        <v>6.3223736363636363</v>
      </c>
      <c r="J90">
        <v>2.3546273282828296</v>
      </c>
      <c r="K90">
        <v>0.69548250050505001</v>
      </c>
      <c r="L90">
        <v>-0.58778266666666734</v>
      </c>
      <c r="M90">
        <v>6.6567834343434349</v>
      </c>
      <c r="N90">
        <v>4.2960941919191926</v>
      </c>
      <c r="O90">
        <v>1.0255516575757586</v>
      </c>
      <c r="P90">
        <v>2.6041370607142862</v>
      </c>
      <c r="Q90">
        <v>0.80703649444418624</v>
      </c>
      <c r="R90">
        <v>6.6567834343434349</v>
      </c>
      <c r="S90">
        <v>-3.2199903535353545</v>
      </c>
      <c r="T90">
        <v>3.0196540608332363</v>
      </c>
      <c r="U90">
        <v>2.4739865121600624</v>
      </c>
      <c r="V90">
        <v>3.1018154674560465</v>
      </c>
    </row>
    <row r="91" spans="1:22" x14ac:dyDescent="0.3">
      <c r="A91">
        <v>0.9</v>
      </c>
      <c r="B91">
        <v>4.1992299999999991</v>
      </c>
      <c r="C91">
        <v>-3.5380799999999999</v>
      </c>
      <c r="D91">
        <v>5.1438863636363621</v>
      </c>
      <c r="E91">
        <v>5.6788481818181786</v>
      </c>
      <c r="F91">
        <v>-1.4544211090909109</v>
      </c>
      <c r="G91">
        <v>2.5100022727272719</v>
      </c>
      <c r="H91">
        <v>5.3873809090909077</v>
      </c>
      <c r="I91">
        <v>6.5028781818181818</v>
      </c>
      <c r="J91">
        <v>2.7951266818181821</v>
      </c>
      <c r="K91">
        <v>1.208214545454543</v>
      </c>
      <c r="L91">
        <v>-0.49118150000000066</v>
      </c>
      <c r="M91">
        <v>7.0589072727272715</v>
      </c>
      <c r="N91">
        <v>4.5426599999999997</v>
      </c>
      <c r="O91">
        <v>3.8151727272730002E-2</v>
      </c>
      <c r="P91">
        <v>2.8272573948051938</v>
      </c>
      <c r="Q91">
        <v>0.86652950913793125</v>
      </c>
      <c r="R91">
        <v>7.0589072727272715</v>
      </c>
      <c r="S91">
        <v>-3.5380799999999999</v>
      </c>
      <c r="T91">
        <v>3.242256538723538</v>
      </c>
      <c r="U91">
        <v>2.6953033482517474</v>
      </c>
      <c r="V91">
        <v>3.3352910493252446</v>
      </c>
    </row>
    <row r="92" spans="1:22" x14ac:dyDescent="0.3">
      <c r="A92">
        <v>0.91</v>
      </c>
      <c r="B92">
        <v>4.4592833333333344</v>
      </c>
      <c r="C92">
        <v>-3.8270227777777794</v>
      </c>
      <c r="D92">
        <v>5.3686732323232329</v>
      </c>
      <c r="E92">
        <v>6.6145461616161612</v>
      </c>
      <c r="F92">
        <v>-0.85231305252525047</v>
      </c>
      <c r="G92">
        <v>2.8528547979797989</v>
      </c>
      <c r="H92">
        <v>6.0012112121212144</v>
      </c>
      <c r="I92">
        <v>6.6822372727272743</v>
      </c>
      <c r="J92">
        <v>3.2953188838383873</v>
      </c>
      <c r="K92">
        <v>2.077480234848486</v>
      </c>
      <c r="L92">
        <v>-0.35710858585858529</v>
      </c>
      <c r="M92">
        <v>7.4685016161616185</v>
      </c>
      <c r="N92">
        <v>4.8004183333333348</v>
      </c>
      <c r="O92">
        <v>-0.87023752020202005</v>
      </c>
      <c r="P92">
        <v>3.1224173672799433</v>
      </c>
      <c r="Q92">
        <v>0.92293069255201532</v>
      </c>
      <c r="R92">
        <v>7.4685016161616185</v>
      </c>
      <c r="S92">
        <v>-3.8270227777777794</v>
      </c>
      <c r="T92">
        <v>3.4532904432676377</v>
      </c>
      <c r="U92">
        <v>2.9933403698912211</v>
      </c>
      <c r="V92">
        <v>3.5589735756246852</v>
      </c>
    </row>
    <row r="93" spans="1:22" x14ac:dyDescent="0.3">
      <c r="A93">
        <v>0.92</v>
      </c>
      <c r="B93">
        <v>4.5998000000000001</v>
      </c>
      <c r="C93">
        <v>-3.9894905555555562</v>
      </c>
      <c r="D93">
        <v>5.7831528282828266</v>
      </c>
      <c r="E93">
        <v>7.5732138383838343</v>
      </c>
      <c r="F93">
        <v>-0.25292738787878855</v>
      </c>
      <c r="G93">
        <v>3.381359696969696</v>
      </c>
      <c r="H93">
        <v>6.4992960606060599</v>
      </c>
      <c r="I93">
        <v>6.8310945454545458</v>
      </c>
      <c r="J93">
        <v>3.8536163585858607</v>
      </c>
      <c r="K93">
        <v>2.5021284898989888</v>
      </c>
      <c r="L93">
        <v>-0.22738076262626261</v>
      </c>
      <c r="M93">
        <v>7.8531809090909093</v>
      </c>
      <c r="N93">
        <v>5.0816067676767673</v>
      </c>
      <c r="O93">
        <v>-1.5313004242424222</v>
      </c>
      <c r="P93">
        <v>3.4255250260461758</v>
      </c>
      <c r="Q93">
        <v>0.98057661311177136</v>
      </c>
      <c r="R93">
        <v>7.8531809090909093</v>
      </c>
      <c r="S93">
        <v>-3.9894905555555562</v>
      </c>
      <c r="T93">
        <v>3.6689817277474326</v>
      </c>
      <c r="U93">
        <v>3.2981341228438223</v>
      </c>
      <c r="V93">
        <v>3.7864338263647834</v>
      </c>
    </row>
    <row r="94" spans="1:22" x14ac:dyDescent="0.3">
      <c r="A94">
        <v>0.92999999999999994</v>
      </c>
      <c r="B94">
        <v>4.6727078787878789</v>
      </c>
      <c r="C94">
        <v>-4.0534074242424243</v>
      </c>
      <c r="D94">
        <v>6.2175687878787897</v>
      </c>
      <c r="E94">
        <v>8.5288472727272762</v>
      </c>
      <c r="F94">
        <v>0.36505165454545829</v>
      </c>
      <c r="G94">
        <v>3.9650354545454576</v>
      </c>
      <c r="H94">
        <v>6.989759090909093</v>
      </c>
      <c r="I94">
        <v>6.944582727272727</v>
      </c>
      <c r="J94">
        <v>4.4623691666666723</v>
      </c>
      <c r="K94">
        <v>2.5337898666666607</v>
      </c>
      <c r="L94">
        <v>-0.15970121212121169</v>
      </c>
      <c r="M94">
        <v>7.9531536363636368</v>
      </c>
      <c r="N94">
        <v>5.354341818181819</v>
      </c>
      <c r="O94">
        <v>-1.9603905454545436</v>
      </c>
      <c r="P94">
        <v>3.7009791551948061</v>
      </c>
      <c r="Q94">
        <v>1.029680625767937</v>
      </c>
      <c r="R94">
        <v>8.5288472727272762</v>
      </c>
      <c r="S94">
        <v>-4.0534074242424243</v>
      </c>
      <c r="T94">
        <v>3.8527121194226153</v>
      </c>
      <c r="U94">
        <v>3.5737974118881128</v>
      </c>
      <c r="V94">
        <v>3.9793235724988523</v>
      </c>
    </row>
    <row r="95" spans="1:22" x14ac:dyDescent="0.3">
      <c r="A95">
        <v>0.94</v>
      </c>
      <c r="B95">
        <v>4.6400032323232328</v>
      </c>
      <c r="C95">
        <v>-3.9987586868686873</v>
      </c>
      <c r="D95">
        <v>6.6725856565656594</v>
      </c>
      <c r="E95">
        <v>9.3134760606060585</v>
      </c>
      <c r="F95">
        <v>1.0678690121212127</v>
      </c>
      <c r="G95">
        <v>4.4967978787878788</v>
      </c>
      <c r="H95">
        <v>7.4751409090909116</v>
      </c>
      <c r="I95">
        <v>6.9823572727272731</v>
      </c>
      <c r="J95">
        <v>5.1495013888888872</v>
      </c>
      <c r="K95">
        <v>1.4615455888888889</v>
      </c>
      <c r="L95">
        <v>-0.16474965656565743</v>
      </c>
      <c r="M95">
        <v>7.8103021212121213</v>
      </c>
      <c r="N95">
        <v>5.5698315151515159</v>
      </c>
      <c r="O95">
        <v>-1.6284414545454555</v>
      </c>
      <c r="P95">
        <v>3.9176757741702737</v>
      </c>
      <c r="Q95">
        <v>1.056789234824995</v>
      </c>
      <c r="R95">
        <v>9.3134760606060585</v>
      </c>
      <c r="S95">
        <v>-3.9987586868686873</v>
      </c>
      <c r="T95">
        <v>3.9541432467461242</v>
      </c>
      <c r="U95">
        <v>3.7905868710178705</v>
      </c>
      <c r="V95">
        <v>4.0857337708159207</v>
      </c>
    </row>
    <row r="96" spans="1:22" x14ac:dyDescent="0.3">
      <c r="A96">
        <v>0.95</v>
      </c>
      <c r="B96">
        <v>4.5095902020202026</v>
      </c>
      <c r="C96">
        <v>-4.0106133333333327</v>
      </c>
      <c r="D96">
        <v>6.8829941414141409</v>
      </c>
      <c r="E96">
        <v>9.585849191919193</v>
      </c>
      <c r="F96">
        <v>1.7631007070707043</v>
      </c>
      <c r="G96">
        <v>4.7989996464646456</v>
      </c>
      <c r="H96">
        <v>7.8310290909090892</v>
      </c>
      <c r="I96">
        <v>6.994754545454545</v>
      </c>
      <c r="J96">
        <v>5.9894720353535291</v>
      </c>
      <c r="K96">
        <v>-1.200274898989051E-2</v>
      </c>
      <c r="L96">
        <v>-0.37222302525252471</v>
      </c>
      <c r="M96">
        <v>7.469294444444448</v>
      </c>
      <c r="N96">
        <v>5.6609166161616153</v>
      </c>
      <c r="O96">
        <v>-1.0668578060606113</v>
      </c>
      <c r="P96">
        <v>4.0017359791125546</v>
      </c>
      <c r="Q96">
        <v>1.081483985374827</v>
      </c>
      <c r="R96">
        <v>9.585849191919193</v>
      </c>
      <c r="S96">
        <v>-4.0106133333333327</v>
      </c>
      <c r="T96">
        <v>4.0465425425554429</v>
      </c>
      <c r="U96">
        <v>3.8741066993395497</v>
      </c>
      <c r="V96">
        <v>4.1823432897237316</v>
      </c>
    </row>
    <row r="97" spans="1:22" x14ac:dyDescent="0.3">
      <c r="A97">
        <v>0.96</v>
      </c>
      <c r="B97">
        <v>4.2842203030303017</v>
      </c>
      <c r="C97">
        <v>-4.1659556060606082</v>
      </c>
      <c r="D97">
        <v>6.9451851515151501</v>
      </c>
      <c r="E97">
        <v>9.4018993939393898</v>
      </c>
      <c r="F97">
        <v>2.3831638181818184</v>
      </c>
      <c r="G97">
        <v>4.9192410606060593</v>
      </c>
      <c r="H97">
        <v>7.9664709090909067</v>
      </c>
      <c r="I97">
        <v>6.9825345454545449</v>
      </c>
      <c r="J97">
        <v>6.8207237121212128</v>
      </c>
      <c r="K97">
        <v>-1.7294469545454589</v>
      </c>
      <c r="L97">
        <v>-0.8402117272727303</v>
      </c>
      <c r="M97">
        <v>6.9054833333333328</v>
      </c>
      <c r="N97">
        <v>5.6622886363636358</v>
      </c>
      <c r="O97">
        <v>-0.35939563333333296</v>
      </c>
      <c r="P97">
        <v>3.9411572101731589</v>
      </c>
      <c r="Q97">
        <v>1.1169950827940665</v>
      </c>
      <c r="R97">
        <v>9.4018993939393898</v>
      </c>
      <c r="S97">
        <v>-4.1659556060606082</v>
      </c>
      <c r="T97">
        <v>4.1794129025265887</v>
      </c>
      <c r="U97">
        <v>3.808762485081584</v>
      </c>
      <c r="V97">
        <v>4.3194061765791076</v>
      </c>
    </row>
    <row r="98" spans="1:22" x14ac:dyDescent="0.3">
      <c r="A98">
        <v>0.97</v>
      </c>
      <c r="B98">
        <v>3.6707835353535367</v>
      </c>
      <c r="C98">
        <v>-4.9880804040403994</v>
      </c>
      <c r="D98">
        <v>6.6660701010101011</v>
      </c>
      <c r="E98">
        <v>7.7987695959596053</v>
      </c>
      <c r="F98">
        <v>2.3177325454545454</v>
      </c>
      <c r="G98">
        <v>4.5253857070707078</v>
      </c>
      <c r="H98">
        <v>7.6034406060606043</v>
      </c>
      <c r="I98">
        <v>6.8835163636363639</v>
      </c>
      <c r="J98">
        <v>7.4466923080808058</v>
      </c>
      <c r="K98">
        <v>-3.2660855196969658</v>
      </c>
      <c r="L98">
        <v>-1.6129826515151526</v>
      </c>
      <c r="M98">
        <v>6.0115174747474791</v>
      </c>
      <c r="N98">
        <v>5.4231507575757565</v>
      </c>
      <c r="O98">
        <v>-0.22851235555555627</v>
      </c>
      <c r="P98">
        <v>3.4465284331529591</v>
      </c>
      <c r="Q98">
        <v>1.1547383634410966</v>
      </c>
      <c r="R98">
        <v>7.7987695959596053</v>
      </c>
      <c r="S98">
        <v>-4.9880804040403994</v>
      </c>
      <c r="T98">
        <v>4.3206353273606313</v>
      </c>
      <c r="U98">
        <v>3.2944805620435131</v>
      </c>
      <c r="V98">
        <v>4.4579048534284835</v>
      </c>
    </row>
    <row r="99" spans="1:22" x14ac:dyDescent="0.3">
      <c r="A99">
        <v>0.98</v>
      </c>
      <c r="B99">
        <v>2.5393099999999929</v>
      </c>
      <c r="C99">
        <v>-6.2460928282828316</v>
      </c>
      <c r="D99">
        <v>6.2082207070707032</v>
      </c>
      <c r="E99">
        <v>5.7408743434343412</v>
      </c>
      <c r="F99">
        <v>1.4257320101010029</v>
      </c>
      <c r="G99">
        <v>3.7689992929292879</v>
      </c>
      <c r="H99">
        <v>6.3288148484848348</v>
      </c>
      <c r="I99">
        <v>6.5566145454545417</v>
      </c>
      <c r="J99">
        <v>7.5235992171717161</v>
      </c>
      <c r="K99">
        <v>-4.6363038585858645</v>
      </c>
      <c r="L99">
        <v>-2.6824929797979871</v>
      </c>
      <c r="M99">
        <v>4.7368697979797956</v>
      </c>
      <c r="N99">
        <v>4.9744746464646425</v>
      </c>
      <c r="O99">
        <v>-0.80931165151515261</v>
      </c>
      <c r="P99">
        <v>2.5306648636363591</v>
      </c>
      <c r="Q99">
        <v>1.1945775232265659</v>
      </c>
      <c r="R99">
        <v>7.5235992171717161</v>
      </c>
      <c r="S99">
        <v>-6.2460928282828316</v>
      </c>
      <c r="T99">
        <v>4.4696998138547999</v>
      </c>
      <c r="U99">
        <v>2.3426794957264905</v>
      </c>
      <c r="V99">
        <v>4.5942464634392008</v>
      </c>
    </row>
    <row r="100" spans="1:22" x14ac:dyDescent="0.3">
      <c r="A100">
        <v>0.99</v>
      </c>
      <c r="B100">
        <v>0.97860599999999998</v>
      </c>
      <c r="C100">
        <v>-7.8244000000000007</v>
      </c>
      <c r="D100">
        <v>5.6421900000000003</v>
      </c>
      <c r="E100">
        <v>3.2683399999999998</v>
      </c>
      <c r="F100">
        <v>-0.1511402</v>
      </c>
      <c r="G100">
        <v>2.7122299999999999</v>
      </c>
      <c r="H100">
        <v>4.5633299999999997</v>
      </c>
      <c r="I100">
        <v>6.0587999999999997</v>
      </c>
      <c r="J100">
        <v>7.2295184999999993</v>
      </c>
      <c r="K100">
        <v>-5.8534765000000002</v>
      </c>
      <c r="L100">
        <v>-3.8743100000000004</v>
      </c>
      <c r="M100">
        <v>3.0205899999999999</v>
      </c>
      <c r="N100">
        <v>4.35867</v>
      </c>
      <c r="O100">
        <v>-2.0389979999999999</v>
      </c>
      <c r="P100">
        <v>1.2921392714285713</v>
      </c>
      <c r="Q100">
        <v>1.2404613678581717</v>
      </c>
      <c r="R100">
        <v>7.2295184999999993</v>
      </c>
      <c r="S100">
        <v>-7.8244000000000007</v>
      </c>
      <c r="T100">
        <v>4.6413814400542357</v>
      </c>
      <c r="U100">
        <v>1.056252292307692</v>
      </c>
      <c r="V100">
        <v>4.7427533876942398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"/>
  <sheetViews>
    <sheetView workbookViewId="0">
      <selection activeCell="B1" sqref="B1"/>
    </sheetView>
  </sheetViews>
  <sheetFormatPr defaultRowHeight="14.4" x14ac:dyDescent="0.3"/>
  <cols>
    <col min="1" max="1" width="4.5546875" customWidth="1"/>
    <col min="2" max="2" width="14.21875" customWidth="1"/>
    <col min="3" max="3" width="13.21875" customWidth="1"/>
    <col min="4" max="4" width="13.5546875" customWidth="1"/>
    <col min="5" max="7" width="13.21875" customWidth="1"/>
    <col min="8" max="9" width="13.5546875" customWidth="1"/>
    <col min="10" max="12" width="13.21875" customWidth="1"/>
    <col min="13" max="13" width="13.5546875" customWidth="1"/>
    <col min="14" max="16" width="13.21875" customWidth="1"/>
    <col min="17" max="17" width="12.5546875" customWidth="1"/>
    <col min="18" max="18" width="13.21875" customWidth="1"/>
    <col min="19" max="19" width="13.5546875" customWidth="1"/>
    <col min="20" max="20" width="11.5546875" customWidth="1"/>
    <col min="21" max="21" width="14.21875" customWidth="1"/>
    <col min="22" max="22" width="11.5546875" customWidth="1"/>
  </cols>
  <sheetData>
    <row r="1" spans="1:22" x14ac:dyDescent="0.3">
      <c r="A1">
        <v>0</v>
      </c>
      <c r="B1">
        <v>-5.1062849999999997</v>
      </c>
      <c r="C1">
        <v>-6.6558349999999997</v>
      </c>
      <c r="D1">
        <v>-2.8826000000000001</v>
      </c>
      <c r="E1">
        <v>1.7830300000000001</v>
      </c>
      <c r="F1">
        <v>-3.3000119999999997</v>
      </c>
      <c r="G1">
        <v>-0.52480800000000005</v>
      </c>
      <c r="H1">
        <v>2.9844300000000001</v>
      </c>
      <c r="I1">
        <v>2.3241200000000002</v>
      </c>
      <c r="J1">
        <v>6.5937669999999997</v>
      </c>
      <c r="K1">
        <v>-8.7161530000000003</v>
      </c>
      <c r="L1">
        <v>-2.936725</v>
      </c>
      <c r="M1">
        <v>6.2016349999999996</v>
      </c>
      <c r="N1">
        <v>6.2852050000000004</v>
      </c>
      <c r="O1">
        <v>-2.3056240000000003</v>
      </c>
      <c r="P1">
        <v>-0.44684678571428577</v>
      </c>
      <c r="Q1">
        <v>1.3174541208454891</v>
      </c>
      <c r="R1">
        <v>6.5937669999999997</v>
      </c>
      <c r="S1">
        <v>-8.7161530000000003</v>
      </c>
      <c r="T1">
        <v>4.9294619429972926</v>
      </c>
      <c r="U1">
        <v>-0.96469692307692312</v>
      </c>
      <c r="V1">
        <v>4.7177680141978415</v>
      </c>
    </row>
    <row r="2" spans="1:22" x14ac:dyDescent="0.3">
      <c r="A2">
        <v>0.01</v>
      </c>
      <c r="B2">
        <v>-6.833337929292929</v>
      </c>
      <c r="C2">
        <v>-6.7730729292929297</v>
      </c>
      <c r="D2">
        <v>-4.6861112121212116</v>
      </c>
      <c r="E2">
        <v>0.31075424747474745</v>
      </c>
      <c r="F2">
        <v>-4.8639058181818182</v>
      </c>
      <c r="G2">
        <v>-2.5043874747474746</v>
      </c>
      <c r="H2">
        <v>0.98527181818181819</v>
      </c>
      <c r="I2">
        <v>1.1448567272727272</v>
      </c>
      <c r="J2">
        <v>5.8041930909090906</v>
      </c>
      <c r="K2">
        <v>-8.0256442121212128</v>
      </c>
      <c r="L2">
        <v>-3.4228470202020205</v>
      </c>
      <c r="M2">
        <v>5.0880604545454542</v>
      </c>
      <c r="N2">
        <v>5.3367811111111116</v>
      </c>
      <c r="O2">
        <v>-4.1597018030303037</v>
      </c>
      <c r="P2">
        <v>-1.6142207821067822</v>
      </c>
      <c r="Q2">
        <v>1.2663101138095187</v>
      </c>
      <c r="R2">
        <v>5.8041930909090906</v>
      </c>
      <c r="S2">
        <v>-8.0256442121212128</v>
      </c>
      <c r="T2">
        <v>4.7380985912819362</v>
      </c>
      <c r="U2">
        <v>-2.1489132354312352</v>
      </c>
      <c r="V2">
        <v>4.4703788226347587</v>
      </c>
    </row>
    <row r="3" spans="1:22" x14ac:dyDescent="0.3">
      <c r="A3">
        <v>0.02</v>
      </c>
      <c r="B3">
        <v>-8.1114697979797974</v>
      </c>
      <c r="C3">
        <v>-6.6035820707070707</v>
      </c>
      <c r="D3">
        <v>-6.1111167676767684</v>
      </c>
      <c r="E3">
        <v>-1.0358732323232323</v>
      </c>
      <c r="F3">
        <v>-6.3509836616161612</v>
      </c>
      <c r="G3">
        <v>-4.7348134343434349</v>
      </c>
      <c r="H3">
        <v>-0.80571654545454563</v>
      </c>
      <c r="I3">
        <v>0.17519963636363614</v>
      </c>
      <c r="J3">
        <v>4.7713783636363631</v>
      </c>
      <c r="K3">
        <v>-7.0970363232323237</v>
      </c>
      <c r="L3">
        <v>-3.7324231818181821</v>
      </c>
      <c r="M3">
        <v>3.8575406060606059</v>
      </c>
      <c r="N3">
        <v>4.3746915151515147</v>
      </c>
      <c r="O3">
        <v>-5.5557688989898999</v>
      </c>
      <c r="P3">
        <v>-2.6399981280663787</v>
      </c>
      <c r="Q3">
        <v>1.20810258193938</v>
      </c>
      <c r="R3">
        <v>4.7713783636363631</v>
      </c>
      <c r="S3">
        <v>-8.1114697979797974</v>
      </c>
      <c r="T3">
        <v>4.5203059496941522</v>
      </c>
      <c r="U3">
        <v>-3.1795896390831397</v>
      </c>
      <c r="V3">
        <v>4.2095152002176235</v>
      </c>
    </row>
    <row r="4" spans="1:22" x14ac:dyDescent="0.3">
      <c r="A4">
        <v>0.03</v>
      </c>
      <c r="B4">
        <v>-8.8137696969696968</v>
      </c>
      <c r="C4">
        <v>-6.0646506060606056</v>
      </c>
      <c r="D4">
        <v>-6.9107651515151511</v>
      </c>
      <c r="E4">
        <v>-2.2299893484848488</v>
      </c>
      <c r="F4">
        <v>-7.7624637424242424</v>
      </c>
      <c r="G4">
        <v>-7.267985151515151</v>
      </c>
      <c r="H4">
        <v>-2.210103818181818</v>
      </c>
      <c r="I4">
        <v>-0.51498254545454569</v>
      </c>
      <c r="J4">
        <v>3.4142425454545449</v>
      </c>
      <c r="K4">
        <v>-5.9072874848484842</v>
      </c>
      <c r="L4">
        <v>-3.6162122727272727</v>
      </c>
      <c r="M4">
        <v>2.6169509090909093</v>
      </c>
      <c r="N4">
        <v>3.4189372727272729</v>
      </c>
      <c r="O4">
        <v>-6.5231530454545448</v>
      </c>
      <c r="P4">
        <v>-3.4550880097402596</v>
      </c>
      <c r="Q4">
        <v>1.1459809909421421</v>
      </c>
      <c r="R4">
        <v>3.4189372727272729</v>
      </c>
      <c r="S4">
        <v>-8.8137696969696968</v>
      </c>
      <c r="T4">
        <v>4.2878682398611874</v>
      </c>
      <c r="U4">
        <v>-3.9838591853146852</v>
      </c>
      <c r="V4">
        <v>3.9594672678045972</v>
      </c>
    </row>
    <row r="5" spans="1:22" x14ac:dyDescent="0.3">
      <c r="A5">
        <v>0.04</v>
      </c>
      <c r="B5">
        <v>-8.5626729292929298</v>
      </c>
      <c r="C5">
        <v>-4.8685641212121213</v>
      </c>
      <c r="D5">
        <v>-6.3254929292929294</v>
      </c>
      <c r="E5">
        <v>-2.8642147474747475</v>
      </c>
      <c r="F5">
        <v>-8.1846848131313124</v>
      </c>
      <c r="G5">
        <v>-8.949523535353535</v>
      </c>
      <c r="H5">
        <v>-2.6874878787878789</v>
      </c>
      <c r="I5">
        <v>-0.95567818181818209</v>
      </c>
      <c r="J5">
        <v>1.8292866727272716</v>
      </c>
      <c r="K5">
        <v>-4.7907224444444445</v>
      </c>
      <c r="L5">
        <v>-3.1731703535353533</v>
      </c>
      <c r="M5">
        <v>1.6472778787878783</v>
      </c>
      <c r="N5">
        <v>2.795220505050505</v>
      </c>
      <c r="O5">
        <v>-6.4791379393939383</v>
      </c>
      <c r="P5">
        <v>-3.6835403440836934</v>
      </c>
      <c r="Q5">
        <v>1.0466340068257993</v>
      </c>
      <c r="R5">
        <v>2.795220505050505</v>
      </c>
      <c r="S5">
        <v>-8.949523535353535</v>
      </c>
      <c r="T5">
        <v>3.9161458628885599</v>
      </c>
      <c r="U5">
        <v>-4.1819065632478631</v>
      </c>
      <c r="V5">
        <v>3.5843112049007346</v>
      </c>
    </row>
    <row r="6" spans="1:22" x14ac:dyDescent="0.3">
      <c r="A6">
        <v>0.05</v>
      </c>
      <c r="B6">
        <v>-8.0246780303030292</v>
      </c>
      <c r="C6">
        <v>-3.509621904040404</v>
      </c>
      <c r="D6">
        <v>-5.1621450505050506</v>
      </c>
      <c r="E6">
        <v>-3.0806785858585854</v>
      </c>
      <c r="F6">
        <v>-8.0880426818181821</v>
      </c>
      <c r="G6">
        <v>-9.9543710101010099</v>
      </c>
      <c r="H6">
        <v>-2.7338039393939395</v>
      </c>
      <c r="I6">
        <v>-1.2344436363636364</v>
      </c>
      <c r="J6">
        <v>0.37867682727272711</v>
      </c>
      <c r="K6">
        <v>-3.7630954444444447</v>
      </c>
      <c r="L6">
        <v>-2.499424191919192</v>
      </c>
      <c r="M6">
        <v>1.1251826818181816</v>
      </c>
      <c r="N6">
        <v>2.4133699494949497</v>
      </c>
      <c r="O6">
        <v>-5.9695982979797986</v>
      </c>
      <c r="P6">
        <v>-3.5787623795815291</v>
      </c>
      <c r="Q6">
        <v>0.96740003309144107</v>
      </c>
      <c r="R6">
        <v>2.4133699494949497</v>
      </c>
      <c r="S6">
        <v>-9.9543710101010099</v>
      </c>
      <c r="T6">
        <v>3.6196794797819458</v>
      </c>
      <c r="U6">
        <v>-4.0396956356643354</v>
      </c>
      <c r="V6">
        <v>3.3123432171465956</v>
      </c>
    </row>
    <row r="7" spans="1:22" x14ac:dyDescent="0.3">
      <c r="A7">
        <v>0.06</v>
      </c>
      <c r="B7">
        <v>-7.1621086363636364</v>
      </c>
      <c r="C7">
        <v>-2.051266984848485</v>
      </c>
      <c r="D7">
        <v>-3.1609260606060605</v>
      </c>
      <c r="E7">
        <v>-2.7491853030303028</v>
      </c>
      <c r="F7">
        <v>-7.2593043181818189</v>
      </c>
      <c r="G7">
        <v>-9.909991212121211</v>
      </c>
      <c r="H7">
        <v>-2.1382827272727272</v>
      </c>
      <c r="I7">
        <v>-1.2123363636363638</v>
      </c>
      <c r="J7">
        <v>-0.6411429272727277</v>
      </c>
      <c r="K7">
        <v>-2.8483143333333332</v>
      </c>
      <c r="L7">
        <v>-1.4113264696969696</v>
      </c>
      <c r="M7">
        <v>0.8394655909090909</v>
      </c>
      <c r="N7">
        <v>2.3153289393939396</v>
      </c>
      <c r="O7">
        <v>-4.904399121212121</v>
      </c>
      <c r="P7">
        <v>-3.0209849948051937</v>
      </c>
      <c r="Q7">
        <v>0.88598949778249581</v>
      </c>
      <c r="R7">
        <v>2.3153289393939396</v>
      </c>
      <c r="S7">
        <v>-9.909991212121211</v>
      </c>
      <c r="T7">
        <v>3.3150691489820101</v>
      </c>
      <c r="U7">
        <v>-3.4314706820512813</v>
      </c>
      <c r="V7">
        <v>3.0577654983657538</v>
      </c>
    </row>
    <row r="8" spans="1:22" x14ac:dyDescent="0.3">
      <c r="A8">
        <v>7.0000000000000007E-2</v>
      </c>
      <c r="B8">
        <v>-6.2251652525252528</v>
      </c>
      <c r="C8">
        <v>-0.69566321212121285</v>
      </c>
      <c r="D8">
        <v>-1.2238557777777783</v>
      </c>
      <c r="E8">
        <v>-1.7381644090909096</v>
      </c>
      <c r="F8">
        <v>-5.9614499393939404</v>
      </c>
      <c r="G8">
        <v>-9.1503487878787872</v>
      </c>
      <c r="H8">
        <v>-1.5106063636363636</v>
      </c>
      <c r="I8">
        <v>-0.72381272727272727</v>
      </c>
      <c r="J8">
        <v>-0.89686227272727281</v>
      </c>
      <c r="K8">
        <v>-1.9589997676767683</v>
      </c>
      <c r="L8">
        <v>-0.23432454040404066</v>
      </c>
      <c r="M8">
        <v>0.74900466666666676</v>
      </c>
      <c r="N8">
        <v>2.3846947474747475</v>
      </c>
      <c r="O8">
        <v>-3.3756728686868689</v>
      </c>
      <c r="P8">
        <v>-2.1829447503607509</v>
      </c>
      <c r="Q8">
        <v>0.81690819682646376</v>
      </c>
      <c r="R8">
        <v>2.3846947474747475</v>
      </c>
      <c r="S8">
        <v>-9.1503487878787872</v>
      </c>
      <c r="T8">
        <v>3.0565905889719187</v>
      </c>
      <c r="U8">
        <v>-2.5343016348096348</v>
      </c>
      <c r="V8">
        <v>2.8720999316159483</v>
      </c>
    </row>
    <row r="9" spans="1:22" x14ac:dyDescent="0.3">
      <c r="A9">
        <v>0.08</v>
      </c>
      <c r="B9">
        <v>-5.270009393939393</v>
      </c>
      <c r="C9">
        <v>0.55195676010101091</v>
      </c>
      <c r="D9">
        <v>0.65113511111111344</v>
      </c>
      <c r="E9">
        <v>-0.53121509090909025</v>
      </c>
      <c r="F9">
        <v>-4.5566969393939392</v>
      </c>
      <c r="G9">
        <v>-8.1855480808080809</v>
      </c>
      <c r="H9">
        <v>-0.8346972727272719</v>
      </c>
      <c r="I9">
        <v>1.2629090909092144E-2</v>
      </c>
      <c r="J9">
        <v>-0.76343189090909025</v>
      </c>
      <c r="K9">
        <v>-1.1098742373737376</v>
      </c>
      <c r="L9">
        <v>1.0964330252525256</v>
      </c>
      <c r="M9">
        <v>0.75096615151515156</v>
      </c>
      <c r="N9">
        <v>2.4453368181818185</v>
      </c>
      <c r="O9">
        <v>-1.7698093095959586</v>
      </c>
      <c r="P9">
        <v>-1.2509160898989895</v>
      </c>
      <c r="Q9">
        <v>0.77044646668241812</v>
      </c>
      <c r="R9">
        <v>2.4453368181818185</v>
      </c>
      <c r="S9">
        <v>-8.1855480808080809</v>
      </c>
      <c r="T9">
        <v>2.8827467131761528</v>
      </c>
      <c r="U9">
        <v>-1.5352432366744362</v>
      </c>
      <c r="V9">
        <v>2.7886636787275605</v>
      </c>
    </row>
    <row r="10" spans="1:22" x14ac:dyDescent="0.3">
      <c r="A10">
        <v>0.09</v>
      </c>
      <c r="B10">
        <v>-4.2877818181818181</v>
      </c>
      <c r="C10">
        <v>1.5918885000000003</v>
      </c>
      <c r="D10">
        <v>2.1704918181818194</v>
      </c>
      <c r="E10">
        <v>0.90295377272727262</v>
      </c>
      <c r="F10">
        <v>-3.1605681818181814</v>
      </c>
      <c r="G10">
        <v>-7.1098890909090908</v>
      </c>
      <c r="H10">
        <v>-0.18157545454545437</v>
      </c>
      <c r="I10">
        <v>1.1171807272727281</v>
      </c>
      <c r="J10">
        <v>-0.12894412727272681</v>
      </c>
      <c r="K10">
        <v>-0.32090745454545466</v>
      </c>
      <c r="L10">
        <v>2.3565104545454543</v>
      </c>
      <c r="M10">
        <v>0.77601309090909099</v>
      </c>
      <c r="N10">
        <v>2.4884645454545451</v>
      </c>
      <c r="O10">
        <v>-0.18755231818181789</v>
      </c>
      <c r="P10">
        <v>-0.28383682402597393</v>
      </c>
      <c r="Q10">
        <v>0.73991761345611873</v>
      </c>
      <c r="R10">
        <v>2.4884645454545451</v>
      </c>
      <c r="S10">
        <v>-7.1098890909090908</v>
      </c>
      <c r="T10">
        <v>2.7685182039922323</v>
      </c>
      <c r="U10">
        <v>-0.49709077552447539</v>
      </c>
      <c r="V10">
        <v>2.7592896200964314</v>
      </c>
    </row>
    <row r="11" spans="1:22" x14ac:dyDescent="0.3">
      <c r="A11">
        <v>0.1</v>
      </c>
      <c r="B11">
        <v>-3.3383253535353532</v>
      </c>
      <c r="C11">
        <v>2.5462652530303029</v>
      </c>
      <c r="D11">
        <v>3.6191187878787874</v>
      </c>
      <c r="E11">
        <v>2.285840454545454</v>
      </c>
      <c r="F11">
        <v>-1.8678707444444451</v>
      </c>
      <c r="G11">
        <v>-6.0238498989898996</v>
      </c>
      <c r="H11">
        <v>0.47675448484848426</v>
      </c>
      <c r="I11">
        <v>2.1384509090909094</v>
      </c>
      <c r="J11">
        <v>0.52359549090909119</v>
      </c>
      <c r="K11">
        <v>0.3450260838383834</v>
      </c>
      <c r="L11">
        <v>3.5354366161616158</v>
      </c>
      <c r="M11">
        <v>0.85249803030303029</v>
      </c>
      <c r="N11">
        <v>2.4880932828282827</v>
      </c>
      <c r="O11">
        <v>1.0591882005050504</v>
      </c>
      <c r="P11">
        <v>0.61715868549783526</v>
      </c>
      <c r="Q11">
        <v>0.72675065770479363</v>
      </c>
      <c r="R11">
        <v>3.6191187878787874</v>
      </c>
      <c r="S11">
        <v>-6.0238498989898996</v>
      </c>
      <c r="T11">
        <v>2.7192519667439612</v>
      </c>
      <c r="U11">
        <v>0.47324063954933937</v>
      </c>
      <c r="V11">
        <v>2.7742363640513528</v>
      </c>
    </row>
    <row r="12" spans="1:22" x14ac:dyDescent="0.3">
      <c r="A12">
        <v>0.11</v>
      </c>
      <c r="B12">
        <v>-2.4246050000000001</v>
      </c>
      <c r="C12">
        <v>3.3853433333333331</v>
      </c>
      <c r="D12">
        <v>4.9984766666666651</v>
      </c>
      <c r="E12">
        <v>3.6474666666666655</v>
      </c>
      <c r="F12">
        <v>-0.69036731666666751</v>
      </c>
      <c r="G12">
        <v>-4.9044877777777787</v>
      </c>
      <c r="H12">
        <v>1.2503193333333327</v>
      </c>
      <c r="I12">
        <v>3.0972599999999999</v>
      </c>
      <c r="J12">
        <v>1.1896739999999999</v>
      </c>
      <c r="K12">
        <v>0.95315622222222163</v>
      </c>
      <c r="L12">
        <v>4.4121872222222214</v>
      </c>
      <c r="M12">
        <v>1.0291699999999999</v>
      </c>
      <c r="N12">
        <v>2.5065427777777778</v>
      </c>
      <c r="O12">
        <v>2.0934356111111105</v>
      </c>
      <c r="P12">
        <v>1.467397981349206</v>
      </c>
      <c r="Q12">
        <v>0.72128174197527395</v>
      </c>
      <c r="R12">
        <v>4.9984766666666651</v>
      </c>
      <c r="S12">
        <v>-4.9044877777777787</v>
      </c>
      <c r="T12">
        <v>2.6987891578069596</v>
      </c>
      <c r="U12">
        <v>1.3874637662393157</v>
      </c>
      <c r="V12">
        <v>2.7916860617170127</v>
      </c>
    </row>
    <row r="13" spans="1:22" x14ac:dyDescent="0.3">
      <c r="A13">
        <v>0.12</v>
      </c>
      <c r="B13">
        <v>-1.6977818181818176</v>
      </c>
      <c r="C13">
        <v>4.1221625757575753</v>
      </c>
      <c r="D13">
        <v>6.2025078787878787</v>
      </c>
      <c r="E13">
        <v>4.9306213636363632</v>
      </c>
      <c r="F13">
        <v>0.33986222727272719</v>
      </c>
      <c r="G13">
        <v>-3.6441403030303023</v>
      </c>
      <c r="H13">
        <v>1.9951245454545454</v>
      </c>
      <c r="I13">
        <v>3.6769109090909096</v>
      </c>
      <c r="J13">
        <v>1.7291016363636369</v>
      </c>
      <c r="K13">
        <v>1.4869546060606058</v>
      </c>
      <c r="L13">
        <v>5.1809131818181822</v>
      </c>
      <c r="M13">
        <v>1.3061949090909093</v>
      </c>
      <c r="N13">
        <v>2.648650303030303</v>
      </c>
      <c r="O13">
        <v>2.9773521515151513</v>
      </c>
      <c r="P13">
        <v>2.2324595833333336</v>
      </c>
      <c r="Q13">
        <v>0.71639675789823631</v>
      </c>
      <c r="R13">
        <v>6.2025078787878787</v>
      </c>
      <c r="S13">
        <v>-3.6441403030303023</v>
      </c>
      <c r="T13">
        <v>2.6805112210508386</v>
      </c>
      <c r="U13">
        <v>2.2004449125874128</v>
      </c>
      <c r="V13">
        <v>2.7871772811142401</v>
      </c>
    </row>
    <row r="14" spans="1:22" x14ac:dyDescent="0.3">
      <c r="A14">
        <v>0.13</v>
      </c>
      <c r="B14">
        <v>-1.0575095858585848</v>
      </c>
      <c r="C14">
        <v>4.7534631313131319</v>
      </c>
      <c r="D14">
        <v>7.302126666666668</v>
      </c>
      <c r="E14">
        <v>6.0851989898989913</v>
      </c>
      <c r="F14">
        <v>1.1340356560606066</v>
      </c>
      <c r="G14">
        <v>-2.4479261616161603</v>
      </c>
      <c r="H14">
        <v>2.7047790909090921</v>
      </c>
      <c r="I14">
        <v>4.1885000000000012</v>
      </c>
      <c r="J14">
        <v>2.2912046363636374</v>
      </c>
      <c r="K14">
        <v>1.9484288686868689</v>
      </c>
      <c r="L14">
        <v>5.7318780303030312</v>
      </c>
      <c r="M14">
        <v>1.6708619393939399</v>
      </c>
      <c r="N14">
        <v>2.8283540404040406</v>
      </c>
      <c r="O14">
        <v>3.6920350656565661</v>
      </c>
      <c r="P14">
        <v>2.9161021691558453</v>
      </c>
      <c r="Q14">
        <v>0.71665417264770592</v>
      </c>
      <c r="R14">
        <v>7.302126666666668</v>
      </c>
      <c r="S14">
        <v>-2.4479261616161603</v>
      </c>
      <c r="T14">
        <v>2.6814743788496562</v>
      </c>
      <c r="U14">
        <v>2.9228520252136763</v>
      </c>
      <c r="V14">
        <v>2.7908432261626457</v>
      </c>
    </row>
    <row r="15" spans="1:22" x14ac:dyDescent="0.3">
      <c r="A15">
        <v>0.14000000000000001</v>
      </c>
      <c r="B15">
        <v>-0.49402585606060606</v>
      </c>
      <c r="C15">
        <v>5.2971658585858581</v>
      </c>
      <c r="D15">
        <v>8.0711333333333322</v>
      </c>
      <c r="E15">
        <v>7.1325357070707067</v>
      </c>
      <c r="F15">
        <v>1.810163818181818</v>
      </c>
      <c r="G15">
        <v>-1.3051492929292934</v>
      </c>
      <c r="H15">
        <v>3.3090227272727271</v>
      </c>
      <c r="I15">
        <v>4.6093400000000004</v>
      </c>
      <c r="J15">
        <v>2.8835414545454547</v>
      </c>
      <c r="K15">
        <v>2.3575004040404037</v>
      </c>
      <c r="L15">
        <v>6.2606792424242421</v>
      </c>
      <c r="M15">
        <v>2.1242601515151511</v>
      </c>
      <c r="N15">
        <v>3.0522565656565654</v>
      </c>
      <c r="O15">
        <v>4.3293021616161607</v>
      </c>
      <c r="P15">
        <v>3.5312661625180368</v>
      </c>
      <c r="Q15">
        <v>0.71313656195753883</v>
      </c>
      <c r="R15">
        <v>8.0711333333333322</v>
      </c>
      <c r="S15">
        <v>-1.3051492929292934</v>
      </c>
      <c r="T15">
        <v>2.6683126848269976</v>
      </c>
      <c r="U15">
        <v>3.5681130545843041</v>
      </c>
      <c r="V15">
        <v>2.7735582348208849</v>
      </c>
    </row>
    <row r="16" spans="1:22" x14ac:dyDescent="0.3">
      <c r="A16">
        <v>0.15</v>
      </c>
      <c r="B16">
        <v>-3.0675286363635937E-2</v>
      </c>
      <c r="C16">
        <v>5.7675436363636363</v>
      </c>
      <c r="D16">
        <v>8.7313327272727275</v>
      </c>
      <c r="E16">
        <v>7.9313607575757565</v>
      </c>
      <c r="F16">
        <v>2.2979320909090908</v>
      </c>
      <c r="G16">
        <v>-0.33886824242424207</v>
      </c>
      <c r="H16">
        <v>3.8759945454545459</v>
      </c>
      <c r="I16">
        <v>4.9669727272727275</v>
      </c>
      <c r="J16">
        <v>3.4860935454545463</v>
      </c>
      <c r="K16">
        <v>2.6793475757575758</v>
      </c>
      <c r="L16">
        <v>6.7473695454545455</v>
      </c>
      <c r="M16">
        <v>2.6457327272727271</v>
      </c>
      <c r="N16">
        <v>3.2767696969696969</v>
      </c>
      <c r="O16">
        <v>4.8783524242424239</v>
      </c>
      <c r="P16">
        <v>4.0653756050865804</v>
      </c>
      <c r="Q16">
        <v>0.71294898467454948</v>
      </c>
      <c r="R16">
        <v>8.7313327272727275</v>
      </c>
      <c r="S16">
        <v>-0.33886824242424207</v>
      </c>
      <c r="T16">
        <v>2.6676108349005094</v>
      </c>
      <c r="U16">
        <v>4.1260375980186481</v>
      </c>
      <c r="V16">
        <v>2.7664685774449049</v>
      </c>
    </row>
    <row r="17" spans="1:22" x14ac:dyDescent="0.3">
      <c r="A17">
        <v>0.16</v>
      </c>
      <c r="B17">
        <v>0.39055855303030373</v>
      </c>
      <c r="C17">
        <v>6.1663926767676767</v>
      </c>
      <c r="D17">
        <v>9.2237875757575765</v>
      </c>
      <c r="E17">
        <v>8.5450851010101019</v>
      </c>
      <c r="F17">
        <v>2.7045503737373742</v>
      </c>
      <c r="G17">
        <v>0.57761070707070827</v>
      </c>
      <c r="H17">
        <v>4.3810915151515157</v>
      </c>
      <c r="I17">
        <v>5.2947127272727279</v>
      </c>
      <c r="J17">
        <v>4.1008165454545473</v>
      </c>
      <c r="K17">
        <v>2.9298684848484848</v>
      </c>
      <c r="L17">
        <v>7.2294217676767678</v>
      </c>
      <c r="M17">
        <v>3.1464171212121221</v>
      </c>
      <c r="N17">
        <v>3.4933991414141419</v>
      </c>
      <c r="O17">
        <v>5.3431682929292936</v>
      </c>
      <c r="P17">
        <v>4.5376343273809541</v>
      </c>
      <c r="Q17">
        <v>0.70790932022414166</v>
      </c>
      <c r="R17">
        <v>9.2237875757575765</v>
      </c>
      <c r="S17">
        <v>0.39055855303030373</v>
      </c>
      <c r="T17">
        <v>2.6487541371827792</v>
      </c>
      <c r="U17">
        <v>4.6179601109168624</v>
      </c>
      <c r="V17">
        <v>2.7391052994399145</v>
      </c>
    </row>
    <row r="18" spans="1:22" x14ac:dyDescent="0.3">
      <c r="A18">
        <v>0.17</v>
      </c>
      <c r="B18">
        <v>0.76282384696969696</v>
      </c>
      <c r="C18">
        <v>6.5015332828282819</v>
      </c>
      <c r="D18">
        <v>9.5031520202020197</v>
      </c>
      <c r="E18">
        <v>9.0403961111111109</v>
      </c>
      <c r="F18">
        <v>3.0508849343434337</v>
      </c>
      <c r="G18">
        <v>1.4501466262626259</v>
      </c>
      <c r="H18">
        <v>4.8478551515151516</v>
      </c>
      <c r="I18">
        <v>5.5740572727272726</v>
      </c>
      <c r="J18">
        <v>4.7417104545454549</v>
      </c>
      <c r="K18">
        <v>3.1682519595959597</v>
      </c>
      <c r="L18">
        <v>7.7088415656565648</v>
      </c>
      <c r="M18">
        <v>3.5909169696969698</v>
      </c>
      <c r="N18">
        <v>3.7007167676767678</v>
      </c>
      <c r="O18">
        <v>5.7432067929292927</v>
      </c>
      <c r="P18">
        <v>4.9560352682900435</v>
      </c>
      <c r="Q18">
        <v>0.69741841777167402</v>
      </c>
      <c r="R18">
        <v>9.5031520202020197</v>
      </c>
      <c r="S18">
        <v>0.76282384696969696</v>
      </c>
      <c r="T18">
        <v>2.6095007745275787</v>
      </c>
      <c r="U18">
        <v>5.05259822987568</v>
      </c>
      <c r="V18">
        <v>2.6898944215533507</v>
      </c>
    </row>
    <row r="19" spans="1:22" x14ac:dyDescent="0.3">
      <c r="A19">
        <v>0.18</v>
      </c>
      <c r="B19">
        <v>1.0516504545454548</v>
      </c>
      <c r="C19">
        <v>6.7772204545454553</v>
      </c>
      <c r="D19">
        <v>9.6648309090909095</v>
      </c>
      <c r="E19">
        <v>9.3810431818181819</v>
      </c>
      <c r="F19">
        <v>3.3484471363636361</v>
      </c>
      <c r="G19">
        <v>2.232195454545455</v>
      </c>
      <c r="H19">
        <v>5.2762854545454552</v>
      </c>
      <c r="I19">
        <v>5.7968109090909099</v>
      </c>
      <c r="J19">
        <v>5.3902939090909099</v>
      </c>
      <c r="K19">
        <v>3.4349955454545453</v>
      </c>
      <c r="L19">
        <v>8.1069750000000003</v>
      </c>
      <c r="M19">
        <v>3.9616027272727274</v>
      </c>
      <c r="N19">
        <v>3.9205886363636369</v>
      </c>
      <c r="O19">
        <v>6.0992821363636374</v>
      </c>
      <c r="P19">
        <v>5.3173015649350646</v>
      </c>
      <c r="Q19">
        <v>0.68379568697459459</v>
      </c>
      <c r="R19">
        <v>9.6648309090909095</v>
      </c>
      <c r="S19">
        <v>1.0516504545454548</v>
      </c>
      <c r="T19">
        <v>2.5585291832126535</v>
      </c>
      <c r="U19">
        <v>5.4247410209790212</v>
      </c>
      <c r="V19">
        <v>2.6299249272464453</v>
      </c>
    </row>
    <row r="20" spans="1:22" x14ac:dyDescent="0.3">
      <c r="A20">
        <v>0.19</v>
      </c>
      <c r="B20">
        <v>1.2959070303030302</v>
      </c>
      <c r="C20">
        <v>6.99716005050505</v>
      </c>
      <c r="D20">
        <v>9.5132859595959598</v>
      </c>
      <c r="E20">
        <v>9.6751067171717171</v>
      </c>
      <c r="F20">
        <v>3.6094848535353532</v>
      </c>
      <c r="G20">
        <v>2.959107373737373</v>
      </c>
      <c r="H20">
        <v>5.6018709090909082</v>
      </c>
      <c r="I20">
        <v>5.9944336363636372</v>
      </c>
      <c r="J20">
        <v>6.0252729999999994</v>
      </c>
      <c r="K20">
        <v>3.7657146767676757</v>
      </c>
      <c r="L20">
        <v>8.4763260606060609</v>
      </c>
      <c r="M20">
        <v>4.288649545454545</v>
      </c>
      <c r="N20">
        <v>4.1596677272727272</v>
      </c>
      <c r="O20">
        <v>6.415758146464646</v>
      </c>
      <c r="P20">
        <v>5.6269818347763332</v>
      </c>
      <c r="Q20">
        <v>0.66198916690766785</v>
      </c>
      <c r="R20">
        <v>9.6751067171717171</v>
      </c>
      <c r="S20">
        <v>1.2959070303030302</v>
      </c>
      <c r="T20">
        <v>2.4769366563244031</v>
      </c>
      <c r="U20">
        <v>5.739852150738149</v>
      </c>
      <c r="V20">
        <v>2.5403275821528313</v>
      </c>
    </row>
    <row r="21" spans="1:22" x14ac:dyDescent="0.3">
      <c r="A21">
        <v>0.2</v>
      </c>
      <c r="B21">
        <v>1.4678632424242426</v>
      </c>
      <c r="C21">
        <v>7.1895839898989902</v>
      </c>
      <c r="D21">
        <v>9.2132513131313125</v>
      </c>
      <c r="E21">
        <v>9.9217993434343441</v>
      </c>
      <c r="F21">
        <v>3.8542678282828282</v>
      </c>
      <c r="G21">
        <v>3.6169756565656561</v>
      </c>
      <c r="H21">
        <v>5.8940854545454542</v>
      </c>
      <c r="I21">
        <v>6.1770890909090905</v>
      </c>
      <c r="J21">
        <v>6.5601710000000004</v>
      </c>
      <c r="K21">
        <v>4.1310137575757571</v>
      </c>
      <c r="L21">
        <v>8.7668884848484847</v>
      </c>
      <c r="M21">
        <v>4.5986281818181816</v>
      </c>
      <c r="N21">
        <v>4.3996422222222229</v>
      </c>
      <c r="O21">
        <v>6.6938434242424236</v>
      </c>
      <c r="P21">
        <v>5.8917930707070711</v>
      </c>
      <c r="Q21">
        <v>0.63890133679867234</v>
      </c>
      <c r="R21">
        <v>9.9217993434343441</v>
      </c>
      <c r="S21">
        <v>1.4678632424242426</v>
      </c>
      <c r="T21">
        <v>2.390549906252498</v>
      </c>
      <c r="U21">
        <v>6.0065739052059062</v>
      </c>
      <c r="V21">
        <v>2.4476807156889775</v>
      </c>
    </row>
    <row r="22" spans="1:22" x14ac:dyDescent="0.3">
      <c r="A22">
        <v>0.21</v>
      </c>
      <c r="B22">
        <v>1.5780687424242426</v>
      </c>
      <c r="C22">
        <v>7.3548089393939398</v>
      </c>
      <c r="D22">
        <v>8.7786478787878792</v>
      </c>
      <c r="E22">
        <v>10.088008181818182</v>
      </c>
      <c r="F22">
        <v>4.0847809393939389</v>
      </c>
      <c r="G22">
        <v>4.1879218181818185</v>
      </c>
      <c r="H22">
        <v>6.1254127272727281</v>
      </c>
      <c r="I22">
        <v>6.3503445454545453</v>
      </c>
      <c r="J22">
        <v>6.9846424545454546</v>
      </c>
      <c r="K22">
        <v>4.5366275454545448</v>
      </c>
      <c r="L22">
        <v>9.0218009090909099</v>
      </c>
      <c r="M22">
        <v>4.9032386363636364</v>
      </c>
      <c r="N22">
        <v>4.6364456060606063</v>
      </c>
      <c r="O22">
        <v>6.9302406969696975</v>
      </c>
      <c r="P22">
        <v>6.1114992586580081</v>
      </c>
      <c r="Q22">
        <v>0.61531535896782474</v>
      </c>
      <c r="R22">
        <v>10.088008181818182</v>
      </c>
      <c r="S22">
        <v>1.5780687424242426</v>
      </c>
      <c r="T22">
        <v>2.3022992580774209</v>
      </c>
      <c r="U22">
        <v>6.2249649242424248</v>
      </c>
      <c r="V22">
        <v>2.3552143061754895</v>
      </c>
    </row>
    <row r="23" spans="1:22" x14ac:dyDescent="0.3">
      <c r="A23">
        <v>0.22</v>
      </c>
      <c r="B23">
        <v>1.6449223888888889</v>
      </c>
      <c r="C23">
        <v>7.4821499999999999</v>
      </c>
      <c r="D23">
        <v>8.3303833333333337</v>
      </c>
      <c r="E23">
        <v>10.1989</v>
      </c>
      <c r="F23">
        <v>4.3247524999999998</v>
      </c>
      <c r="G23">
        <v>4.7442777777777767</v>
      </c>
      <c r="H23">
        <v>6.3896433333333338</v>
      </c>
      <c r="I23">
        <v>6.5165499999999996</v>
      </c>
      <c r="J23">
        <v>7.3262939999999999</v>
      </c>
      <c r="K23">
        <v>4.9739022222222218</v>
      </c>
      <c r="L23">
        <v>9.2434399999999997</v>
      </c>
      <c r="M23">
        <v>5.2021049999999995</v>
      </c>
      <c r="N23">
        <v>4.8596788888888884</v>
      </c>
      <c r="O23">
        <v>7.1453606666666669</v>
      </c>
      <c r="P23">
        <v>6.3130257222222221</v>
      </c>
      <c r="Q23">
        <v>0.59409049228342803</v>
      </c>
      <c r="R23">
        <v>10.1989</v>
      </c>
      <c r="S23">
        <v>1.6449223888888889</v>
      </c>
      <c r="T23">
        <v>2.2228830788644558</v>
      </c>
      <c r="U23">
        <v>6.4248216324786318</v>
      </c>
      <c r="V23">
        <v>2.2723157079620742</v>
      </c>
    </row>
    <row r="24" spans="1:22" x14ac:dyDescent="0.3">
      <c r="A24">
        <v>0.23</v>
      </c>
      <c r="B24">
        <v>1.6407116111111111</v>
      </c>
      <c r="C24">
        <v>7.58985308080808</v>
      </c>
      <c r="D24">
        <v>7.8900437373737367</v>
      </c>
      <c r="E24">
        <v>10.250622222222223</v>
      </c>
      <c r="F24">
        <v>4.573775277777778</v>
      </c>
      <c r="G24">
        <v>5.2931585858585857</v>
      </c>
      <c r="H24">
        <v>6.6807948484848483</v>
      </c>
      <c r="I24">
        <v>6.6698054545454557</v>
      </c>
      <c r="J24">
        <v>7.5497365454545458</v>
      </c>
      <c r="K24">
        <v>5.4337595959595957</v>
      </c>
      <c r="L24">
        <v>9.444118989898989</v>
      </c>
      <c r="M24">
        <v>5.4935389393939396</v>
      </c>
      <c r="N24">
        <v>5.066228686868687</v>
      </c>
      <c r="O24">
        <v>7.3716229343434341</v>
      </c>
      <c r="P24">
        <v>6.4962693221500718</v>
      </c>
      <c r="Q24">
        <v>0.57780861290455676</v>
      </c>
      <c r="R24">
        <v>10.250622222222223</v>
      </c>
      <c r="S24">
        <v>1.6407116111111111</v>
      </c>
      <c r="T24">
        <v>2.1619618646159395</v>
      </c>
      <c r="U24">
        <v>6.606272447940948</v>
      </c>
      <c r="V24">
        <v>2.2090854667760196</v>
      </c>
    </row>
    <row r="25" spans="1:22" x14ac:dyDescent="0.3">
      <c r="A25">
        <v>0.24</v>
      </c>
      <c r="B25">
        <v>1.6161790757575756</v>
      </c>
      <c r="C25">
        <v>7.6640856060606062</v>
      </c>
      <c r="D25">
        <v>7.4740730303030301</v>
      </c>
      <c r="E25">
        <v>10.235556363636363</v>
      </c>
      <c r="F25">
        <v>4.8344661666666662</v>
      </c>
      <c r="G25">
        <v>5.8545987878787882</v>
      </c>
      <c r="H25">
        <v>7.0514245454545463</v>
      </c>
      <c r="I25">
        <v>6.8477209090909099</v>
      </c>
      <c r="J25">
        <v>7.7665275454545455</v>
      </c>
      <c r="K25">
        <v>5.934711969696969</v>
      </c>
      <c r="L25">
        <v>9.6392415151515145</v>
      </c>
      <c r="M25">
        <v>5.7966277272727273</v>
      </c>
      <c r="N25">
        <v>5.2570087878787879</v>
      </c>
      <c r="O25">
        <v>7.6079422575757585</v>
      </c>
      <c r="P25">
        <v>6.6842974491341982</v>
      </c>
      <c r="Q25">
        <v>0.56595627619688083</v>
      </c>
      <c r="R25">
        <v>10.235556363636363</v>
      </c>
      <c r="S25">
        <v>1.6161790757575756</v>
      </c>
      <c r="T25">
        <v>2.1176144814231321</v>
      </c>
      <c r="U25">
        <v>6.7940888846153831</v>
      </c>
      <c r="V25">
        <v>2.1622119692885295</v>
      </c>
    </row>
    <row r="26" spans="1:22" x14ac:dyDescent="0.3">
      <c r="A26">
        <v>0.25</v>
      </c>
      <c r="B26">
        <v>1.5950125606060603</v>
      </c>
      <c r="C26">
        <v>7.7318989393939388</v>
      </c>
      <c r="D26">
        <v>7.0506639393939388</v>
      </c>
      <c r="E26">
        <v>10.184452121212122</v>
      </c>
      <c r="F26">
        <v>5.1203144949494952</v>
      </c>
      <c r="G26">
        <v>6.4169939393939401</v>
      </c>
      <c r="H26">
        <v>7.4477700000000011</v>
      </c>
      <c r="I26">
        <v>7.0585163636363646</v>
      </c>
      <c r="J26">
        <v>7.9744498181818191</v>
      </c>
      <c r="K26">
        <v>6.4619151111111108</v>
      </c>
      <c r="L26">
        <v>9.8287228282828281</v>
      </c>
      <c r="M26">
        <v>6.1337459090909094</v>
      </c>
      <c r="N26">
        <v>5.4593908080808085</v>
      </c>
      <c r="O26">
        <v>7.8588245454545458</v>
      </c>
      <c r="P26">
        <v>6.8801908127705627</v>
      </c>
      <c r="Q26">
        <v>0.55899810746500112</v>
      </c>
      <c r="R26">
        <v>10.184452121212122</v>
      </c>
      <c r="S26">
        <v>1.5950125606060603</v>
      </c>
      <c r="T26">
        <v>2.0915793979890749</v>
      </c>
      <c r="U26">
        <v>6.9894831208236194</v>
      </c>
      <c r="V26">
        <v>2.1349707599496472</v>
      </c>
    </row>
    <row r="27" spans="1:22" x14ac:dyDescent="0.3">
      <c r="A27">
        <v>0.26</v>
      </c>
      <c r="B27">
        <v>1.6054114393939396</v>
      </c>
      <c r="C27">
        <v>7.7982275252525257</v>
      </c>
      <c r="D27">
        <v>6.6273498989898991</v>
      </c>
      <c r="E27">
        <v>10.109076464646463</v>
      </c>
      <c r="F27">
        <v>5.4279122525252532</v>
      </c>
      <c r="G27">
        <v>6.9726496969696985</v>
      </c>
      <c r="H27">
        <v>7.8947700000000012</v>
      </c>
      <c r="I27">
        <v>7.3451518181818187</v>
      </c>
      <c r="J27">
        <v>8.1842473636363646</v>
      </c>
      <c r="K27">
        <v>7.0066352525252533</v>
      </c>
      <c r="L27">
        <v>10.021116313131312</v>
      </c>
      <c r="M27">
        <v>6.5129168181818189</v>
      </c>
      <c r="N27">
        <v>5.6951785858585868</v>
      </c>
      <c r="O27">
        <v>8.1236795707070719</v>
      </c>
      <c r="P27">
        <v>7.0945945000000004</v>
      </c>
      <c r="Q27">
        <v>0.55738177780239662</v>
      </c>
      <c r="R27">
        <v>10.109076464646463</v>
      </c>
      <c r="S27">
        <v>1.6054114393939396</v>
      </c>
      <c r="T27">
        <v>2.0855316461675288</v>
      </c>
      <c r="U27">
        <v>7.202241878010879</v>
      </c>
      <c r="V27">
        <v>2.1298227793743951</v>
      </c>
    </row>
    <row r="28" spans="1:22" x14ac:dyDescent="0.3">
      <c r="A28">
        <v>0.27</v>
      </c>
      <c r="B28">
        <v>1.6595244090909091</v>
      </c>
      <c r="C28">
        <v>7.8663595454545465</v>
      </c>
      <c r="D28">
        <v>6.3220418181818188</v>
      </c>
      <c r="E28">
        <v>10.041015454545455</v>
      </c>
      <c r="F28">
        <v>5.7953488181818171</v>
      </c>
      <c r="G28">
        <v>7.5293372727272718</v>
      </c>
      <c r="H28">
        <v>8.4185227272727268</v>
      </c>
      <c r="I28">
        <v>7.6612709090909092</v>
      </c>
      <c r="J28">
        <v>8.3899825454545471</v>
      </c>
      <c r="K28">
        <v>7.5691754545454533</v>
      </c>
      <c r="L28">
        <v>10.217941363636363</v>
      </c>
      <c r="M28">
        <v>6.9442359090909083</v>
      </c>
      <c r="N28">
        <v>5.9984909090909087</v>
      </c>
      <c r="O28">
        <v>8.415025136363635</v>
      </c>
      <c r="P28">
        <v>7.3448765909090907</v>
      </c>
      <c r="Q28">
        <v>0.56019009721879975</v>
      </c>
      <c r="R28">
        <v>10.217941363636363</v>
      </c>
      <c r="S28">
        <v>1.6595244090909091</v>
      </c>
      <c r="T28">
        <v>2.0960394152563344</v>
      </c>
      <c r="U28">
        <v>7.4484447202797206</v>
      </c>
      <c r="V28">
        <v>2.1440180142146499</v>
      </c>
    </row>
    <row r="29" spans="1:22" x14ac:dyDescent="0.3">
      <c r="A29">
        <v>0.28000000000000003</v>
      </c>
      <c r="B29">
        <v>1.7368710050505047</v>
      </c>
      <c r="C29">
        <v>7.9414395454545463</v>
      </c>
      <c r="D29">
        <v>6.0975948484848486</v>
      </c>
      <c r="E29">
        <v>9.9925791919191926</v>
      </c>
      <c r="F29">
        <v>6.197460242424242</v>
      </c>
      <c r="G29">
        <v>8.0863534343434331</v>
      </c>
      <c r="H29">
        <v>8.9934439393939396</v>
      </c>
      <c r="I29">
        <v>8.0194990909090915</v>
      </c>
      <c r="J29">
        <v>8.584780454545454</v>
      </c>
      <c r="K29">
        <v>8.130802888888887</v>
      </c>
      <c r="L29">
        <v>10.407633080808079</v>
      </c>
      <c r="M29">
        <v>7.4105240909090897</v>
      </c>
      <c r="N29">
        <v>6.3744742424242418</v>
      </c>
      <c r="O29">
        <v>8.7326184696969698</v>
      </c>
      <c r="P29">
        <v>7.6218624660894667</v>
      </c>
      <c r="Q29">
        <v>0.56812849334623772</v>
      </c>
      <c r="R29">
        <v>10.407633080808079</v>
      </c>
      <c r="S29">
        <v>1.7368710050505047</v>
      </c>
      <c r="T29">
        <v>2.1257421737657003</v>
      </c>
      <c r="U29">
        <v>7.7178154063714066</v>
      </c>
      <c r="V29">
        <v>2.180758073716706</v>
      </c>
    </row>
    <row r="30" spans="1:22" x14ac:dyDescent="0.3">
      <c r="A30">
        <v>0.28999999999999998</v>
      </c>
      <c r="B30">
        <v>1.8597480555555554</v>
      </c>
      <c r="C30">
        <v>8.024166666666666</v>
      </c>
      <c r="D30">
        <v>5.9895878787878782</v>
      </c>
      <c r="E30">
        <v>9.9830133333333322</v>
      </c>
      <c r="F30">
        <v>6.6477479747474746</v>
      </c>
      <c r="G30">
        <v>8.6427914141414153</v>
      </c>
      <c r="H30">
        <v>9.7631957575757582</v>
      </c>
      <c r="I30">
        <v>8.4043136363636375</v>
      </c>
      <c r="J30">
        <v>8.8033442727272728</v>
      </c>
      <c r="K30">
        <v>8.6929309494949489</v>
      </c>
      <c r="L30">
        <v>10.594114797979797</v>
      </c>
      <c r="M30">
        <v>7.9074466666666652</v>
      </c>
      <c r="N30">
        <v>6.8188759090909086</v>
      </c>
      <c r="O30">
        <v>9.0823771616161615</v>
      </c>
      <c r="P30">
        <v>7.9438324624819625</v>
      </c>
      <c r="Q30">
        <v>0.5816678003645267</v>
      </c>
      <c r="R30">
        <v>10.594114797979797</v>
      </c>
      <c r="S30">
        <v>1.8597480555555554</v>
      </c>
      <c r="T30">
        <v>2.1764016218824818</v>
      </c>
      <c r="U30">
        <v>8.0303675819735822</v>
      </c>
      <c r="V30">
        <v>2.2400620668435542</v>
      </c>
    </row>
    <row r="31" spans="1:22" x14ac:dyDescent="0.3">
      <c r="A31">
        <v>0.3</v>
      </c>
      <c r="B31">
        <v>2.0041078787878792</v>
      </c>
      <c r="C31">
        <v>8.1370695454545459</v>
      </c>
      <c r="D31">
        <v>5.9804996969696971</v>
      </c>
      <c r="E31">
        <v>10.009472272727272</v>
      </c>
      <c r="F31">
        <v>7.1451466212121213</v>
      </c>
      <c r="G31">
        <v>9.199623333333335</v>
      </c>
      <c r="H31">
        <v>10.580418181818185</v>
      </c>
      <c r="I31">
        <v>8.8063709090909104</v>
      </c>
      <c r="J31">
        <v>9.0386439090909079</v>
      </c>
      <c r="K31">
        <v>9.2725838787878772</v>
      </c>
      <c r="L31">
        <v>10.763243181818183</v>
      </c>
      <c r="M31">
        <v>8.4476899999999979</v>
      </c>
      <c r="N31">
        <v>7.3387331818181822</v>
      </c>
      <c r="O31">
        <v>9.4597353636363639</v>
      </c>
      <c r="P31">
        <v>8.2988098538961061</v>
      </c>
      <c r="Q31">
        <v>0.59952729458612009</v>
      </c>
      <c r="R31">
        <v>10.763243181818183</v>
      </c>
      <c r="S31">
        <v>2.0041078787878792</v>
      </c>
      <c r="T31">
        <v>2.243225730360753</v>
      </c>
      <c r="U31">
        <v>8.3726619055944074</v>
      </c>
      <c r="V31">
        <v>2.3170410541121571</v>
      </c>
    </row>
    <row r="32" spans="1:22" x14ac:dyDescent="0.3">
      <c r="A32">
        <v>0.31</v>
      </c>
      <c r="B32">
        <v>2.1891542424242432</v>
      </c>
      <c r="C32">
        <v>8.2738229797979805</v>
      </c>
      <c r="D32">
        <v>6.0045707070707079</v>
      </c>
      <c r="E32">
        <v>10.071412171717171</v>
      </c>
      <c r="F32">
        <v>7.6787430555555556</v>
      </c>
      <c r="G32">
        <v>9.7577489898989924</v>
      </c>
      <c r="H32">
        <v>11.484478787878791</v>
      </c>
      <c r="I32">
        <v>9.248077272727274</v>
      </c>
      <c r="J32">
        <v>9.3173202727272724</v>
      </c>
      <c r="K32">
        <v>9.885588626262626</v>
      </c>
      <c r="L32">
        <v>10.930880858585859</v>
      </c>
      <c r="M32">
        <v>9.03460696969697</v>
      </c>
      <c r="N32">
        <v>7.9218794949494953</v>
      </c>
      <c r="O32">
        <v>9.8628448434343419</v>
      </c>
      <c r="P32">
        <v>8.6900806623376621</v>
      </c>
      <c r="Q32">
        <v>0.62355836954815125</v>
      </c>
      <c r="R32">
        <v>11.484478787878791</v>
      </c>
      <c r="S32">
        <v>2.1891542424242432</v>
      </c>
      <c r="T32">
        <v>2.333141779504555</v>
      </c>
      <c r="U32">
        <v>8.7491730598290598</v>
      </c>
      <c r="V32">
        <v>2.4174819792536315</v>
      </c>
    </row>
    <row r="33" spans="1:22" x14ac:dyDescent="0.3">
      <c r="A33">
        <v>0.32</v>
      </c>
      <c r="B33">
        <v>2.4045612121212132</v>
      </c>
      <c r="C33">
        <v>8.4326811616161628</v>
      </c>
      <c r="D33">
        <v>6.0611220202020206</v>
      </c>
      <c r="E33">
        <v>10.179349545454546</v>
      </c>
      <c r="F33">
        <v>8.2489608080808097</v>
      </c>
      <c r="G33">
        <v>10.33149282828283</v>
      </c>
      <c r="H33">
        <v>12.350918181818185</v>
      </c>
      <c r="I33">
        <v>9.7108054545454578</v>
      </c>
      <c r="J33">
        <v>9.6127250000000011</v>
      </c>
      <c r="K33">
        <v>10.528324646464648</v>
      </c>
      <c r="L33">
        <v>11.095404595959597</v>
      </c>
      <c r="M33">
        <v>9.6470333333333365</v>
      </c>
      <c r="N33">
        <v>8.5416228787878801</v>
      </c>
      <c r="O33">
        <v>10.303798136363637</v>
      </c>
      <c r="P33">
        <v>9.1034857002164529</v>
      </c>
      <c r="Q33">
        <v>0.6512920905971431</v>
      </c>
      <c r="R33">
        <v>12.350918181818185</v>
      </c>
      <c r="S33">
        <v>2.4045612121212132</v>
      </c>
      <c r="T33">
        <v>2.4369118617302434</v>
      </c>
      <c r="U33">
        <v>9.1467059172494203</v>
      </c>
      <c r="V33">
        <v>2.5308272498129885</v>
      </c>
    </row>
    <row r="34" spans="1:22" x14ac:dyDescent="0.3">
      <c r="A34">
        <v>0.33</v>
      </c>
      <c r="B34">
        <v>2.639043333333333</v>
      </c>
      <c r="C34">
        <v>8.6091766666666665</v>
      </c>
      <c r="D34">
        <v>6.1630033333333341</v>
      </c>
      <c r="E34">
        <v>10.354099999999999</v>
      </c>
      <c r="F34">
        <v>8.8617019999999975</v>
      </c>
      <c r="G34">
        <v>10.926833333333333</v>
      </c>
      <c r="H34">
        <v>13.197100000000001</v>
      </c>
      <c r="I34">
        <v>10.189299999999999</v>
      </c>
      <c r="J34">
        <v>9.9206760000000003</v>
      </c>
      <c r="K34">
        <v>11.244276666666664</v>
      </c>
      <c r="L34">
        <v>11.25243</v>
      </c>
      <c r="M34">
        <v>10.280685</v>
      </c>
      <c r="N34">
        <v>9.2149349999999988</v>
      </c>
      <c r="O34">
        <v>10.788752666666664</v>
      </c>
      <c r="P34">
        <v>9.5458581428571421</v>
      </c>
      <c r="Q34">
        <v>0.68312042619107394</v>
      </c>
      <c r="R34">
        <v>13.197100000000001</v>
      </c>
      <c r="S34">
        <v>2.639043333333333</v>
      </c>
      <c r="T34">
        <v>2.5560025887139948</v>
      </c>
      <c r="U34">
        <v>9.5713137692307697</v>
      </c>
      <c r="V34">
        <v>2.6585241214707671</v>
      </c>
    </row>
    <row r="35" spans="1:22" x14ac:dyDescent="0.3">
      <c r="A35">
        <v>0.34</v>
      </c>
      <c r="B35">
        <v>2.8787458585858587</v>
      </c>
      <c r="C35">
        <v>8.7737507575757565</v>
      </c>
      <c r="D35">
        <v>6.3033464646464639</v>
      </c>
      <c r="E35">
        <v>10.573384444444445</v>
      </c>
      <c r="F35">
        <v>9.4788593888888872</v>
      </c>
      <c r="G35">
        <v>11.542461616161615</v>
      </c>
      <c r="H35">
        <v>13.956857575757578</v>
      </c>
      <c r="I35">
        <v>10.654036363636365</v>
      </c>
      <c r="J35">
        <v>10.247476727272728</v>
      </c>
      <c r="K35">
        <v>11.991727676767674</v>
      </c>
      <c r="L35">
        <v>11.403774848484847</v>
      </c>
      <c r="M35">
        <v>10.937568181818182</v>
      </c>
      <c r="N35">
        <v>9.9007736868686855</v>
      </c>
      <c r="O35">
        <v>11.301762373737372</v>
      </c>
      <c r="P35">
        <v>9.9960375689033185</v>
      </c>
      <c r="Q35">
        <v>0.71685852652346838</v>
      </c>
      <c r="R35">
        <v>13.956857575757578</v>
      </c>
      <c r="S35">
        <v>2.8787458585858587</v>
      </c>
      <c r="T35">
        <v>2.6822390010384187</v>
      </c>
      <c r="U35">
        <v>10.00336555982906</v>
      </c>
      <c r="V35">
        <v>2.7916169965169395</v>
      </c>
    </row>
    <row r="36" spans="1:22" x14ac:dyDescent="0.3">
      <c r="A36">
        <v>0.35000000000000003</v>
      </c>
      <c r="B36">
        <v>3.1108329292929291</v>
      </c>
      <c r="C36">
        <v>8.9403857070707069</v>
      </c>
      <c r="D36">
        <v>6.4799877777777777</v>
      </c>
      <c r="E36">
        <v>10.870063333333334</v>
      </c>
      <c r="F36">
        <v>10.105824732323232</v>
      </c>
      <c r="G36">
        <v>12.174748484848486</v>
      </c>
      <c r="H36">
        <v>14.695869696969698</v>
      </c>
      <c r="I36">
        <v>11.130363636363636</v>
      </c>
      <c r="J36">
        <v>10.586895454545456</v>
      </c>
      <c r="K36">
        <v>12.771662020202019</v>
      </c>
      <c r="L36">
        <v>11.502023737373737</v>
      </c>
      <c r="M36">
        <v>11.608854545454545</v>
      </c>
      <c r="N36">
        <v>10.593914343434342</v>
      </c>
      <c r="O36">
        <v>11.853746414141415</v>
      </c>
      <c r="P36">
        <v>10.458940915223666</v>
      </c>
      <c r="Q36">
        <v>0.75415306489532452</v>
      </c>
      <c r="R36">
        <v>14.695869696969698</v>
      </c>
      <c r="S36">
        <v>3.1108329292929291</v>
      </c>
      <c r="T36">
        <v>2.8217823860237985</v>
      </c>
      <c r="U36">
        <v>10.448558343822846</v>
      </c>
      <c r="V36">
        <v>2.9367258787832857</v>
      </c>
    </row>
    <row r="37" spans="1:22" x14ac:dyDescent="0.3">
      <c r="A37">
        <v>0.36</v>
      </c>
      <c r="B37">
        <v>3.3386004545454551</v>
      </c>
      <c r="C37">
        <v>9.0964054545454545</v>
      </c>
      <c r="D37">
        <v>6.6062554545454546</v>
      </c>
      <c r="E37">
        <v>11.240709090909091</v>
      </c>
      <c r="F37">
        <v>10.716193181818182</v>
      </c>
      <c r="G37">
        <v>12.790036363636363</v>
      </c>
      <c r="H37">
        <v>15.39635454545455</v>
      </c>
      <c r="I37">
        <v>11.622145454545455</v>
      </c>
      <c r="J37">
        <v>10.943138181818183</v>
      </c>
      <c r="K37">
        <v>13.621144545454545</v>
      </c>
      <c r="L37">
        <v>11.576927272727271</v>
      </c>
      <c r="M37">
        <v>12.285781818181819</v>
      </c>
      <c r="N37">
        <v>11.26984090909091</v>
      </c>
      <c r="O37">
        <v>12.43427</v>
      </c>
      <c r="P37">
        <v>10.924128766233766</v>
      </c>
      <c r="Q37">
        <v>0.7969463982379259</v>
      </c>
      <c r="R37">
        <v>15.39635454545455</v>
      </c>
      <c r="S37">
        <v>3.3386004545454551</v>
      </c>
      <c r="T37">
        <v>2.9819003778298225</v>
      </c>
      <c r="U37">
        <v>10.897535524475526</v>
      </c>
      <c r="V37">
        <v>3.1019318944088248</v>
      </c>
    </row>
    <row r="38" spans="1:22" x14ac:dyDescent="0.3">
      <c r="A38">
        <v>0.37</v>
      </c>
      <c r="B38">
        <v>3.5611898484848492</v>
      </c>
      <c r="C38">
        <v>9.2398510606060604</v>
      </c>
      <c r="D38">
        <v>6.6044439393939403</v>
      </c>
      <c r="E38">
        <v>11.670037373737374</v>
      </c>
      <c r="F38">
        <v>11.316929242424242</v>
      </c>
      <c r="G38">
        <v>13.381292929292929</v>
      </c>
      <c r="H38">
        <v>15.986069696969698</v>
      </c>
      <c r="I38">
        <v>12.101000000000001</v>
      </c>
      <c r="J38">
        <v>11.314424545454546</v>
      </c>
      <c r="K38">
        <v>14.551000202020203</v>
      </c>
      <c r="L38">
        <v>11.570980808080808</v>
      </c>
      <c r="M38">
        <v>12.953075757575759</v>
      </c>
      <c r="N38">
        <v>11.936875757575759</v>
      </c>
      <c r="O38">
        <v>13.045486919191919</v>
      </c>
      <c r="P38">
        <v>11.373761291486291</v>
      </c>
      <c r="Q38">
        <v>0.84516385436900743</v>
      </c>
      <c r="R38">
        <v>15.986069696969698</v>
      </c>
      <c r="S38">
        <v>3.5611898484848492</v>
      </c>
      <c r="T38">
        <v>3.1623135787341323</v>
      </c>
      <c r="U38">
        <v>11.330444794094793</v>
      </c>
      <c r="V38">
        <v>3.28711452955553</v>
      </c>
    </row>
    <row r="39" spans="1:22" x14ac:dyDescent="0.3">
      <c r="A39">
        <v>0.38</v>
      </c>
      <c r="B39">
        <v>3.7704834343434341</v>
      </c>
      <c r="C39">
        <v>9.3230559595959601</v>
      </c>
      <c r="D39">
        <v>6.4973121212121212</v>
      </c>
      <c r="E39">
        <v>12.181614141414141</v>
      </c>
      <c r="F39">
        <v>11.913382373737372</v>
      </c>
      <c r="G39">
        <v>13.938214141414139</v>
      </c>
      <c r="H39">
        <v>16.524187878787878</v>
      </c>
      <c r="I39">
        <v>12.522918181818181</v>
      </c>
      <c r="J39">
        <v>11.680690909090909</v>
      </c>
      <c r="K39">
        <v>15.577888585858579</v>
      </c>
      <c r="L39">
        <v>11.538456565656567</v>
      </c>
      <c r="M39">
        <v>13.576743939393936</v>
      </c>
      <c r="N39">
        <v>12.601751515151513</v>
      </c>
      <c r="O39">
        <v>13.731576565656562</v>
      </c>
      <c r="P39">
        <v>11.812734022366522</v>
      </c>
      <c r="Q39">
        <v>0.90232093108340516</v>
      </c>
      <c r="R39">
        <v>16.524187878787878</v>
      </c>
      <c r="S39">
        <v>3.7704834343434341</v>
      </c>
      <c r="T39">
        <v>3.3761757770289633</v>
      </c>
      <c r="U39">
        <v>11.752040369075369</v>
      </c>
      <c r="V39">
        <v>3.5060766350258961</v>
      </c>
    </row>
    <row r="40" spans="1:22" x14ac:dyDescent="0.3">
      <c r="A40">
        <v>0.39</v>
      </c>
      <c r="B40">
        <v>3.9481592424242429</v>
      </c>
      <c r="C40">
        <v>9.2963942424242418</v>
      </c>
      <c r="D40">
        <v>6.3298893939393936</v>
      </c>
      <c r="E40">
        <v>12.773669696969696</v>
      </c>
      <c r="F40">
        <v>12.467472424242422</v>
      </c>
      <c r="G40">
        <v>14.476463636363636</v>
      </c>
      <c r="H40">
        <v>16.983945454545452</v>
      </c>
      <c r="I40">
        <v>12.807881818181819</v>
      </c>
      <c r="J40">
        <v>12.028139090909091</v>
      </c>
      <c r="K40">
        <v>16.668316363636357</v>
      </c>
      <c r="L40">
        <v>11.473221212121212</v>
      </c>
      <c r="M40">
        <v>14.167045454545454</v>
      </c>
      <c r="N40">
        <v>13.273703030303029</v>
      </c>
      <c r="O40">
        <v>14.444243030303028</v>
      </c>
      <c r="P40">
        <v>12.224181720779219</v>
      </c>
      <c r="Q40">
        <v>0.96759223445640208</v>
      </c>
      <c r="R40">
        <v>16.983945454545452</v>
      </c>
      <c r="S40">
        <v>3.9481592424242429</v>
      </c>
      <c r="T40">
        <v>3.6203986314389001</v>
      </c>
      <c r="U40">
        <v>12.14344931235431</v>
      </c>
      <c r="V40">
        <v>3.755090943136008</v>
      </c>
    </row>
    <row r="41" spans="1:22" x14ac:dyDescent="0.3">
      <c r="A41">
        <v>0.4</v>
      </c>
      <c r="B41">
        <v>4.0937121717171712</v>
      </c>
      <c r="C41">
        <v>9.1754696969696976</v>
      </c>
      <c r="D41">
        <v>5.9901070707070705</v>
      </c>
      <c r="E41">
        <v>13.439934848484848</v>
      </c>
      <c r="F41">
        <v>12.99836419191919</v>
      </c>
      <c r="G41">
        <v>14.986524242424244</v>
      </c>
      <c r="H41">
        <v>17.380454545454544</v>
      </c>
      <c r="I41">
        <v>12.950027272727272</v>
      </c>
      <c r="J41">
        <v>12.372737272727273</v>
      </c>
      <c r="K41">
        <v>17.668091212121208</v>
      </c>
      <c r="L41">
        <v>11.378124747474747</v>
      </c>
      <c r="M41">
        <v>14.714480303030303</v>
      </c>
      <c r="N41">
        <v>13.971543434343435</v>
      </c>
      <c r="O41">
        <v>15.132250555555554</v>
      </c>
      <c r="P41">
        <v>12.589415826118326</v>
      </c>
      <c r="Q41">
        <v>1.0411928681227069</v>
      </c>
      <c r="R41">
        <v>17.668091212121208</v>
      </c>
      <c r="S41">
        <v>4.0937121717171712</v>
      </c>
      <c r="T41">
        <v>3.8957869860676726</v>
      </c>
      <c r="U41">
        <v>12.483098317793319</v>
      </c>
      <c r="V41">
        <v>4.0336688225658106</v>
      </c>
    </row>
    <row r="42" spans="1:22" x14ac:dyDescent="0.3">
      <c r="A42">
        <v>0.41000000000000003</v>
      </c>
      <c r="B42">
        <v>4.2191464646464647</v>
      </c>
      <c r="C42">
        <v>8.9773527272727272</v>
      </c>
      <c r="D42">
        <v>5.4465005050505049</v>
      </c>
      <c r="E42">
        <v>14.17571818181818</v>
      </c>
      <c r="F42">
        <v>13.460359242424243</v>
      </c>
      <c r="G42">
        <v>15.410221212121213</v>
      </c>
      <c r="H42">
        <v>17.68209090909091</v>
      </c>
      <c r="I42">
        <v>13.006399999999999</v>
      </c>
      <c r="J42">
        <v>12.712123636363636</v>
      </c>
      <c r="K42">
        <v>18.523944242424239</v>
      </c>
      <c r="L42">
        <v>11.271721717171717</v>
      </c>
      <c r="M42">
        <v>15.188739393939393</v>
      </c>
      <c r="N42">
        <v>14.672233838383839</v>
      </c>
      <c r="O42">
        <v>15.692059444444444</v>
      </c>
      <c r="P42">
        <v>12.888472251082252</v>
      </c>
      <c r="Q42">
        <v>1.1190400899956865</v>
      </c>
      <c r="R42">
        <v>18.523944242424239</v>
      </c>
      <c r="S42">
        <v>4.2191464646464647</v>
      </c>
      <c r="T42">
        <v>4.1870646188285363</v>
      </c>
      <c r="U42">
        <v>12.751259821289823</v>
      </c>
      <c r="V42">
        <v>4.3251500159657095</v>
      </c>
    </row>
    <row r="43" spans="1:22" x14ac:dyDescent="0.3">
      <c r="A43">
        <v>0.42</v>
      </c>
      <c r="B43">
        <v>4.3097481818181826</v>
      </c>
      <c r="C43">
        <v>8.656568787878788</v>
      </c>
      <c r="D43">
        <v>4.628515151515149</v>
      </c>
      <c r="E43">
        <v>14.988484848484848</v>
      </c>
      <c r="F43">
        <v>13.856893181818183</v>
      </c>
      <c r="G43">
        <v>15.794266666666667</v>
      </c>
      <c r="H43">
        <v>17.620272727272727</v>
      </c>
      <c r="I43">
        <v>12.890899999999998</v>
      </c>
      <c r="J43">
        <v>13.027079090909092</v>
      </c>
      <c r="K43">
        <v>19.246336666666664</v>
      </c>
      <c r="L43">
        <v>11.140401515151515</v>
      </c>
      <c r="M43">
        <v>15.603145454545455</v>
      </c>
      <c r="N43">
        <v>15.377951515151516</v>
      </c>
      <c r="O43">
        <v>16.13431818181818</v>
      </c>
      <c r="P43">
        <v>13.091062997835497</v>
      </c>
      <c r="Q43">
        <v>1.201960747116698</v>
      </c>
      <c r="R43">
        <v>19.246336666666664</v>
      </c>
      <c r="S43">
        <v>4.3097481818181826</v>
      </c>
      <c r="T43">
        <v>4.4973253080615185</v>
      </c>
      <c r="U43">
        <v>12.915148496503495</v>
      </c>
      <c r="V43">
        <v>4.6305597043008815</v>
      </c>
    </row>
    <row r="44" spans="1:22" x14ac:dyDescent="0.3">
      <c r="A44">
        <v>0.43</v>
      </c>
      <c r="B44">
        <v>4.3201843939393942</v>
      </c>
      <c r="C44">
        <v>8.0974724747474731</v>
      </c>
      <c r="D44">
        <v>3.3694308080808031</v>
      </c>
      <c r="E44">
        <v>15.817787878787879</v>
      </c>
      <c r="F44">
        <v>14.168310505050506</v>
      </c>
      <c r="G44">
        <v>16.12777777777778</v>
      </c>
      <c r="H44">
        <v>17.388715151515154</v>
      </c>
      <c r="I44">
        <v>12.565909090909088</v>
      </c>
      <c r="J44">
        <v>13.262100000000002</v>
      </c>
      <c r="K44">
        <v>19.865076666666667</v>
      </c>
      <c r="L44">
        <v>10.994581818181818</v>
      </c>
      <c r="M44">
        <v>15.944178787878791</v>
      </c>
      <c r="N44">
        <v>16.033568181818183</v>
      </c>
      <c r="O44">
        <v>16.490360151515151</v>
      </c>
      <c r="P44">
        <v>13.174675263347766</v>
      </c>
      <c r="Q44">
        <v>1.3082679178042427</v>
      </c>
      <c r="R44">
        <v>19.865076666666667</v>
      </c>
      <c r="S44">
        <v>3.3694308080808031</v>
      </c>
      <c r="T44">
        <v>4.8950903185316079</v>
      </c>
      <c r="U44">
        <v>12.954760423465425</v>
      </c>
      <c r="V44">
        <v>5.0224731478283173</v>
      </c>
    </row>
    <row r="45" spans="1:22" x14ac:dyDescent="0.3">
      <c r="A45">
        <v>0.44</v>
      </c>
      <c r="B45">
        <v>4.214431666666667</v>
      </c>
      <c r="C45">
        <v>7.3255055555555586</v>
      </c>
      <c r="D45">
        <v>1.914384555555559</v>
      </c>
      <c r="E45">
        <v>16.675344444444441</v>
      </c>
      <c r="F45">
        <v>14.375227222222222</v>
      </c>
      <c r="G45">
        <v>16.384044444444445</v>
      </c>
      <c r="H45">
        <v>16.719866666666668</v>
      </c>
      <c r="I45">
        <v>12.0838</v>
      </c>
      <c r="J45">
        <v>13.43717</v>
      </c>
      <c r="K45">
        <v>20.328743333333332</v>
      </c>
      <c r="L45">
        <v>10.818999999999999</v>
      </c>
      <c r="M45">
        <v>16.2014</v>
      </c>
      <c r="N45">
        <v>16.64385</v>
      </c>
      <c r="O45">
        <v>16.718281666666666</v>
      </c>
      <c r="P45">
        <v>13.131503539682541</v>
      </c>
      <c r="Q45">
        <v>1.4249993987588261</v>
      </c>
      <c r="R45">
        <v>20.328743333333332</v>
      </c>
      <c r="S45">
        <v>1.914384555555559</v>
      </c>
      <c r="T45">
        <v>5.3318595265143864</v>
      </c>
      <c r="U45">
        <v>12.861323042735043</v>
      </c>
      <c r="V45">
        <v>5.4489134464807432</v>
      </c>
    </row>
    <row r="46" spans="1:22" x14ac:dyDescent="0.3">
      <c r="A46">
        <v>0.45</v>
      </c>
      <c r="B46">
        <v>4.017045454545455</v>
      </c>
      <c r="C46">
        <v>6.1710450000000039</v>
      </c>
      <c r="D46">
        <v>5.9621636363639929E-2</v>
      </c>
      <c r="E46">
        <v>17.468113636363633</v>
      </c>
      <c r="F46">
        <v>14.468327727272726</v>
      </c>
      <c r="G46">
        <v>16.560336363636367</v>
      </c>
      <c r="H46">
        <v>15.833709090909094</v>
      </c>
      <c r="I46">
        <v>11.242972727272726</v>
      </c>
      <c r="J46">
        <v>13.598685454545453</v>
      </c>
      <c r="K46">
        <v>20.117999090909091</v>
      </c>
      <c r="L46">
        <v>10.498676363636363</v>
      </c>
      <c r="M46">
        <v>16.278799999999997</v>
      </c>
      <c r="N46">
        <v>17.201527272727276</v>
      </c>
      <c r="O46">
        <v>16.691010454545456</v>
      </c>
      <c r="P46">
        <v>12.871990733766234</v>
      </c>
      <c r="Q46">
        <v>1.5544566007506124</v>
      </c>
      <c r="R46">
        <v>20.117999090909091</v>
      </c>
      <c r="S46">
        <v>5.9621636363639929E-2</v>
      </c>
      <c r="T46">
        <v>5.8162440226180401</v>
      </c>
      <c r="U46">
        <v>12.538949461538461</v>
      </c>
      <c r="V46">
        <v>5.9131648879078149</v>
      </c>
    </row>
    <row r="47" spans="1:22" x14ac:dyDescent="0.3">
      <c r="A47">
        <v>0.46</v>
      </c>
      <c r="B47">
        <v>3.7292331818181812</v>
      </c>
      <c r="C47">
        <v>4.7731008585858614</v>
      </c>
      <c r="D47">
        <v>-2.1224417676767668</v>
      </c>
      <c r="E47">
        <v>18.225716161616162</v>
      </c>
      <c r="F47">
        <v>14.415432979797981</v>
      </c>
      <c r="G47">
        <v>16.462461616161615</v>
      </c>
      <c r="H47">
        <v>14.681951515151516</v>
      </c>
      <c r="I47">
        <v>10.239406363636361</v>
      </c>
      <c r="J47">
        <v>13.705731818181818</v>
      </c>
      <c r="K47">
        <v>19.413931414141416</v>
      </c>
      <c r="L47">
        <v>10.089899393939394</v>
      </c>
      <c r="M47">
        <v>16.238292424242424</v>
      </c>
      <c r="N47">
        <v>17.725215656565656</v>
      </c>
      <c r="O47">
        <v>16.5015246969697</v>
      </c>
      <c r="P47">
        <v>12.434246879509383</v>
      </c>
      <c r="Q47">
        <v>1.6980375441287989</v>
      </c>
      <c r="R47">
        <v>19.413931414141416</v>
      </c>
      <c r="S47">
        <v>-2.1224417676767668</v>
      </c>
      <c r="T47">
        <v>6.3534747200090029</v>
      </c>
      <c r="U47">
        <v>12.027249281274283</v>
      </c>
      <c r="V47">
        <v>6.4201412954787065</v>
      </c>
    </row>
    <row r="48" spans="1:22" x14ac:dyDescent="0.3">
      <c r="A48">
        <v>0.47000000000000003</v>
      </c>
      <c r="B48">
        <v>3.3144323232323227</v>
      </c>
      <c r="C48">
        <v>3.1013098989898986</v>
      </c>
      <c r="D48">
        <v>-4.5644202626262693</v>
      </c>
      <c r="E48">
        <v>18.883463636363636</v>
      </c>
      <c r="F48">
        <v>14.257849848484849</v>
      </c>
      <c r="G48">
        <v>16.203758585858584</v>
      </c>
      <c r="H48">
        <v>12.880109090909091</v>
      </c>
      <c r="I48">
        <v>9.018854545454543</v>
      </c>
      <c r="J48">
        <v>13.740152727272728</v>
      </c>
      <c r="K48">
        <v>17.908991010101012</v>
      </c>
      <c r="L48">
        <v>9.3138243939393934</v>
      </c>
      <c r="M48">
        <v>15.954784848484849</v>
      </c>
      <c r="N48">
        <v>18.23160404040404</v>
      </c>
      <c r="O48">
        <v>16.080266212121209</v>
      </c>
      <c r="P48">
        <v>11.737498635642137</v>
      </c>
      <c r="Q48">
        <v>1.8518420984434922</v>
      </c>
      <c r="R48">
        <v>18.883463636363636</v>
      </c>
      <c r="S48">
        <v>-4.5644202626262693</v>
      </c>
      <c r="T48">
        <v>6.9289586667800487</v>
      </c>
      <c r="U48">
        <v>11.237952066045066</v>
      </c>
      <c r="V48">
        <v>6.9445336631986692</v>
      </c>
    </row>
    <row r="49" spans="1:22" x14ac:dyDescent="0.3">
      <c r="A49">
        <v>0.48</v>
      </c>
      <c r="B49">
        <v>2.5544563787878758</v>
      </c>
      <c r="C49">
        <v>0.88836574242424071</v>
      </c>
      <c r="D49">
        <v>-7.8403484848484952</v>
      </c>
      <c r="E49">
        <v>19.427572727272725</v>
      </c>
      <c r="F49">
        <v>13.94331606060606</v>
      </c>
      <c r="G49">
        <v>15.820009090909089</v>
      </c>
      <c r="H49">
        <v>10.709477272727268</v>
      </c>
      <c r="I49">
        <v>7.3042299999999933</v>
      </c>
      <c r="J49">
        <v>13.253806363636361</v>
      </c>
      <c r="K49">
        <v>15.765576969696973</v>
      </c>
      <c r="L49">
        <v>8.4089465151515164</v>
      </c>
      <c r="M49">
        <v>15.473731818181818</v>
      </c>
      <c r="N49">
        <v>18.31213787878788</v>
      </c>
      <c r="O49">
        <v>15.401990303030303</v>
      </c>
      <c r="P49">
        <v>10.673090616883112</v>
      </c>
      <c r="Q49">
        <v>2.0582995862885491</v>
      </c>
      <c r="R49">
        <v>19.427572727272725</v>
      </c>
      <c r="S49">
        <v>-7.8403484848484952</v>
      </c>
      <c r="T49">
        <v>7.7014518512302965</v>
      </c>
      <c r="U49">
        <v>10.085471596736594</v>
      </c>
      <c r="V49">
        <v>7.6823216731778263</v>
      </c>
    </row>
    <row r="50" spans="1:22" x14ac:dyDescent="0.3">
      <c r="A50">
        <v>0.49</v>
      </c>
      <c r="B50">
        <v>1.2539429141414076</v>
      </c>
      <c r="C50">
        <v>-1.7150130707070761</v>
      </c>
      <c r="D50">
        <v>-11.353754545454557</v>
      </c>
      <c r="E50">
        <v>19.810996969696973</v>
      </c>
      <c r="F50">
        <v>13.457111111111111</v>
      </c>
      <c r="G50">
        <v>15.131136363636362</v>
      </c>
      <c r="H50">
        <v>7.3699924242424171</v>
      </c>
      <c r="I50">
        <v>5.2578745454545315</v>
      </c>
      <c r="J50">
        <v>12.448281818181812</v>
      </c>
      <c r="K50">
        <v>13.353281979797977</v>
      </c>
      <c r="L50">
        <v>7.1431521717171691</v>
      </c>
      <c r="M50">
        <v>14.612068181818181</v>
      </c>
      <c r="N50">
        <v>18.006942929292926</v>
      </c>
      <c r="O50">
        <v>14.474052585858582</v>
      </c>
      <c r="P50">
        <v>9.2321475984848433</v>
      </c>
      <c r="Q50">
        <v>2.292131388998472</v>
      </c>
      <c r="R50">
        <v>19.810996969696973</v>
      </c>
      <c r="S50">
        <v>-11.353754545454557</v>
      </c>
      <c r="T50">
        <v>8.576370343102548</v>
      </c>
      <c r="U50">
        <v>8.5571633422688382</v>
      </c>
      <c r="V50">
        <v>8.5307472592247713</v>
      </c>
    </row>
    <row r="51" spans="1:22" x14ac:dyDescent="0.3">
      <c r="A51">
        <v>0.5</v>
      </c>
      <c r="B51">
        <v>-0.68676117676768689</v>
      </c>
      <c r="C51">
        <v>-5.0672924292929427</v>
      </c>
      <c r="D51">
        <v>-15.262745454545465</v>
      </c>
      <c r="E51">
        <v>19.904732323232324</v>
      </c>
      <c r="F51">
        <v>12.732782525252521</v>
      </c>
      <c r="G51">
        <v>14.098829292929288</v>
      </c>
      <c r="H51">
        <v>3.6016015151515077</v>
      </c>
      <c r="I51">
        <v>2.5880554545454384</v>
      </c>
      <c r="J51">
        <v>11.061798181818174</v>
      </c>
      <c r="K51">
        <v>10.676666020202006</v>
      </c>
      <c r="L51">
        <v>5.5972778787878754</v>
      </c>
      <c r="M51">
        <v>13.355309090909085</v>
      </c>
      <c r="N51">
        <v>16.890057070707066</v>
      </c>
      <c r="O51">
        <v>13.060715914141412</v>
      </c>
      <c r="P51">
        <v>7.3250733005050437</v>
      </c>
      <c r="Q51">
        <v>2.5533646029997592</v>
      </c>
      <c r="R51">
        <v>19.904732323232324</v>
      </c>
      <c r="S51">
        <v>-15.262745454545465</v>
      </c>
      <c r="T51">
        <v>9.5538155279411612</v>
      </c>
      <c r="U51">
        <v>6.5893053181818102</v>
      </c>
      <c r="V51">
        <v>9.5221389469982931</v>
      </c>
    </row>
    <row r="52" spans="1:22" x14ac:dyDescent="0.3">
      <c r="A52">
        <v>0.51</v>
      </c>
      <c r="B52">
        <v>-3.1839672575757545</v>
      </c>
      <c r="C52">
        <v>-8.8982574242424164</v>
      </c>
      <c r="D52">
        <v>-18.997160606060596</v>
      </c>
      <c r="E52">
        <v>19.699542424242424</v>
      </c>
      <c r="F52">
        <v>11.714630909090911</v>
      </c>
      <c r="G52">
        <v>12.723087878787879</v>
      </c>
      <c r="H52">
        <v>-0.59569545454542983</v>
      </c>
      <c r="I52">
        <v>-0.45967727272726955</v>
      </c>
      <c r="J52">
        <v>9.2267177272727299</v>
      </c>
      <c r="K52">
        <v>7.7988461818181865</v>
      </c>
      <c r="L52">
        <v>3.7713236363636442</v>
      </c>
      <c r="M52">
        <v>11.50676727272727</v>
      </c>
      <c r="N52">
        <v>14.912512121212124</v>
      </c>
      <c r="O52">
        <v>11.076796454545455</v>
      </c>
      <c r="P52">
        <v>5.0211047564935116</v>
      </c>
      <c r="Q52">
        <v>2.7958533334424991</v>
      </c>
      <c r="R52">
        <v>19.699542424242424</v>
      </c>
      <c r="S52">
        <v>-18.997160606060596</v>
      </c>
      <c r="T52">
        <v>10.461125277411673</v>
      </c>
      <c r="U52">
        <v>4.260227266899772</v>
      </c>
      <c r="V52">
        <v>10.47731978309614</v>
      </c>
    </row>
    <row r="53" spans="1:22" x14ac:dyDescent="0.3">
      <c r="A53">
        <v>0.52</v>
      </c>
      <c r="B53">
        <v>-6.1787449494949618</v>
      </c>
      <c r="C53">
        <v>-12.847069696969706</v>
      </c>
      <c r="D53">
        <v>-22.63312626262627</v>
      </c>
      <c r="E53">
        <v>18.960298484848479</v>
      </c>
      <c r="F53">
        <v>10.105747161616154</v>
      </c>
      <c r="G53">
        <v>10.32661929292928</v>
      </c>
      <c r="H53">
        <v>-4.3842866666666778</v>
      </c>
      <c r="I53">
        <v>-3.6270718181818271</v>
      </c>
      <c r="J53">
        <v>7.1382379999999923</v>
      </c>
      <c r="K53">
        <v>4.7680076121212016</v>
      </c>
      <c r="L53">
        <v>1.2406363838383698</v>
      </c>
      <c r="M53">
        <v>9.036628484848471</v>
      </c>
      <c r="N53">
        <v>12.481625858585849</v>
      </c>
      <c r="O53">
        <v>8.7463109747474554</v>
      </c>
      <c r="P53">
        <v>2.3667009185425578</v>
      </c>
      <c r="Q53">
        <v>2.9897972192480573</v>
      </c>
      <c r="R53">
        <v>18.960298484848479</v>
      </c>
      <c r="S53">
        <v>-22.63312626262627</v>
      </c>
      <c r="T53">
        <v>11.186796850355682</v>
      </c>
      <c r="U53">
        <v>1.5886297693084588</v>
      </c>
      <c r="V53">
        <v>11.242388800166966</v>
      </c>
    </row>
    <row r="54" spans="1:22" x14ac:dyDescent="0.3">
      <c r="A54">
        <v>0.53</v>
      </c>
      <c r="B54">
        <v>-9.2909620202020236</v>
      </c>
      <c r="C54">
        <v>-16.323657575757576</v>
      </c>
      <c r="D54">
        <v>-25.991576767676754</v>
      </c>
      <c r="E54">
        <v>17.744945454545451</v>
      </c>
      <c r="F54">
        <v>7.9846282929292904</v>
      </c>
      <c r="G54">
        <v>7.5627194949494925</v>
      </c>
      <c r="H54">
        <v>-7.9543254545454554</v>
      </c>
      <c r="I54">
        <v>-6.6054445454545512</v>
      </c>
      <c r="J54">
        <v>4.6059949999999947</v>
      </c>
      <c r="K54">
        <v>1.43933259696969</v>
      </c>
      <c r="L54">
        <v>-1.5447783030303193</v>
      </c>
      <c r="M54">
        <v>5.8989269696969728</v>
      </c>
      <c r="N54">
        <v>9.4979902020201958</v>
      </c>
      <c r="O54">
        <v>5.9416134646464602</v>
      </c>
      <c r="P54">
        <v>-0.50247094220779531</v>
      </c>
      <c r="Q54">
        <v>3.1039956415813581</v>
      </c>
      <c r="R54">
        <v>17.744945454545451</v>
      </c>
      <c r="S54">
        <v>-25.991576767676754</v>
      </c>
      <c r="T54">
        <v>11.614088220837008</v>
      </c>
      <c r="U54">
        <v>-1.2717371840714871</v>
      </c>
      <c r="V54">
        <v>11.711210253995478</v>
      </c>
    </row>
    <row r="55" spans="1:22" x14ac:dyDescent="0.3">
      <c r="A55">
        <v>0.54</v>
      </c>
      <c r="B55">
        <v>-12.553765454545443</v>
      </c>
      <c r="C55">
        <v>-19.332368181818168</v>
      </c>
      <c r="D55">
        <v>-29.249090909090889</v>
      </c>
      <c r="E55">
        <v>15.859763636363645</v>
      </c>
      <c r="F55">
        <v>5.120829090909103</v>
      </c>
      <c r="G55">
        <v>4.3351736363636491</v>
      </c>
      <c r="H55">
        <v>-10.938652727272707</v>
      </c>
      <c r="I55">
        <v>-9.4566572727272629</v>
      </c>
      <c r="J55">
        <v>1.6584974545454645</v>
      </c>
      <c r="K55">
        <v>-2.021120509090895</v>
      </c>
      <c r="L55">
        <v>-5.0815638181818112</v>
      </c>
      <c r="M55">
        <v>2.0885186227272894</v>
      </c>
      <c r="N55">
        <v>6.2453714545454666</v>
      </c>
      <c r="O55">
        <v>2.721054454545472</v>
      </c>
      <c r="P55">
        <v>-3.614572180194791</v>
      </c>
      <c r="Q55">
        <v>3.1387289332731152</v>
      </c>
      <c r="R55">
        <v>15.859763636363645</v>
      </c>
      <c r="S55">
        <v>-29.249090909090889</v>
      </c>
      <c r="T55">
        <v>11.744048298262445</v>
      </c>
      <c r="U55">
        <v>-4.3730293828671183</v>
      </c>
      <c r="V55">
        <v>11.861344365441209</v>
      </c>
    </row>
    <row r="56" spans="1:22" x14ac:dyDescent="0.3">
      <c r="A56">
        <v>0.55000000000000004</v>
      </c>
      <c r="B56">
        <v>-16.043355555555561</v>
      </c>
      <c r="C56">
        <v>-21.918677777777784</v>
      </c>
      <c r="D56">
        <v>-32.379500000000021</v>
      </c>
      <c r="E56">
        <v>13.309066666666663</v>
      </c>
      <c r="F56">
        <v>1.798059199999996</v>
      </c>
      <c r="G56">
        <v>1.0173111111111028</v>
      </c>
      <c r="H56">
        <v>-13.6561</v>
      </c>
      <c r="I56">
        <v>-12.2125</v>
      </c>
      <c r="J56">
        <v>-1.600441</v>
      </c>
      <c r="K56">
        <v>-5.6918099999999994</v>
      </c>
      <c r="L56">
        <v>-8.5313966666666747</v>
      </c>
      <c r="M56">
        <v>-2.0788493000000074</v>
      </c>
      <c r="N56">
        <v>2.7793526666666666</v>
      </c>
      <c r="O56">
        <v>-0.902674722222222</v>
      </c>
      <c r="P56">
        <v>-6.8651082412698452</v>
      </c>
      <c r="Q56">
        <v>3.1133100063487884</v>
      </c>
      <c r="R56">
        <v>13.309066666666663</v>
      </c>
      <c r="S56">
        <v>-32.379500000000021</v>
      </c>
      <c r="T56">
        <v>11.64893938257217</v>
      </c>
      <c r="U56">
        <v>-7.6069898495726544</v>
      </c>
      <c r="V56">
        <v>11.775329362805607</v>
      </c>
    </row>
    <row r="57" spans="1:22" x14ac:dyDescent="0.3">
      <c r="A57">
        <v>0.56000000000000005</v>
      </c>
      <c r="B57">
        <v>-19.657632828282821</v>
      </c>
      <c r="C57">
        <v>-24.016578282828284</v>
      </c>
      <c r="D57">
        <v>-34.794000000000004</v>
      </c>
      <c r="E57">
        <v>9.8230727272727325</v>
      </c>
      <c r="F57">
        <v>-2.007722949090903</v>
      </c>
      <c r="G57">
        <v>-2.4025103030302954</v>
      </c>
      <c r="H57">
        <v>-16.155190909090908</v>
      </c>
      <c r="I57">
        <v>-14.764890909090909</v>
      </c>
      <c r="J57">
        <v>-5.3326914545454507</v>
      </c>
      <c r="K57">
        <v>-10.107053181818177</v>
      </c>
      <c r="L57">
        <v>-11.838943333333319</v>
      </c>
      <c r="M57">
        <v>-6.5577498484848498</v>
      </c>
      <c r="N57">
        <v>-1.0910059393939358</v>
      </c>
      <c r="O57">
        <v>-5.395500853535351</v>
      </c>
      <c r="P57">
        <v>-10.30702843323232</v>
      </c>
      <c r="Q57">
        <v>2.9796911253762945</v>
      </c>
      <c r="R57">
        <v>9.8230727272727325</v>
      </c>
      <c r="S57">
        <v>-34.794000000000004</v>
      </c>
      <c r="T57">
        <v>11.148983309568971</v>
      </c>
      <c r="U57">
        <v>-11.015953240450658</v>
      </c>
      <c r="V57">
        <v>11.271014585005638</v>
      </c>
    </row>
    <row r="58" spans="1:22" x14ac:dyDescent="0.3">
      <c r="A58">
        <v>0.57000000000000006</v>
      </c>
      <c r="B58">
        <v>-23.007837878787896</v>
      </c>
      <c r="C58">
        <v>-25.583925757575763</v>
      </c>
      <c r="D58">
        <v>-36.835775757575767</v>
      </c>
      <c r="E58">
        <v>5.7189527272727085</v>
      </c>
      <c r="F58">
        <v>-5.8242780969697137</v>
      </c>
      <c r="G58">
        <v>-6.0141272727272881</v>
      </c>
      <c r="H58">
        <v>-17.675300000000004</v>
      </c>
      <c r="I58">
        <v>-16.940290909090923</v>
      </c>
      <c r="J58">
        <v>-8.9266880000000199</v>
      </c>
      <c r="K58">
        <v>-14.617205757575778</v>
      </c>
      <c r="L58">
        <v>-14.301159090909099</v>
      </c>
      <c r="M58">
        <v>-10.905593636363653</v>
      </c>
      <c r="N58">
        <v>-4.9191464545454728</v>
      </c>
      <c r="O58">
        <v>-10.275165363636386</v>
      </c>
      <c r="P58">
        <v>-13.579110089177505</v>
      </c>
      <c r="Q58">
        <v>2.7814630368064095</v>
      </c>
      <c r="R58">
        <v>5.7189527272727085</v>
      </c>
      <c r="S58">
        <v>-36.835775757575767</v>
      </c>
      <c r="T58">
        <v>10.407281717705381</v>
      </c>
      <c r="U58">
        <v>-14.245261137995353</v>
      </c>
      <c r="V58">
        <v>10.516993596717715</v>
      </c>
    </row>
    <row r="59" spans="1:22" x14ac:dyDescent="0.3">
      <c r="A59">
        <v>0.58000000000000007</v>
      </c>
      <c r="B59">
        <v>-25.419908585858586</v>
      </c>
      <c r="C59">
        <v>-26.429568181818183</v>
      </c>
      <c r="D59">
        <v>-37.998719191919193</v>
      </c>
      <c r="E59">
        <v>0.93406202020202778</v>
      </c>
      <c r="F59">
        <v>-9.6087932828282785</v>
      </c>
      <c r="G59">
        <v>-9.7237343434343426</v>
      </c>
      <c r="H59">
        <v>-18.677784848484848</v>
      </c>
      <c r="I59">
        <v>-18.613036363636361</v>
      </c>
      <c r="J59">
        <v>-12.336345999999994</v>
      </c>
      <c r="K59">
        <v>-18.906725656565651</v>
      </c>
      <c r="L59">
        <v>-16.351546969696976</v>
      </c>
      <c r="M59">
        <v>-15.038853030303024</v>
      </c>
      <c r="N59">
        <v>-8.545584343434335</v>
      </c>
      <c r="O59">
        <v>-15.036405303030296</v>
      </c>
      <c r="P59">
        <v>-16.553781720057717</v>
      </c>
      <c r="Q59">
        <v>2.5000839433113291</v>
      </c>
      <c r="R59">
        <v>0.93406202020202778</v>
      </c>
      <c r="S59">
        <v>-37.998719191919193</v>
      </c>
      <c r="T59">
        <v>9.3544575540457586</v>
      </c>
      <c r="U59">
        <v>-17.1697969028749</v>
      </c>
      <c r="V59">
        <v>9.436242160335043</v>
      </c>
    </row>
    <row r="60" spans="1:22" x14ac:dyDescent="0.3">
      <c r="A60">
        <v>0.59</v>
      </c>
      <c r="B60">
        <v>-26.403713636363641</v>
      </c>
      <c r="C60">
        <v>-26.071561111111112</v>
      </c>
      <c r="D60">
        <v>-38.654692929292928</v>
      </c>
      <c r="E60">
        <v>-3.7599593434343217</v>
      </c>
      <c r="F60">
        <v>-12.962507575757563</v>
      </c>
      <c r="G60">
        <v>-13.199374747474737</v>
      </c>
      <c r="H60">
        <v>-18.453724242424244</v>
      </c>
      <c r="I60">
        <v>-19.234090909090906</v>
      </c>
      <c r="J60">
        <v>-15.487930909090895</v>
      </c>
      <c r="K60">
        <v>-21.253921616161605</v>
      </c>
      <c r="L60">
        <v>-17.245280303030302</v>
      </c>
      <c r="M60">
        <v>-18.748924242424231</v>
      </c>
      <c r="N60">
        <v>-11.322217474747463</v>
      </c>
      <c r="O60">
        <v>-18.971286515151505</v>
      </c>
      <c r="P60">
        <v>-18.697798968253959</v>
      </c>
      <c r="Q60">
        <v>2.1889671080807664</v>
      </c>
      <c r="R60">
        <v>-3.7599593434343217</v>
      </c>
      <c r="S60">
        <v>-38.654692929292928</v>
      </c>
      <c r="T60">
        <v>8.1903649493555921</v>
      </c>
      <c r="U60">
        <v>-19.265151390831381</v>
      </c>
      <c r="V60">
        <v>8.2334847707983005</v>
      </c>
    </row>
    <row r="61" spans="1:22" x14ac:dyDescent="0.3">
      <c r="A61">
        <v>0.6</v>
      </c>
      <c r="B61">
        <v>-26.05259545454545</v>
      </c>
      <c r="C61">
        <v>-25.021901515151512</v>
      </c>
      <c r="D61">
        <v>-38.934060606060612</v>
      </c>
      <c r="E61">
        <v>-8.380637878787887</v>
      </c>
      <c r="F61">
        <v>-15.844503939393944</v>
      </c>
      <c r="G61">
        <v>-15.732287878787885</v>
      </c>
      <c r="H61">
        <v>-17.582354545454542</v>
      </c>
      <c r="I61">
        <v>-19.432263636363633</v>
      </c>
      <c r="J61">
        <v>-18.510710909090921</v>
      </c>
      <c r="K61">
        <v>-21.283493333333329</v>
      </c>
      <c r="L61">
        <v>-17.880143939393939</v>
      </c>
      <c r="M61">
        <v>-21.604359090909085</v>
      </c>
      <c r="N61">
        <v>-13.459915151515158</v>
      </c>
      <c r="O61">
        <v>-21.692759696969706</v>
      </c>
      <c r="P61">
        <v>-20.100856255411255</v>
      </c>
      <c r="Q61">
        <v>1.8948155328822034</v>
      </c>
      <c r="R61">
        <v>-8.380637878787887</v>
      </c>
      <c r="S61">
        <v>-38.934060606060612</v>
      </c>
      <c r="T61">
        <v>7.0897505351826986</v>
      </c>
      <c r="U61">
        <v>-20.611697878787879</v>
      </c>
      <c r="V61">
        <v>7.1060112263311037</v>
      </c>
    </row>
    <row r="62" spans="1:22" x14ac:dyDescent="0.3">
      <c r="A62">
        <v>0.61</v>
      </c>
      <c r="B62">
        <v>-24.64916111111112</v>
      </c>
      <c r="C62">
        <v>-23.201290909090918</v>
      </c>
      <c r="D62">
        <v>-38.378696969696975</v>
      </c>
      <c r="E62">
        <v>-12.273037777777766</v>
      </c>
      <c r="F62">
        <v>-18.234055353535346</v>
      </c>
      <c r="G62">
        <v>-16.881209090909092</v>
      </c>
      <c r="H62">
        <v>-16.279445454545463</v>
      </c>
      <c r="I62">
        <v>-19.011436363636367</v>
      </c>
      <c r="J62">
        <v>-21.319009090909081</v>
      </c>
      <c r="K62">
        <v>-19.600480707070727</v>
      </c>
      <c r="L62">
        <v>-17.891333838383837</v>
      </c>
      <c r="M62">
        <v>-23.275498484848477</v>
      </c>
      <c r="N62">
        <v>-14.986758080808077</v>
      </c>
      <c r="O62">
        <v>-23.745809494949491</v>
      </c>
      <c r="P62">
        <v>-20.694801623376623</v>
      </c>
      <c r="Q62">
        <v>1.668207184919658</v>
      </c>
      <c r="R62">
        <v>-12.273037777777766</v>
      </c>
      <c r="S62">
        <v>-38.378696969696975</v>
      </c>
      <c r="T62">
        <v>6.2418597361240007</v>
      </c>
      <c r="U62">
        <v>-21.133881895881895</v>
      </c>
      <c r="V62">
        <v>6.2676585085181289</v>
      </c>
    </row>
    <row r="63" spans="1:22" x14ac:dyDescent="0.3">
      <c r="A63">
        <v>0.62</v>
      </c>
      <c r="B63">
        <v>-22.899281313131304</v>
      </c>
      <c r="C63">
        <v>-21.293077272727267</v>
      </c>
      <c r="D63">
        <v>-37.38932929292929</v>
      </c>
      <c r="E63">
        <v>-15.371305555555564</v>
      </c>
      <c r="F63">
        <v>-19.903512272727276</v>
      </c>
      <c r="G63">
        <v>-17.192708080808078</v>
      </c>
      <c r="H63">
        <v>-14.943084848484844</v>
      </c>
      <c r="I63">
        <v>-18.25410909090909</v>
      </c>
      <c r="J63">
        <v>-23.332193636363645</v>
      </c>
      <c r="K63">
        <v>-15.907449898989885</v>
      </c>
      <c r="L63">
        <v>-17.378273232323231</v>
      </c>
      <c r="M63">
        <v>-23.922984848484845</v>
      </c>
      <c r="N63">
        <v>-15.62410858585859</v>
      </c>
      <c r="O63">
        <v>-24.981872929292933</v>
      </c>
      <c r="P63">
        <v>-20.599520775613275</v>
      </c>
      <c r="Q63">
        <v>1.5888579484648815</v>
      </c>
      <c r="R63">
        <v>-14.943084848484844</v>
      </c>
      <c r="S63">
        <v>-37.38932929292929</v>
      </c>
      <c r="T63">
        <v>5.9449620794081142</v>
      </c>
      <c r="U63">
        <v>-20.982244790209787</v>
      </c>
      <c r="V63">
        <v>6.0055150170996363</v>
      </c>
    </row>
    <row r="64" spans="1:22" x14ac:dyDescent="0.3">
      <c r="A64">
        <v>0.63</v>
      </c>
      <c r="B64">
        <v>-21.090281818181822</v>
      </c>
      <c r="C64">
        <v>-19.424063636363641</v>
      </c>
      <c r="D64">
        <v>-35.598763636363643</v>
      </c>
      <c r="E64">
        <v>-17.005472727272725</v>
      </c>
      <c r="F64">
        <v>-20.789864545454545</v>
      </c>
      <c r="G64">
        <v>-16.373572727272727</v>
      </c>
      <c r="H64">
        <v>-13.686527272727272</v>
      </c>
      <c r="I64">
        <v>-17.28733636363636</v>
      </c>
      <c r="J64">
        <v>-24.806795454545458</v>
      </c>
      <c r="K64">
        <v>-12.482507454545457</v>
      </c>
      <c r="L64">
        <v>-16.439259090909097</v>
      </c>
      <c r="M64">
        <v>-23.024013636363634</v>
      </c>
      <c r="N64">
        <v>-15.736336363636363</v>
      </c>
      <c r="O64">
        <v>-25.337917727272725</v>
      </c>
      <c r="P64">
        <v>-19.934479461038961</v>
      </c>
      <c r="Q64">
        <v>1.5947303045526946</v>
      </c>
      <c r="R64">
        <v>-12.482507454545457</v>
      </c>
      <c r="S64">
        <v>-35.598763636363643</v>
      </c>
      <c r="T64">
        <v>5.9669344239418471</v>
      </c>
      <c r="U64">
        <v>-20.257413545454547</v>
      </c>
      <c r="V64">
        <v>6.0819120793506389</v>
      </c>
    </row>
    <row r="65" spans="1:22" x14ac:dyDescent="0.3">
      <c r="A65">
        <v>0.64</v>
      </c>
      <c r="B65">
        <v>-19.490248989898983</v>
      </c>
      <c r="C65">
        <v>-17.705967171717166</v>
      </c>
      <c r="D65">
        <v>-33.20037777777776</v>
      </c>
      <c r="E65">
        <v>-17.807711111111111</v>
      </c>
      <c r="F65">
        <v>-20.96589419191919</v>
      </c>
      <c r="G65">
        <v>-15.380313131313123</v>
      </c>
      <c r="H65">
        <v>-12.620284848484843</v>
      </c>
      <c r="I65">
        <v>-15.871490909090902</v>
      </c>
      <c r="J65">
        <v>-24.958173636363636</v>
      </c>
      <c r="K65">
        <v>-9.3189198080808051</v>
      </c>
      <c r="L65">
        <v>-14.67147676767676</v>
      </c>
      <c r="M65">
        <v>-21.119609090909076</v>
      </c>
      <c r="N65">
        <v>-14.941561616161612</v>
      </c>
      <c r="O65">
        <v>-24.998916969696957</v>
      </c>
      <c r="P65">
        <v>-18.789353287157279</v>
      </c>
      <c r="Q65">
        <v>1.6184565222764105</v>
      </c>
      <c r="R65">
        <v>-9.3189198080808051</v>
      </c>
      <c r="S65">
        <v>-33.20037777777776</v>
      </c>
      <c r="T65">
        <v>6.0557098017479953</v>
      </c>
      <c r="U65">
        <v>-19.085337261849254</v>
      </c>
      <c r="V65">
        <v>6.1966838592836364</v>
      </c>
    </row>
    <row r="66" spans="1:22" x14ac:dyDescent="0.3">
      <c r="A66">
        <v>0.64999999999999991</v>
      </c>
      <c r="B66">
        <v>-17.909283838383839</v>
      </c>
      <c r="C66">
        <v>-15.970285353535347</v>
      </c>
      <c r="D66">
        <v>-30.557621212121198</v>
      </c>
      <c r="E66">
        <v>-17.016554040404039</v>
      </c>
      <c r="F66">
        <v>-20.340591919191919</v>
      </c>
      <c r="G66">
        <v>-14.255606060606061</v>
      </c>
      <c r="H66">
        <v>-11.531824242424243</v>
      </c>
      <c r="I66">
        <v>-14.193281818181818</v>
      </c>
      <c r="J66">
        <v>-24.467384545454546</v>
      </c>
      <c r="K66">
        <v>-7.5852660707070694</v>
      </c>
      <c r="L66">
        <v>-12.714120202020196</v>
      </c>
      <c r="M66">
        <v>-18.73246515151515</v>
      </c>
      <c r="N66">
        <v>-13.249109595959595</v>
      </c>
      <c r="O66">
        <v>-23.257318484848483</v>
      </c>
      <c r="P66">
        <v>-17.27005089538239</v>
      </c>
      <c r="Q66">
        <v>1.5900408083507258</v>
      </c>
      <c r="R66">
        <v>-7.5852660707070694</v>
      </c>
      <c r="S66">
        <v>-30.557621212121198</v>
      </c>
      <c r="T66">
        <v>5.9493879358375024</v>
      </c>
      <c r="U66">
        <v>-17.579354072261069</v>
      </c>
      <c r="V66">
        <v>6.0740305103832322</v>
      </c>
    </row>
    <row r="67" spans="1:22" x14ac:dyDescent="0.3">
      <c r="A67">
        <v>0.65999999999999992</v>
      </c>
      <c r="B67">
        <v>-16.209066666666672</v>
      </c>
      <c r="C67">
        <v>-14.210366666666671</v>
      </c>
      <c r="D67">
        <v>-28.0276</v>
      </c>
      <c r="E67">
        <v>-15.406450000000008</v>
      </c>
      <c r="F67">
        <v>-18.891141666666673</v>
      </c>
      <c r="G67">
        <v>-12.995000000000005</v>
      </c>
      <c r="H67">
        <v>-10.4314</v>
      </c>
      <c r="I67">
        <v>-12.318300000000001</v>
      </c>
      <c r="J67">
        <v>-23.494969999999999</v>
      </c>
      <c r="K67">
        <v>-6.0926840000000047</v>
      </c>
      <c r="L67">
        <v>-10.523316666666673</v>
      </c>
      <c r="M67">
        <v>-16.057700000000001</v>
      </c>
      <c r="N67">
        <v>-11.089811666666671</v>
      </c>
      <c r="O67">
        <v>-20.653125000000017</v>
      </c>
      <c r="P67">
        <v>-15.457209452380955</v>
      </c>
      <c r="Q67">
        <v>1.5480909913250012</v>
      </c>
      <c r="R67">
        <v>-6.0926840000000047</v>
      </c>
      <c r="S67">
        <v>-28.0276</v>
      </c>
      <c r="T67">
        <v>5.7924260930893841</v>
      </c>
      <c r="U67">
        <v>-15.793163128205132</v>
      </c>
      <c r="V67">
        <v>5.8852725355484923</v>
      </c>
    </row>
    <row r="68" spans="1:22" x14ac:dyDescent="0.3">
      <c r="A68">
        <v>0.66999999999999993</v>
      </c>
      <c r="B68">
        <v>-14.49889646464646</v>
      </c>
      <c r="C68">
        <v>-12.458710606060603</v>
      </c>
      <c r="D68">
        <v>-25.697990909090898</v>
      </c>
      <c r="E68">
        <v>-13.140759090909091</v>
      </c>
      <c r="F68">
        <v>-17.17257126262626</v>
      </c>
      <c r="G68">
        <v>-11.582453232323228</v>
      </c>
      <c r="H68">
        <v>-9.4104969696969665</v>
      </c>
      <c r="I68">
        <v>-10.550138181818177</v>
      </c>
      <c r="J68">
        <v>-21.876639999999995</v>
      </c>
      <c r="K68">
        <v>-4.8338683939393947</v>
      </c>
      <c r="L68">
        <v>-8.5471191919191902</v>
      </c>
      <c r="M68">
        <v>-13.312051515151509</v>
      </c>
      <c r="N68">
        <v>-8.7218234343434329</v>
      </c>
      <c r="O68">
        <v>-17.703040303030306</v>
      </c>
      <c r="P68">
        <v>-13.536182825396821</v>
      </c>
      <c r="Q68">
        <v>1.4897213343390818</v>
      </c>
      <c r="R68">
        <v>-4.8338683939393947</v>
      </c>
      <c r="S68">
        <v>-25.697990909090898</v>
      </c>
      <c r="T68">
        <v>5.5740268348645579</v>
      </c>
      <c r="U68">
        <v>-13.906518163170158</v>
      </c>
      <c r="V68">
        <v>5.619505414682866</v>
      </c>
    </row>
    <row r="69" spans="1:22" x14ac:dyDescent="0.3">
      <c r="A69">
        <v>0.67999999999999994</v>
      </c>
      <c r="B69">
        <v>-12.809612626262631</v>
      </c>
      <c r="C69">
        <v>-10.773211111111113</v>
      </c>
      <c r="D69">
        <v>-23.604581818181817</v>
      </c>
      <c r="E69">
        <v>-10.924607373737379</v>
      </c>
      <c r="F69">
        <v>-15.378490707070709</v>
      </c>
      <c r="G69">
        <v>-10.008163131313134</v>
      </c>
      <c r="H69">
        <v>-8.4273409090909102</v>
      </c>
      <c r="I69">
        <v>-8.8928618181818209</v>
      </c>
      <c r="J69">
        <v>-19.925176363636368</v>
      </c>
      <c r="K69">
        <v>-3.7130897979798005</v>
      </c>
      <c r="L69">
        <v>-6.8542017171717262</v>
      </c>
      <c r="M69">
        <v>-10.704361060606068</v>
      </c>
      <c r="N69">
        <v>-6.4927820707070749</v>
      </c>
      <c r="O69">
        <v>-14.830054292929294</v>
      </c>
      <c r="P69">
        <v>-11.667038199855705</v>
      </c>
      <c r="Q69">
        <v>1.4300712238940529</v>
      </c>
      <c r="R69">
        <v>-3.7130897979798005</v>
      </c>
      <c r="S69">
        <v>-23.604581818181817</v>
      </c>
      <c r="T69">
        <v>5.3508365584960345</v>
      </c>
      <c r="U69">
        <v>-12.065057902097907</v>
      </c>
      <c r="V69">
        <v>5.3492716950589729</v>
      </c>
    </row>
    <row r="70" spans="1:22" x14ac:dyDescent="0.3">
      <c r="A70">
        <v>0.69</v>
      </c>
      <c r="B70">
        <v>-11.181304545454534</v>
      </c>
      <c r="C70">
        <v>-9.0818880303030234</v>
      </c>
      <c r="D70">
        <v>-21.600293939393929</v>
      </c>
      <c r="E70">
        <v>-8.6698222727272629</v>
      </c>
      <c r="F70">
        <v>-13.710437272727265</v>
      </c>
      <c r="G70">
        <v>-8.5482427272727204</v>
      </c>
      <c r="H70">
        <v>-7.5142863636363568</v>
      </c>
      <c r="I70">
        <v>-7.3834327272727149</v>
      </c>
      <c r="J70">
        <v>-17.529534545454528</v>
      </c>
      <c r="K70">
        <v>-2.5748622727272674</v>
      </c>
      <c r="L70">
        <v>-5.4954366666666621</v>
      </c>
      <c r="M70">
        <v>-8.2442822727272596</v>
      </c>
      <c r="N70">
        <v>-4.4610033333333217</v>
      </c>
      <c r="O70">
        <v>-12.295013560606051</v>
      </c>
      <c r="P70">
        <v>-9.8778457521644931</v>
      </c>
      <c r="Q70">
        <v>1.363603836896919</v>
      </c>
      <c r="R70">
        <v>-2.5748622727272674</v>
      </c>
      <c r="S70">
        <v>-21.600293939393929</v>
      </c>
      <c r="T70">
        <v>5.1021383689586459</v>
      </c>
      <c r="U70">
        <v>-10.294525938228428</v>
      </c>
      <c r="V70">
        <v>5.0564672653823042</v>
      </c>
    </row>
    <row r="71" spans="1:22" x14ac:dyDescent="0.3">
      <c r="A71">
        <v>0.7</v>
      </c>
      <c r="B71">
        <v>-9.6065142424242413</v>
      </c>
      <c r="C71">
        <v>-7.4180027777777813</v>
      </c>
      <c r="D71">
        <v>-19.637944444444447</v>
      </c>
      <c r="E71">
        <v>-6.8952602020202045</v>
      </c>
      <c r="F71">
        <v>-12.212169494949496</v>
      </c>
      <c r="G71">
        <v>-7.2006111111111109</v>
      </c>
      <c r="H71">
        <v>-6.6503803030303015</v>
      </c>
      <c r="I71">
        <v>-5.9526309090909075</v>
      </c>
      <c r="J71">
        <v>-14.632276363636361</v>
      </c>
      <c r="K71">
        <v>-1.4137613636363677</v>
      </c>
      <c r="L71">
        <v>-4.2672269696969662</v>
      </c>
      <c r="M71">
        <v>-6.0882680303030359</v>
      </c>
      <c r="N71">
        <v>-2.5534190404040431</v>
      </c>
      <c r="O71">
        <v>-9.9398097727272763</v>
      </c>
      <c r="P71">
        <v>-8.1763053589466104</v>
      </c>
      <c r="Q71">
        <v>1.2879903342619792</v>
      </c>
      <c r="R71">
        <v>-1.4137613636363677</v>
      </c>
      <c r="S71">
        <v>-19.637944444444447</v>
      </c>
      <c r="T71">
        <v>4.8192185482847725</v>
      </c>
      <c r="U71">
        <v>-8.6088350757575771</v>
      </c>
      <c r="V71">
        <v>4.7247077549079091</v>
      </c>
    </row>
    <row r="72" spans="1:22" x14ac:dyDescent="0.3">
      <c r="A72">
        <v>0.71</v>
      </c>
      <c r="B72">
        <v>-8.0871775757575826</v>
      </c>
      <c r="C72">
        <v>-5.8665872222222317</v>
      </c>
      <c r="D72">
        <v>-17.765922222222233</v>
      </c>
      <c r="E72">
        <v>-5.5381025757575815</v>
      </c>
      <c r="F72">
        <v>-10.946860505050513</v>
      </c>
      <c r="G72">
        <v>-6.0162555555555608</v>
      </c>
      <c r="H72">
        <v>-5.8115033333333379</v>
      </c>
      <c r="I72">
        <v>-4.585131818181825</v>
      </c>
      <c r="J72">
        <v>-11.757919090909104</v>
      </c>
      <c r="K72">
        <v>-0.37976504545455048</v>
      </c>
      <c r="L72">
        <v>-3.2247912121212154</v>
      </c>
      <c r="M72">
        <v>-3.9656393939394063</v>
      </c>
      <c r="N72">
        <v>-0.73990581818182699</v>
      </c>
      <c r="O72">
        <v>-7.6581576818181878</v>
      </c>
      <c r="P72">
        <v>-6.5959799321789392</v>
      </c>
      <c r="Q72">
        <v>1.221510344416028</v>
      </c>
      <c r="R72">
        <v>-0.37976504545455048</v>
      </c>
      <c r="S72">
        <v>-17.765922222222233</v>
      </c>
      <c r="T72">
        <v>4.5704732032050126</v>
      </c>
      <c r="U72">
        <v>-7.0464471717171779</v>
      </c>
      <c r="V72">
        <v>4.4218053943544513</v>
      </c>
    </row>
    <row r="73" spans="1:22" x14ac:dyDescent="0.3">
      <c r="A73">
        <v>0.72</v>
      </c>
      <c r="B73">
        <v>-6.7538604545454497</v>
      </c>
      <c r="C73">
        <v>-4.4661345454545449</v>
      </c>
      <c r="D73">
        <v>-15.899318181818183</v>
      </c>
      <c r="E73">
        <v>-4.6587881818181796</v>
      </c>
      <c r="F73">
        <v>-9.772508590909089</v>
      </c>
      <c r="G73">
        <v>-4.9260618181818163</v>
      </c>
      <c r="H73">
        <v>-5.0479699999999958</v>
      </c>
      <c r="I73">
        <v>-3.3431281818181757</v>
      </c>
      <c r="J73">
        <v>-9.1498209090908968</v>
      </c>
      <c r="K73">
        <v>0.50703009090909235</v>
      </c>
      <c r="L73">
        <v>-2.2207850909090898</v>
      </c>
      <c r="M73">
        <v>-1.9035013636363596</v>
      </c>
      <c r="N73">
        <v>0.93234518181818737</v>
      </c>
      <c r="O73">
        <v>-5.5771616818181764</v>
      </c>
      <c r="P73">
        <v>-5.1628331233766209</v>
      </c>
      <c r="Q73">
        <v>1.1668916988660949</v>
      </c>
      <c r="R73">
        <v>0.93234518181818737</v>
      </c>
      <c r="S73">
        <v>-15.899318181818183</v>
      </c>
      <c r="T73">
        <v>4.3661089446275172</v>
      </c>
      <c r="U73">
        <v>-5.6316929930069914</v>
      </c>
      <c r="V73">
        <v>4.1614181480492958</v>
      </c>
    </row>
    <row r="74" spans="1:22" x14ac:dyDescent="0.3">
      <c r="A74">
        <v>0.73</v>
      </c>
      <c r="B74">
        <v>-5.5770517676767692</v>
      </c>
      <c r="C74">
        <v>-3.2100303030303108</v>
      </c>
      <c r="D74">
        <v>-14.036476767676781</v>
      </c>
      <c r="E74">
        <v>-3.9300481313131339</v>
      </c>
      <c r="F74">
        <v>-8.6144865101010133</v>
      </c>
      <c r="G74">
        <v>-3.88210676767677</v>
      </c>
      <c r="H74">
        <v>-4.3140293939393928</v>
      </c>
      <c r="I74">
        <v>-2.2545790909090919</v>
      </c>
      <c r="J74">
        <v>-7.0448363636363656</v>
      </c>
      <c r="K74">
        <v>1.1983835505050462</v>
      </c>
      <c r="L74">
        <v>-1.3021781616161667</v>
      </c>
      <c r="M74">
        <v>5.1882878787874287E-2</v>
      </c>
      <c r="N74">
        <v>2.4378218888888834</v>
      </c>
      <c r="O74">
        <v>-3.6888180858585957</v>
      </c>
      <c r="P74">
        <v>-3.8690395018037553</v>
      </c>
      <c r="Q74">
        <v>1.1231624554205448</v>
      </c>
      <c r="R74">
        <v>2.4378218888888834</v>
      </c>
      <c r="S74">
        <v>-14.036476767676781</v>
      </c>
      <c r="T74">
        <v>4.2024890978714389</v>
      </c>
      <c r="U74">
        <v>-4.3541826857031891</v>
      </c>
      <c r="V74">
        <v>3.9449932257394882</v>
      </c>
    </row>
    <row r="75" spans="1:22" x14ac:dyDescent="0.3">
      <c r="A75">
        <v>0.74</v>
      </c>
      <c r="B75">
        <v>-4.5652712626262595</v>
      </c>
      <c r="C75">
        <v>-2.2361252020201983</v>
      </c>
      <c r="D75">
        <v>-12.264697979797972</v>
      </c>
      <c r="E75">
        <v>-3.2674967676767652</v>
      </c>
      <c r="F75">
        <v>-7.4892646060606021</v>
      </c>
      <c r="G75">
        <v>-2.90636535353535</v>
      </c>
      <c r="H75">
        <v>-3.624477878787876</v>
      </c>
      <c r="I75">
        <v>-1.2516954909090883</v>
      </c>
      <c r="J75">
        <v>-5.1870374545454494</v>
      </c>
      <c r="K75">
        <v>1.5068839898989907</v>
      </c>
      <c r="L75">
        <v>-0.49057948989898781</v>
      </c>
      <c r="M75">
        <v>1.7983503030303101</v>
      </c>
      <c r="N75">
        <v>3.7193027272727308</v>
      </c>
      <c r="O75">
        <v>-2.0732280641414116</v>
      </c>
      <c r="P75">
        <v>-2.7379787521284236</v>
      </c>
      <c r="Q75">
        <v>1.0793053931652927</v>
      </c>
      <c r="R75">
        <v>3.7193027272727308</v>
      </c>
      <c r="S75">
        <v>-12.264697979797972</v>
      </c>
      <c r="T75">
        <v>4.0383909969218701</v>
      </c>
      <c r="U75">
        <v>-3.2346927120823588</v>
      </c>
      <c r="V75">
        <v>3.73171004158803</v>
      </c>
    </row>
    <row r="76" spans="1:22" x14ac:dyDescent="0.3">
      <c r="A76">
        <v>0.75</v>
      </c>
      <c r="B76">
        <v>-3.7313677272727261</v>
      </c>
      <c r="C76">
        <v>-1.3688397121212104</v>
      </c>
      <c r="D76">
        <v>-10.628738787878783</v>
      </c>
      <c r="E76">
        <v>-2.5815662121212126</v>
      </c>
      <c r="F76">
        <v>-6.4025735000000008</v>
      </c>
      <c r="G76">
        <v>-1.9776203030303037</v>
      </c>
      <c r="H76">
        <v>-2.9893263636363656</v>
      </c>
      <c r="I76">
        <v>-0.39451392727272561</v>
      </c>
      <c r="J76">
        <v>-3.6048796363636333</v>
      </c>
      <c r="K76">
        <v>1.6466650606060607</v>
      </c>
      <c r="L76">
        <v>0.25069946969697177</v>
      </c>
      <c r="M76">
        <v>3.3358977272727275</v>
      </c>
      <c r="N76">
        <v>4.8234209090909097</v>
      </c>
      <c r="O76">
        <v>-0.66602637272727305</v>
      </c>
      <c r="P76">
        <v>-1.7349120982683974</v>
      </c>
      <c r="Q76">
        <v>1.0427533024914213</v>
      </c>
      <c r="R76">
        <v>4.8234209090909097</v>
      </c>
      <c r="S76">
        <v>-10.628738787878783</v>
      </c>
      <c r="T76">
        <v>3.9016255968499483</v>
      </c>
      <c r="U76">
        <v>-2.2393992526806517</v>
      </c>
      <c r="V76">
        <v>3.5540416345566128</v>
      </c>
    </row>
    <row r="77" spans="1:22" x14ac:dyDescent="0.3">
      <c r="A77">
        <v>0.76</v>
      </c>
      <c r="B77">
        <v>-3.0055872222222249</v>
      </c>
      <c r="C77">
        <v>-0.65966299494949787</v>
      </c>
      <c r="D77">
        <v>-9.2456038383838397</v>
      </c>
      <c r="E77">
        <v>-1.8670095959596016</v>
      </c>
      <c r="F77">
        <v>-5.373978494949502</v>
      </c>
      <c r="G77">
        <v>-1.084484282828287</v>
      </c>
      <c r="H77">
        <v>-2.3808160606060658</v>
      </c>
      <c r="I77">
        <v>0.3820424727272706</v>
      </c>
      <c r="J77">
        <v>-2.1275045454545496</v>
      </c>
      <c r="K77">
        <v>1.5771531414141422</v>
      </c>
      <c r="L77">
        <v>0.72974584343434201</v>
      </c>
      <c r="M77">
        <v>4.693175454545452</v>
      </c>
      <c r="N77">
        <v>5.7193799999999948</v>
      </c>
      <c r="O77">
        <v>0.55355096717170871</v>
      </c>
      <c r="P77">
        <v>-0.8635427968614755</v>
      </c>
      <c r="Q77">
        <v>1.0121665643596351</v>
      </c>
      <c r="R77">
        <v>5.7193799999999948</v>
      </c>
      <c r="S77">
        <v>-9.2456038383838397</v>
      </c>
      <c r="T77">
        <v>3.787180502181831</v>
      </c>
      <c r="U77">
        <v>-1.3699214735431271</v>
      </c>
      <c r="V77">
        <v>3.4130539323965459</v>
      </c>
    </row>
    <row r="78" spans="1:22" x14ac:dyDescent="0.3">
      <c r="A78">
        <v>0.77</v>
      </c>
      <c r="B78">
        <v>-2.4175627777777775</v>
      </c>
      <c r="C78">
        <v>-0.14166961111111001</v>
      </c>
      <c r="D78">
        <v>-8.3100288888888869</v>
      </c>
      <c r="E78">
        <v>-1.0975419999999996</v>
      </c>
      <c r="F78">
        <v>-4.468569722222222</v>
      </c>
      <c r="G78">
        <v>-0.26958844444444346</v>
      </c>
      <c r="H78">
        <v>-1.8488766666666665</v>
      </c>
      <c r="I78">
        <v>1.0981300000000001</v>
      </c>
      <c r="J78">
        <v>-0.72871649999999999</v>
      </c>
      <c r="K78">
        <v>1.3026067777777777</v>
      </c>
      <c r="L78">
        <v>1.0990001666666667</v>
      </c>
      <c r="M78">
        <v>5.7381349999999998</v>
      </c>
      <c r="N78">
        <v>6.4177566666666674</v>
      </c>
      <c r="O78">
        <v>1.6055137777777777</v>
      </c>
      <c r="P78">
        <v>-0.14438658730158677</v>
      </c>
      <c r="Q78">
        <v>0.99621840875815304</v>
      </c>
      <c r="R78">
        <v>6.4177566666666674</v>
      </c>
      <c r="S78">
        <v>-8.3100288888888869</v>
      </c>
      <c r="T78">
        <v>3.7275079679701251</v>
      </c>
      <c r="U78">
        <v>-0.64916683760683702</v>
      </c>
      <c r="V78">
        <v>3.3447961954202321</v>
      </c>
    </row>
    <row r="79" spans="1:22" x14ac:dyDescent="0.3">
      <c r="A79">
        <v>0.78</v>
      </c>
      <c r="B79">
        <v>-2.01844393939394</v>
      </c>
      <c r="C79">
        <v>0.26615252424242386</v>
      </c>
      <c r="D79">
        <v>-7.5858287878787891</v>
      </c>
      <c r="E79">
        <v>-0.33639480606060856</v>
      </c>
      <c r="F79">
        <v>-3.6644052575757602</v>
      </c>
      <c r="G79">
        <v>0.42070739393939183</v>
      </c>
      <c r="H79">
        <v>-1.3689840000000018</v>
      </c>
      <c r="I79">
        <v>1.6325227272727267</v>
      </c>
      <c r="J79">
        <v>0.53130163636363492</v>
      </c>
      <c r="K79">
        <v>0.9257867424242443</v>
      </c>
      <c r="L79">
        <v>1.1284255000000001</v>
      </c>
      <c r="M79">
        <v>6.3793977272727256</v>
      </c>
      <c r="N79">
        <v>6.7850225757575755</v>
      </c>
      <c r="O79">
        <v>2.4973488151515135</v>
      </c>
      <c r="P79">
        <v>0.39947206082250986</v>
      </c>
      <c r="Q79">
        <v>0.9752306987855911</v>
      </c>
      <c r="R79">
        <v>6.7850225757575755</v>
      </c>
      <c r="S79">
        <v>-7.5858287878787891</v>
      </c>
      <c r="T79">
        <v>3.6489791479198197</v>
      </c>
      <c r="U79">
        <v>-9.1724132634033645E-2</v>
      </c>
      <c r="V79">
        <v>3.281054469736691</v>
      </c>
    </row>
    <row r="80" spans="1:22" x14ac:dyDescent="0.3">
      <c r="A80">
        <v>0.79</v>
      </c>
      <c r="B80">
        <v>-1.7248936363636358</v>
      </c>
      <c r="C80">
        <v>0.44597733737373774</v>
      </c>
      <c r="D80">
        <v>-7.21412313131313</v>
      </c>
      <c r="E80">
        <v>0.40346987575757648</v>
      </c>
      <c r="F80">
        <v>-2.9495096060606052</v>
      </c>
      <c r="G80">
        <v>1.0215720000000013</v>
      </c>
      <c r="H80">
        <v>-0.95270400000000022</v>
      </c>
      <c r="I80">
        <v>2.1027154545454572</v>
      </c>
      <c r="J80">
        <v>1.7111517272727337</v>
      </c>
      <c r="K80">
        <v>0.41278737373737406</v>
      </c>
      <c r="L80">
        <v>0.97195685353535266</v>
      </c>
      <c r="M80">
        <v>6.6367419696969696</v>
      </c>
      <c r="N80">
        <v>6.9580691414141418</v>
      </c>
      <c r="O80">
        <v>3.2380168606060611</v>
      </c>
      <c r="P80">
        <v>0.79008773001443089</v>
      </c>
      <c r="Q80">
        <v>0.96277530447246507</v>
      </c>
      <c r="R80">
        <v>6.9580691414141418</v>
      </c>
      <c r="S80">
        <v>-7.21412313131313</v>
      </c>
      <c r="T80">
        <v>3.6023753297829293</v>
      </c>
      <c r="U80">
        <v>0.31562762144522238</v>
      </c>
      <c r="V80">
        <v>3.2625647936694269</v>
      </c>
    </row>
    <row r="81" spans="1:22" x14ac:dyDescent="0.3">
      <c r="A81">
        <v>0.8</v>
      </c>
      <c r="B81">
        <v>-1.5980904545454546</v>
      </c>
      <c r="C81">
        <v>0.42051959494949531</v>
      </c>
      <c r="D81">
        <v>-6.8256209090909099</v>
      </c>
      <c r="E81">
        <v>1.0967511464646449</v>
      </c>
      <c r="F81">
        <v>-2.3600351818181831</v>
      </c>
      <c r="G81">
        <v>1.4256679999999993</v>
      </c>
      <c r="H81">
        <v>-0.60545721212121306</v>
      </c>
      <c r="I81">
        <v>2.487308181818181</v>
      </c>
      <c r="J81">
        <v>2.7841110909090889</v>
      </c>
      <c r="K81">
        <v>-0.30757628181817953</v>
      </c>
      <c r="L81">
        <v>0.61631608585858511</v>
      </c>
      <c r="M81">
        <v>6.5197266666666671</v>
      </c>
      <c r="N81">
        <v>6.9341698484848493</v>
      </c>
      <c r="O81">
        <v>3.8170461060606051</v>
      </c>
      <c r="P81">
        <v>1.0289169058441554</v>
      </c>
      <c r="Q81">
        <v>0.94706603321829941</v>
      </c>
      <c r="R81">
        <v>6.9341698484848493</v>
      </c>
      <c r="S81">
        <v>-6.8256209090909099</v>
      </c>
      <c r="T81">
        <v>3.543596618953945</v>
      </c>
      <c r="U81">
        <v>0.57466667948717887</v>
      </c>
      <c r="V81">
        <v>3.236349875113262</v>
      </c>
    </row>
    <row r="82" spans="1:22" x14ac:dyDescent="0.3">
      <c r="A82">
        <v>0.81</v>
      </c>
      <c r="B82">
        <v>-1.5869127272727273</v>
      </c>
      <c r="C82">
        <v>0.20317039090908887</v>
      </c>
      <c r="D82">
        <v>-6.4185845454545438</v>
      </c>
      <c r="E82">
        <v>1.7529349545454576</v>
      </c>
      <c r="F82">
        <v>-1.8478563999999977</v>
      </c>
      <c r="G82">
        <v>1.7255036363636376</v>
      </c>
      <c r="H82">
        <v>-0.2772099090909072</v>
      </c>
      <c r="I82">
        <v>2.8604845454545478</v>
      </c>
      <c r="J82">
        <v>3.6842459090909152</v>
      </c>
      <c r="K82">
        <v>-1.1622903000000053</v>
      </c>
      <c r="L82">
        <v>0.1718155454545417</v>
      </c>
      <c r="M82">
        <v>6.2251527272727252</v>
      </c>
      <c r="N82">
        <v>6.9131363636363634</v>
      </c>
      <c r="O82">
        <v>4.224060636363637</v>
      </c>
      <c r="P82">
        <v>1.1762607733766239</v>
      </c>
      <c r="Q82">
        <v>0.94186002739764429</v>
      </c>
      <c r="R82">
        <v>6.9131363636363634</v>
      </c>
      <c r="S82">
        <v>-6.4185845454545438</v>
      </c>
      <c r="T82">
        <v>3.5241175288195024</v>
      </c>
      <c r="U82">
        <v>0.73496265104895153</v>
      </c>
      <c r="V82">
        <v>3.2404840517531777</v>
      </c>
    </row>
    <row r="83" spans="1:22" x14ac:dyDescent="0.3">
      <c r="A83">
        <v>0.82000000000000006</v>
      </c>
      <c r="B83">
        <v>-1.6633030303030307</v>
      </c>
      <c r="C83">
        <v>-0.3448929626262609</v>
      </c>
      <c r="D83">
        <v>-5.845510606060607</v>
      </c>
      <c r="E83">
        <v>2.3529761111111105</v>
      </c>
      <c r="F83">
        <v>-1.4051169126262633</v>
      </c>
      <c r="G83">
        <v>1.9415030303030303</v>
      </c>
      <c r="H83">
        <v>4.1170696969696413E-2</v>
      </c>
      <c r="I83">
        <v>3.2499872727272745</v>
      </c>
      <c r="J83">
        <v>4.4819988181818218</v>
      </c>
      <c r="K83">
        <v>-2.2324452444444409</v>
      </c>
      <c r="L83">
        <v>-0.28827212121212165</v>
      </c>
      <c r="M83">
        <v>5.9908510606060617</v>
      </c>
      <c r="N83">
        <v>6.9570557070707082</v>
      </c>
      <c r="O83">
        <v>4.3833275151515139</v>
      </c>
      <c r="P83">
        <v>1.2585235239177497</v>
      </c>
      <c r="Q83">
        <v>0.95326300523137442</v>
      </c>
      <c r="R83">
        <v>6.9570557070707082</v>
      </c>
      <c r="S83">
        <v>-5.845510606060607</v>
      </c>
      <c r="T83">
        <v>3.5667835650622983</v>
      </c>
      <c r="U83">
        <v>0.82017489444444514</v>
      </c>
      <c r="V83">
        <v>3.2966406156502219</v>
      </c>
    </row>
    <row r="84" spans="1:22" x14ac:dyDescent="0.3">
      <c r="A84">
        <v>0.83</v>
      </c>
      <c r="B84">
        <v>-1.9507419696969686</v>
      </c>
      <c r="C84">
        <v>-1.1031002272727211</v>
      </c>
      <c r="D84">
        <v>-5.2327369696969743</v>
      </c>
      <c r="E84">
        <v>2.8663566666666642</v>
      </c>
      <c r="F84">
        <v>-1.1937740671717183</v>
      </c>
      <c r="G84">
        <v>1.9845769696969695</v>
      </c>
      <c r="H84">
        <v>0.3588922121212102</v>
      </c>
      <c r="I84">
        <v>3.6850627272727254</v>
      </c>
      <c r="J84">
        <v>5.0958071818181798</v>
      </c>
      <c r="K84">
        <v>-3.7470295454545357</v>
      </c>
      <c r="L84">
        <v>-0.61223287878787713</v>
      </c>
      <c r="M84">
        <v>5.8626093939393948</v>
      </c>
      <c r="N84">
        <v>7.1744964646464631</v>
      </c>
      <c r="O84">
        <v>4.2936975909090922</v>
      </c>
      <c r="P84">
        <v>1.2487059677849932</v>
      </c>
      <c r="Q84">
        <v>1.0014382507023349</v>
      </c>
      <c r="R84">
        <v>7.1744964646464631</v>
      </c>
      <c r="S84">
        <v>-5.2327369696969743</v>
      </c>
      <c r="T84">
        <v>3.7470388281383653</v>
      </c>
      <c r="U84">
        <v>0.79287592956488018</v>
      </c>
      <c r="V84">
        <v>3.4726041310656726</v>
      </c>
    </row>
    <row r="85" spans="1:22" x14ac:dyDescent="0.3">
      <c r="A85">
        <v>0.84</v>
      </c>
      <c r="B85">
        <v>-2.3301415151515168</v>
      </c>
      <c r="C85">
        <v>-2.0742883030303068</v>
      </c>
      <c r="D85">
        <v>-4.5831609090909051</v>
      </c>
      <c r="E85">
        <v>3.3225016666666676</v>
      </c>
      <c r="F85">
        <v>-1.180292474242425</v>
      </c>
      <c r="G85">
        <v>1.8955115151515147</v>
      </c>
      <c r="H85">
        <v>0.67595463636363762</v>
      </c>
      <c r="I85">
        <v>4.1168427272727293</v>
      </c>
      <c r="J85">
        <v>5.5704937272727291</v>
      </c>
      <c r="K85">
        <v>-5.4693830303030344</v>
      </c>
      <c r="L85">
        <v>-0.88295471212121246</v>
      </c>
      <c r="M85">
        <v>5.8030695454545453</v>
      </c>
      <c r="N85">
        <v>7.4399986363636366</v>
      </c>
      <c r="O85">
        <v>4.0139365151515145</v>
      </c>
      <c r="P85">
        <v>1.1655777161255412</v>
      </c>
      <c r="Q85">
        <v>1.0793084328942786</v>
      </c>
      <c r="R85">
        <v>7.4399986363636366</v>
      </c>
      <c r="S85">
        <v>-5.4693830303030344</v>
      </c>
      <c r="T85">
        <v>4.0384023705462839</v>
      </c>
      <c r="U85">
        <v>0.68292995303030302</v>
      </c>
      <c r="V85">
        <v>3.7596135115798761</v>
      </c>
    </row>
    <row r="86" spans="1:22" x14ac:dyDescent="0.3">
      <c r="A86">
        <v>0.85</v>
      </c>
      <c r="B86">
        <v>-2.7509829292929293</v>
      </c>
      <c r="C86">
        <v>-3.0589049494949476</v>
      </c>
      <c r="D86">
        <v>-3.9036746464646446</v>
      </c>
      <c r="E86">
        <v>3.7105522222222209</v>
      </c>
      <c r="F86">
        <v>-1.450918012626262</v>
      </c>
      <c r="G86">
        <v>1.6566880808080813</v>
      </c>
      <c r="H86">
        <v>0.98970618181818104</v>
      </c>
      <c r="I86">
        <v>4.5356254545454551</v>
      </c>
      <c r="J86">
        <v>5.9862088181818187</v>
      </c>
      <c r="K86">
        <v>-7.4005678282828162</v>
      </c>
      <c r="L86">
        <v>-1.0598746313131315</v>
      </c>
      <c r="M86">
        <v>5.808605</v>
      </c>
      <c r="N86">
        <v>7.7258965151515149</v>
      </c>
      <c r="O86">
        <v>3.6267664898989906</v>
      </c>
      <c r="P86">
        <v>1.0296518403679664</v>
      </c>
      <c r="Q86">
        <v>1.1855344995030601</v>
      </c>
      <c r="R86">
        <v>7.7258965151515149</v>
      </c>
      <c r="S86">
        <v>-7.4005678282828162</v>
      </c>
      <c r="T86">
        <v>4.4358639173409724</v>
      </c>
      <c r="U86">
        <v>0.51455609615384734</v>
      </c>
      <c r="V86">
        <v>4.1584317269496189</v>
      </c>
    </row>
    <row r="87" spans="1:22" x14ac:dyDescent="0.3">
      <c r="A87">
        <v>0.86</v>
      </c>
      <c r="B87">
        <v>-2.9715727777777792</v>
      </c>
      <c r="C87">
        <v>-3.9424825252525304</v>
      </c>
      <c r="D87">
        <v>-3.2047871717171663</v>
      </c>
      <c r="E87">
        <v>4.029419949494951</v>
      </c>
      <c r="F87">
        <v>-2.0988407777777804</v>
      </c>
      <c r="G87">
        <v>1.2554436060606045</v>
      </c>
      <c r="H87">
        <v>1.3106678787878796</v>
      </c>
      <c r="I87">
        <v>4.884333636363638</v>
      </c>
      <c r="J87">
        <v>6.3819875454545469</v>
      </c>
      <c r="K87">
        <v>-8.9125063030303053</v>
      </c>
      <c r="L87">
        <v>-1.1703020353535358</v>
      </c>
      <c r="M87">
        <v>5.9233372727272728</v>
      </c>
      <c r="N87">
        <v>7.9200662121212133</v>
      </c>
      <c r="O87">
        <v>3.2437763282828262</v>
      </c>
      <c r="P87">
        <v>0.90346720274170245</v>
      </c>
      <c r="Q87">
        <v>1.2857549896355227</v>
      </c>
      <c r="R87">
        <v>7.9200662121212133</v>
      </c>
      <c r="S87">
        <v>-8.9125063030303053</v>
      </c>
      <c r="T87">
        <v>4.8108546545512061</v>
      </c>
      <c r="U87">
        <v>0.363728817404817</v>
      </c>
      <c r="V87">
        <v>4.5447442457883582</v>
      </c>
    </row>
    <row r="88" spans="1:22" x14ac:dyDescent="0.3">
      <c r="A88">
        <v>0.87</v>
      </c>
      <c r="B88">
        <v>-2.9871674242424247</v>
      </c>
      <c r="C88">
        <v>-4.5969536363636374</v>
      </c>
      <c r="D88">
        <v>-2.4177299999999984</v>
      </c>
      <c r="E88">
        <v>4.3299477272727271</v>
      </c>
      <c r="F88">
        <v>-2.8333515757575753</v>
      </c>
      <c r="G88">
        <v>0.89966736363636368</v>
      </c>
      <c r="H88">
        <v>1.6628072727272731</v>
      </c>
      <c r="I88">
        <v>5.1502381818181826</v>
      </c>
      <c r="J88">
        <v>6.8129939090909097</v>
      </c>
      <c r="K88">
        <v>-10.045775757575758</v>
      </c>
      <c r="L88">
        <v>-1.2457333787878788</v>
      </c>
      <c r="M88">
        <v>6.2253459090909082</v>
      </c>
      <c r="N88">
        <v>8.0189107575757568</v>
      </c>
      <c r="O88">
        <v>2.8858516515151513</v>
      </c>
      <c r="P88">
        <v>0.84707507142857164</v>
      </c>
      <c r="Q88">
        <v>1.3728189984123906</v>
      </c>
      <c r="R88">
        <v>8.0189107575757568</v>
      </c>
      <c r="S88">
        <v>-10.045775757575758</v>
      </c>
      <c r="T88">
        <v>5.136618346113325</v>
      </c>
      <c r="U88">
        <v>0.29539540326340341</v>
      </c>
      <c r="V88">
        <v>4.8956719099339905</v>
      </c>
    </row>
    <row r="89" spans="1:22" x14ac:dyDescent="0.3">
      <c r="A89">
        <v>0.88</v>
      </c>
      <c r="B89">
        <v>-2.773172222222223</v>
      </c>
      <c r="C89">
        <v>-5.0516705555555541</v>
      </c>
      <c r="D89">
        <v>-1.6080197777777809</v>
      </c>
      <c r="E89">
        <v>4.6191566666666652</v>
      </c>
      <c r="F89">
        <v>-3.6229184444444389</v>
      </c>
      <c r="G89">
        <v>0.64261233333333456</v>
      </c>
      <c r="H89">
        <v>2.0437499999999984</v>
      </c>
      <c r="I89">
        <v>5.3540400000000004</v>
      </c>
      <c r="J89">
        <v>7.2704209999999998</v>
      </c>
      <c r="K89">
        <v>-10.27141111111111</v>
      </c>
      <c r="L89">
        <v>-1.2219155555555556</v>
      </c>
      <c r="M89">
        <v>6.6780599999999994</v>
      </c>
      <c r="N89">
        <v>8.0071294444444447</v>
      </c>
      <c r="O89">
        <v>2.5397757777777805</v>
      </c>
      <c r="P89">
        <v>0.90041696825396866</v>
      </c>
      <c r="Q89">
        <v>1.4203735117989644</v>
      </c>
      <c r="R89">
        <v>8.0071294444444447</v>
      </c>
      <c r="S89">
        <v>-10.27141111111111</v>
      </c>
      <c r="T89">
        <v>5.3145510424006392</v>
      </c>
      <c r="U89">
        <v>0.35374677777777824</v>
      </c>
      <c r="V89">
        <v>5.1054504868767649</v>
      </c>
    </row>
    <row r="90" spans="1:22" x14ac:dyDescent="0.3">
      <c r="A90">
        <v>0.89</v>
      </c>
      <c r="B90">
        <v>-2.3642547474747468</v>
      </c>
      <c r="C90">
        <v>-5.2833772727272734</v>
      </c>
      <c r="D90">
        <v>-0.76075688888888737</v>
      </c>
      <c r="E90">
        <v>4.90120797979798</v>
      </c>
      <c r="F90">
        <v>-4.1217834696969691</v>
      </c>
      <c r="G90">
        <v>0.63155974747474763</v>
      </c>
      <c r="H90">
        <v>2.4482590909090907</v>
      </c>
      <c r="I90">
        <v>5.4737718181818185</v>
      </c>
      <c r="J90">
        <v>7.6871507272727282</v>
      </c>
      <c r="K90">
        <v>-10.113575505050505</v>
      </c>
      <c r="L90">
        <v>-1.1645780101010099</v>
      </c>
      <c r="M90">
        <v>7.2608712121212129</v>
      </c>
      <c r="N90">
        <v>7.9051496464646451</v>
      </c>
      <c r="O90">
        <v>2.216457707070707</v>
      </c>
      <c r="P90">
        <v>1.0511501453823955</v>
      </c>
      <c r="Q90">
        <v>1.442747903181864</v>
      </c>
      <c r="R90">
        <v>7.9051496464646451</v>
      </c>
      <c r="S90">
        <v>-10.113575505050505</v>
      </c>
      <c r="T90">
        <v>5.3982683491930361</v>
      </c>
      <c r="U90">
        <v>0.52391941452991475</v>
      </c>
      <c r="V90">
        <v>5.2300889642022135</v>
      </c>
    </row>
    <row r="91" spans="1:22" x14ac:dyDescent="0.3">
      <c r="A91">
        <v>0.9</v>
      </c>
      <c r="B91">
        <v>-1.9419918181818192</v>
      </c>
      <c r="C91">
        <v>-5.3784618181818189</v>
      </c>
      <c r="D91">
        <v>4.9240545454542317E-2</v>
      </c>
      <c r="E91">
        <v>5.187644999999999</v>
      </c>
      <c r="F91">
        <v>-4.4458247272727274</v>
      </c>
      <c r="G91">
        <v>0.71708099999999941</v>
      </c>
      <c r="H91">
        <v>2.8662899999999993</v>
      </c>
      <c r="I91">
        <v>5.6057190909090906</v>
      </c>
      <c r="J91">
        <v>8.0510141818181822</v>
      </c>
      <c r="K91">
        <v>-9.7824763636363645</v>
      </c>
      <c r="L91">
        <v>-1.0189069090909102</v>
      </c>
      <c r="M91">
        <v>7.7037995454545456</v>
      </c>
      <c r="N91">
        <v>7.7978795454545455</v>
      </c>
      <c r="O91">
        <v>1.9565881818181823</v>
      </c>
      <c r="P91">
        <v>1.2405425324675317</v>
      </c>
      <c r="Q91">
        <v>1.451647094716167</v>
      </c>
      <c r="R91">
        <v>8.0510141818181822</v>
      </c>
      <c r="S91">
        <v>-9.7824763636363645</v>
      </c>
      <c r="T91">
        <v>5.431566074933678</v>
      </c>
      <c r="U91">
        <v>0.73613199300699228</v>
      </c>
      <c r="V91">
        <v>5.3010892885392042</v>
      </c>
    </row>
    <row r="92" spans="1:22" x14ac:dyDescent="0.3">
      <c r="A92">
        <v>0.91</v>
      </c>
      <c r="B92">
        <v>-1.5429071717171698</v>
      </c>
      <c r="C92">
        <v>-5.3611071212121217</v>
      </c>
      <c r="D92">
        <v>0.85703319191919303</v>
      </c>
      <c r="E92">
        <v>5.4744955555555563</v>
      </c>
      <c r="F92">
        <v>-4.3905597020202016</v>
      </c>
      <c r="G92">
        <v>0.91892277777777842</v>
      </c>
      <c r="H92">
        <v>3.2804218181818205</v>
      </c>
      <c r="I92">
        <v>5.7539536363636374</v>
      </c>
      <c r="J92">
        <v>8.344389272727275</v>
      </c>
      <c r="K92">
        <v>-9.5940584343434345</v>
      </c>
      <c r="L92">
        <v>-0.84461169191919183</v>
      </c>
      <c r="M92">
        <v>7.9944731818181829</v>
      </c>
      <c r="N92">
        <v>7.6991890404040397</v>
      </c>
      <c r="O92">
        <v>1.9593483636363644</v>
      </c>
      <c r="P92">
        <v>1.4677844797979807</v>
      </c>
      <c r="Q92">
        <v>1.4545722962476744</v>
      </c>
      <c r="R92">
        <v>8.344389272727275</v>
      </c>
      <c r="S92">
        <v>-9.5940584343434345</v>
      </c>
      <c r="T92">
        <v>5.4425111768518448</v>
      </c>
      <c r="U92">
        <v>0.98844566744366824</v>
      </c>
      <c r="V92">
        <v>5.3483229924024016</v>
      </c>
    </row>
    <row r="93" spans="1:22" x14ac:dyDescent="0.3">
      <c r="A93">
        <v>0.92</v>
      </c>
      <c r="B93">
        <v>-1.0766354696969698</v>
      </c>
      <c r="C93">
        <v>-5.2833559595959603</v>
      </c>
      <c r="D93">
        <v>1.7500312929292892</v>
      </c>
      <c r="E93">
        <v>5.760776262626262</v>
      </c>
      <c r="F93">
        <v>-4.1598166111111121</v>
      </c>
      <c r="G93">
        <v>1.1791295353535349</v>
      </c>
      <c r="H93">
        <v>3.6783490909090903</v>
      </c>
      <c r="I93">
        <v>6.1471190909090918</v>
      </c>
      <c r="J93">
        <v>8.6232689090909105</v>
      </c>
      <c r="K93">
        <v>-9.7710162626262616</v>
      </c>
      <c r="L93">
        <v>-0.64538579292929277</v>
      </c>
      <c r="M93">
        <v>8.1181959090909093</v>
      </c>
      <c r="N93">
        <v>7.6805418686868681</v>
      </c>
      <c r="O93">
        <v>2.1781771262626251</v>
      </c>
      <c r="P93">
        <v>1.727098499278499</v>
      </c>
      <c r="Q93">
        <v>1.4703368373941696</v>
      </c>
      <c r="R93">
        <v>8.6232689090909105</v>
      </c>
      <c r="S93">
        <v>-9.7710162626262616</v>
      </c>
      <c r="T93">
        <v>5.5014966886817307</v>
      </c>
      <c r="U93">
        <v>1.2691413170163168</v>
      </c>
      <c r="V93">
        <v>5.4413091676814052</v>
      </c>
    </row>
    <row r="94" spans="1:22" x14ac:dyDescent="0.3">
      <c r="A94">
        <v>0.92999999999999994</v>
      </c>
      <c r="B94">
        <v>-0.60473524242423982</v>
      </c>
      <c r="C94">
        <v>-5.162308939393939</v>
      </c>
      <c r="D94">
        <v>2.6080318181818223</v>
      </c>
      <c r="E94">
        <v>6.0187153030303033</v>
      </c>
      <c r="F94">
        <v>-3.7992388939393913</v>
      </c>
      <c r="G94">
        <v>1.5118781818181848</v>
      </c>
      <c r="H94">
        <v>4.1773854545454583</v>
      </c>
      <c r="I94">
        <v>6.5913627272727302</v>
      </c>
      <c r="J94">
        <v>8.8688562727272746</v>
      </c>
      <c r="K94">
        <v>-10.191456363636366</v>
      </c>
      <c r="L94">
        <v>-0.42900389393939253</v>
      </c>
      <c r="M94">
        <v>8.0778186363636344</v>
      </c>
      <c r="N94">
        <v>7.6958318181818184</v>
      </c>
      <c r="O94">
        <v>2.5464970303030312</v>
      </c>
      <c r="P94">
        <v>1.9935452792207806</v>
      </c>
      <c r="Q94">
        <v>1.4930009863738058</v>
      </c>
      <c r="R94">
        <v>8.8688562727272746</v>
      </c>
      <c r="S94">
        <v>-10.191456363636366</v>
      </c>
      <c r="T94">
        <v>5.5862981691263309</v>
      </c>
      <c r="U94">
        <v>1.5549078531468545</v>
      </c>
      <c r="V94">
        <v>5.5578034179010594</v>
      </c>
    </row>
    <row r="95" spans="1:22" x14ac:dyDescent="0.3">
      <c r="A95">
        <v>0.94</v>
      </c>
      <c r="B95">
        <v>-0.16138528535353402</v>
      </c>
      <c r="C95">
        <v>-5.0727316161616152</v>
      </c>
      <c r="D95">
        <v>3.4298681818181862</v>
      </c>
      <c r="E95">
        <v>6.1270735858585859</v>
      </c>
      <c r="F95">
        <v>-3.2870174949494952</v>
      </c>
      <c r="G95">
        <v>2.0674951515151521</v>
      </c>
      <c r="H95">
        <v>4.7438278787878811</v>
      </c>
      <c r="I95">
        <v>7.0612472727272753</v>
      </c>
      <c r="J95">
        <v>9.0372527272727279</v>
      </c>
      <c r="K95">
        <v>-10.760600303030301</v>
      </c>
      <c r="L95">
        <v>-0.22399350000000004</v>
      </c>
      <c r="M95">
        <v>7.8872683333333331</v>
      </c>
      <c r="N95">
        <v>7.7232931818181818</v>
      </c>
      <c r="O95">
        <v>2.7287611818181814</v>
      </c>
      <c r="P95">
        <v>2.2357399496753256</v>
      </c>
      <c r="Q95">
        <v>1.5179247255200512</v>
      </c>
      <c r="R95">
        <v>9.0372527272727279</v>
      </c>
      <c r="S95">
        <v>-10.760600303030301</v>
      </c>
      <c r="T95">
        <v>5.6795542618089065</v>
      </c>
      <c r="U95">
        <v>1.8136204702797214</v>
      </c>
      <c r="V95">
        <v>5.6782900329361397</v>
      </c>
    </row>
    <row r="96" spans="1:22" x14ac:dyDescent="0.3">
      <c r="A96">
        <v>0.95</v>
      </c>
      <c r="B96">
        <v>-0.13998126262626212</v>
      </c>
      <c r="C96">
        <v>-5.0821091414141399</v>
      </c>
      <c r="D96">
        <v>3.6948565656565657</v>
      </c>
      <c r="E96">
        <v>6.0161831313131326</v>
      </c>
      <c r="F96">
        <v>-2.726423404040407</v>
      </c>
      <c r="G96">
        <v>2.6646297979797957</v>
      </c>
      <c r="H96">
        <v>5.3003039393939382</v>
      </c>
      <c r="I96">
        <v>7.0936136363636368</v>
      </c>
      <c r="J96">
        <v>8.8654169090909107</v>
      </c>
      <c r="K96">
        <v>-11.131155151515149</v>
      </c>
      <c r="L96">
        <v>-0.12787300000000063</v>
      </c>
      <c r="M96">
        <v>7.5453651515151563</v>
      </c>
      <c r="N96">
        <v>7.6636245454545469</v>
      </c>
      <c r="O96">
        <v>2.4532452979798007</v>
      </c>
      <c r="P96">
        <v>2.292121215367966</v>
      </c>
      <c r="Q96">
        <v>1.5178123037893774</v>
      </c>
      <c r="R96">
        <v>8.8654169090909107</v>
      </c>
      <c r="S96">
        <v>-11.131155151515149</v>
      </c>
      <c r="T96">
        <v>5.6791336182098977</v>
      </c>
      <c r="U96">
        <v>1.8789286515151522</v>
      </c>
      <c r="V96">
        <v>5.6877847858182768</v>
      </c>
    </row>
    <row r="97" spans="1:22" x14ac:dyDescent="0.3">
      <c r="A97">
        <v>0.96</v>
      </c>
      <c r="B97">
        <v>-0.46757424242424644</v>
      </c>
      <c r="C97">
        <v>-5.222036212121214</v>
      </c>
      <c r="D97">
        <v>3.5848196969696913</v>
      </c>
      <c r="E97">
        <v>5.7288281818181801</v>
      </c>
      <c r="F97">
        <v>-2.1714087272727269</v>
      </c>
      <c r="G97">
        <v>3.2271760606060607</v>
      </c>
      <c r="H97">
        <v>5.6805590909090906</v>
      </c>
      <c r="I97">
        <v>6.7697818181818139</v>
      </c>
      <c r="J97">
        <v>8.4437268181818155</v>
      </c>
      <c r="K97">
        <v>-11.326203636363635</v>
      </c>
      <c r="L97">
        <v>-0.15468334848484855</v>
      </c>
      <c r="M97">
        <v>6.9244413636363618</v>
      </c>
      <c r="N97">
        <v>7.5352907575757566</v>
      </c>
      <c r="O97">
        <v>1.6903485757575727</v>
      </c>
      <c r="P97">
        <v>2.1602190140692623</v>
      </c>
      <c r="Q97">
        <v>1.4976988504770663</v>
      </c>
      <c r="R97">
        <v>8.4437268181818155</v>
      </c>
      <c r="S97">
        <v>-11.326203636363635</v>
      </c>
      <c r="T97">
        <v>5.6038759670503557</v>
      </c>
      <c r="U97">
        <v>1.7467519568764551</v>
      </c>
      <c r="V97">
        <v>5.6060289329083721</v>
      </c>
    </row>
    <row r="98" spans="1:22" x14ac:dyDescent="0.3">
      <c r="A98">
        <v>0.97</v>
      </c>
      <c r="B98">
        <v>-1.8974108282828281</v>
      </c>
      <c r="C98">
        <v>-5.5422591414141404</v>
      </c>
      <c r="D98">
        <v>2.5824664646464646</v>
      </c>
      <c r="E98">
        <v>4.9314721212121251</v>
      </c>
      <c r="F98">
        <v>-1.9311061515151526</v>
      </c>
      <c r="G98">
        <v>3.2302273737373737</v>
      </c>
      <c r="H98">
        <v>5.6508560606060607</v>
      </c>
      <c r="I98">
        <v>5.358804545454543</v>
      </c>
      <c r="J98">
        <v>7.3394685454545439</v>
      </c>
      <c r="K98">
        <v>-10.999982424242425</v>
      </c>
      <c r="L98">
        <v>-0.35564573232323249</v>
      </c>
      <c r="M98">
        <v>6.131684545454549</v>
      </c>
      <c r="N98">
        <v>7.1915438383838399</v>
      </c>
      <c r="O98">
        <v>-0.15001421515150948</v>
      </c>
      <c r="P98">
        <v>1.5385789287157294</v>
      </c>
      <c r="Q98">
        <v>1.4283413905235887</v>
      </c>
      <c r="R98">
        <v>7.3394685454545439</v>
      </c>
      <c r="S98">
        <v>-10.999982424242425</v>
      </c>
      <c r="T98">
        <v>5.344364114687548</v>
      </c>
      <c r="U98">
        <v>1.1037354741258747</v>
      </c>
      <c r="V98">
        <v>5.2985437796211681</v>
      </c>
    </row>
    <row r="99" spans="1:22" x14ac:dyDescent="0.3">
      <c r="A99">
        <v>0.98</v>
      </c>
      <c r="B99">
        <v>-3.6790805050505178</v>
      </c>
      <c r="C99">
        <v>-5.9562945959595979</v>
      </c>
      <c r="D99">
        <v>1.1895975959595868</v>
      </c>
      <c r="E99">
        <v>3.8882690404040376</v>
      </c>
      <c r="F99">
        <v>-2.1956374090909119</v>
      </c>
      <c r="G99">
        <v>2.6156312121212069</v>
      </c>
      <c r="H99">
        <v>4.8283184848484755</v>
      </c>
      <c r="I99">
        <v>3.5987654545454388</v>
      </c>
      <c r="J99">
        <v>5.9804048181818059</v>
      </c>
      <c r="K99">
        <v>-10.510863090909091</v>
      </c>
      <c r="L99">
        <v>-0.88161987878788328</v>
      </c>
      <c r="M99">
        <v>5.268793030303029</v>
      </c>
      <c r="N99">
        <v>6.7667557070707076</v>
      </c>
      <c r="O99">
        <v>-2.1796457489899059</v>
      </c>
      <c r="P99">
        <v>0.62381386533188443</v>
      </c>
      <c r="Q99">
        <v>1.3533550577948281</v>
      </c>
      <c r="R99">
        <v>6.7667557070707076</v>
      </c>
      <c r="S99">
        <v>-10.510863090909091</v>
      </c>
      <c r="T99">
        <v>5.0637909489258925</v>
      </c>
      <c r="U99">
        <v>0.15127987750582106</v>
      </c>
      <c r="V99">
        <v>4.9388531124059503</v>
      </c>
    </row>
    <row r="100" spans="1:22" x14ac:dyDescent="0.3">
      <c r="A100">
        <v>0.99</v>
      </c>
      <c r="B100">
        <v>-5.7384500000000003</v>
      </c>
      <c r="C100">
        <v>-6.3848250000000002</v>
      </c>
      <c r="D100">
        <v>-0.43963600000000003</v>
      </c>
      <c r="E100">
        <v>2.62913</v>
      </c>
      <c r="F100">
        <v>-2.8904304999999999</v>
      </c>
      <c r="G100">
        <v>1.4892700000000001</v>
      </c>
      <c r="H100">
        <v>3.5788700000000002</v>
      </c>
      <c r="I100">
        <v>1.5769299999999999</v>
      </c>
      <c r="J100">
        <v>4.430237</v>
      </c>
      <c r="K100">
        <v>-9.8732190000000006</v>
      </c>
      <c r="L100">
        <v>-1.5423549999999999</v>
      </c>
      <c r="M100">
        <v>4.3941150000000002</v>
      </c>
      <c r="N100">
        <v>6.2698499999999999</v>
      </c>
      <c r="O100">
        <v>-4.3586270000000003</v>
      </c>
      <c r="P100">
        <v>-0.48993860714285731</v>
      </c>
      <c r="Q100">
        <v>1.2847618859317158</v>
      </c>
      <c r="R100">
        <v>6.2698499999999999</v>
      </c>
      <c r="S100">
        <v>-9.8732190000000006</v>
      </c>
      <c r="T100">
        <v>4.8071388007420239</v>
      </c>
      <c r="U100">
        <v>-1.0099223461538462</v>
      </c>
      <c r="V100">
        <v>4.5753129462790918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"/>
  <sheetViews>
    <sheetView topLeftCell="M1" workbookViewId="0">
      <selection activeCell="S8" sqref="S8"/>
    </sheetView>
  </sheetViews>
  <sheetFormatPr defaultRowHeight="14.4" x14ac:dyDescent="0.3"/>
  <cols>
    <col min="1" max="1" width="4.5546875" customWidth="1"/>
    <col min="2" max="3" width="13.21875" customWidth="1"/>
    <col min="4" max="4" width="11.5546875" customWidth="1"/>
    <col min="5" max="7" width="13.21875" customWidth="1"/>
    <col min="8" max="8" width="15.21875" customWidth="1"/>
    <col min="9" max="11" width="13.21875" customWidth="1"/>
    <col min="12" max="12" width="14.21875" customWidth="1"/>
    <col min="13" max="13" width="13.21875" customWidth="1"/>
    <col min="14" max="14" width="13.5546875" customWidth="1"/>
    <col min="15" max="16" width="13.21875" customWidth="1"/>
    <col min="17" max="18" width="11.5546875" customWidth="1"/>
    <col min="19" max="19" width="15.21875" customWidth="1"/>
    <col min="20" max="20" width="11.5546875" customWidth="1"/>
    <col min="21" max="21" width="13.21875" customWidth="1"/>
    <col min="22" max="22" width="11.5546875" customWidth="1"/>
  </cols>
  <sheetData>
    <row r="1" spans="1:22" x14ac:dyDescent="0.3">
      <c r="A1">
        <v>0</v>
      </c>
      <c r="B1">
        <v>31.982099999999999</v>
      </c>
      <c r="C1">
        <v>23.070350000000001</v>
      </c>
      <c r="D1">
        <v>36.176900000000003</v>
      </c>
      <c r="E1">
        <v>27.442399999999999</v>
      </c>
      <c r="F1">
        <v>21.991630000000001</v>
      </c>
      <c r="G1">
        <v>24.675199999999997</v>
      </c>
      <c r="H1">
        <v>21.458400000000001</v>
      </c>
      <c r="I1">
        <v>24.667899999999999</v>
      </c>
      <c r="J1">
        <v>22.0184</v>
      </c>
      <c r="K1">
        <v>31.25834</v>
      </c>
      <c r="L1">
        <v>29.101500000000001</v>
      </c>
      <c r="M1">
        <v>25.782900000000001</v>
      </c>
      <c r="N1">
        <v>25.475749999999998</v>
      </c>
      <c r="O1">
        <v>24.662289999999999</v>
      </c>
      <c r="P1">
        <v>26.411718571428569</v>
      </c>
      <c r="Q1">
        <v>1.1557352811630861</v>
      </c>
      <c r="R1">
        <v>36.176900000000003</v>
      </c>
      <c r="S1">
        <v>21.458400000000001</v>
      </c>
      <c r="T1">
        <v>4.3243654519191193</v>
      </c>
      <c r="U1">
        <v>26.483716153846153</v>
      </c>
      <c r="V1">
        <v>4.4922001909022606</v>
      </c>
    </row>
    <row r="2" spans="1:22" x14ac:dyDescent="0.3">
      <c r="A2">
        <v>0.01</v>
      </c>
      <c r="B2">
        <v>31.769477777777773</v>
      </c>
      <c r="C2">
        <v>22.636720707070708</v>
      </c>
      <c r="D2">
        <v>35.865676767676767</v>
      </c>
      <c r="E2">
        <v>27.663925252525253</v>
      </c>
      <c r="F2">
        <v>21.677002121212123</v>
      </c>
      <c r="G2">
        <v>24.475474747474745</v>
      </c>
      <c r="H2">
        <v>21.071187878787882</v>
      </c>
      <c r="I2">
        <v>24.398781818181817</v>
      </c>
      <c r="J2">
        <v>21.752125656565653</v>
      </c>
      <c r="K2">
        <v>30.992366414141411</v>
      </c>
      <c r="L2">
        <v>28.986098989898991</v>
      </c>
      <c r="M2">
        <v>25.651314141414144</v>
      </c>
      <c r="N2">
        <v>25.468178787878788</v>
      </c>
      <c r="O2">
        <v>24.635935454545454</v>
      </c>
      <c r="P2">
        <v>26.217447608225111</v>
      </c>
      <c r="Q2">
        <v>1.1627373644654719</v>
      </c>
      <c r="R2">
        <v>35.865676767676767</v>
      </c>
      <c r="S2">
        <v>21.071187878787882</v>
      </c>
      <c r="T2">
        <v>4.3505648486302979</v>
      </c>
      <c r="U2">
        <v>26.275083671328673</v>
      </c>
      <c r="V2">
        <v>4.5226448738324398</v>
      </c>
    </row>
    <row r="3" spans="1:22" x14ac:dyDescent="0.3">
      <c r="A3">
        <v>0.02</v>
      </c>
      <c r="B3">
        <v>31.564501010101008</v>
      </c>
      <c r="C3">
        <v>22.160311616161614</v>
      </c>
      <c r="D3">
        <v>35.582123232323234</v>
      </c>
      <c r="E3">
        <v>27.778296969696971</v>
      </c>
      <c r="F3">
        <v>21.277547777777777</v>
      </c>
      <c r="G3">
        <v>24.154110606060605</v>
      </c>
      <c r="H3">
        <v>20.705166666666667</v>
      </c>
      <c r="I3">
        <v>24.122245454545457</v>
      </c>
      <c r="J3">
        <v>21.499129090909094</v>
      </c>
      <c r="K3">
        <v>30.800813888888889</v>
      </c>
      <c r="L3">
        <v>28.834498989898989</v>
      </c>
      <c r="M3">
        <v>25.516456565656565</v>
      </c>
      <c r="N3">
        <v>25.396345454545454</v>
      </c>
      <c r="O3">
        <v>24.52673888888889</v>
      </c>
      <c r="P3">
        <v>25.994163300865797</v>
      </c>
      <c r="Q3">
        <v>1.1768477657916767</v>
      </c>
      <c r="R3">
        <v>35.582123232323234</v>
      </c>
      <c r="S3">
        <v>20.705166666666667</v>
      </c>
      <c r="T3">
        <v>4.4033611359828368</v>
      </c>
      <c r="U3">
        <v>26.040149289044283</v>
      </c>
      <c r="V3">
        <v>4.579663228145165</v>
      </c>
    </row>
    <row r="4" spans="1:22" x14ac:dyDescent="0.3">
      <c r="A4">
        <v>0.03</v>
      </c>
      <c r="B4">
        <v>31.368751515151516</v>
      </c>
      <c r="C4">
        <v>21.643742424242426</v>
      </c>
      <c r="D4">
        <v>35.344284848484847</v>
      </c>
      <c r="E4">
        <v>27.775145454545452</v>
      </c>
      <c r="F4">
        <v>20.775716666666668</v>
      </c>
      <c r="G4">
        <v>23.68594090909091</v>
      </c>
      <c r="H4">
        <v>20.378499999999999</v>
      </c>
      <c r="I4">
        <v>23.83581818181818</v>
      </c>
      <c r="J4">
        <v>21.265783636363636</v>
      </c>
      <c r="K4">
        <v>30.689928333333334</v>
      </c>
      <c r="L4">
        <v>28.609748484848485</v>
      </c>
      <c r="M4">
        <v>25.34181818181818</v>
      </c>
      <c r="N4">
        <v>25.243318181818182</v>
      </c>
      <c r="O4">
        <v>24.326683333333335</v>
      </c>
      <c r="P4">
        <v>25.734655725108219</v>
      </c>
      <c r="Q4">
        <v>1.1980737683420515</v>
      </c>
      <c r="R4">
        <v>35.344284848484847</v>
      </c>
      <c r="S4">
        <v>20.378499999999999</v>
      </c>
      <c r="T4">
        <v>4.4827815652171283</v>
      </c>
      <c r="U4">
        <v>25.772450920745918</v>
      </c>
      <c r="V4">
        <v>4.6635047131854757</v>
      </c>
    </row>
    <row r="5" spans="1:22" x14ac:dyDescent="0.3">
      <c r="A5">
        <v>0.04</v>
      </c>
      <c r="B5">
        <v>31.043761616161618</v>
      </c>
      <c r="C5">
        <v>21.170115656565656</v>
      </c>
      <c r="D5">
        <v>35.299414141414147</v>
      </c>
      <c r="E5">
        <v>27.645551515151517</v>
      </c>
      <c r="F5">
        <v>20.332887373737371</v>
      </c>
      <c r="G5">
        <v>23.091928787878789</v>
      </c>
      <c r="H5">
        <v>20.184918181818183</v>
      </c>
      <c r="I5">
        <v>23.466481818181819</v>
      </c>
      <c r="J5">
        <v>21.099968484848482</v>
      </c>
      <c r="K5">
        <v>30.669022373737373</v>
      </c>
      <c r="L5">
        <v>28.309317171717169</v>
      </c>
      <c r="M5">
        <v>24.986090909090908</v>
      </c>
      <c r="N5">
        <v>25.00090909090909</v>
      </c>
      <c r="O5">
        <v>24.025367373737375</v>
      </c>
      <c r="P5">
        <v>25.451838178210682</v>
      </c>
      <c r="Q5">
        <v>1.2216518391068956</v>
      </c>
      <c r="R5">
        <v>35.299414141414147</v>
      </c>
      <c r="S5">
        <v>20.184918181818183</v>
      </c>
      <c r="T5">
        <v>4.5710026278602864</v>
      </c>
      <c r="U5">
        <v>25.486525031080035</v>
      </c>
      <c r="V5">
        <v>4.755732216302178</v>
      </c>
    </row>
    <row r="6" spans="1:22" x14ac:dyDescent="0.3">
      <c r="A6">
        <v>0.05</v>
      </c>
      <c r="B6">
        <v>30.643278787878788</v>
      </c>
      <c r="C6">
        <v>20.75990606060606</v>
      </c>
      <c r="D6">
        <v>35.326138383838384</v>
      </c>
      <c r="E6">
        <v>27.483366666666665</v>
      </c>
      <c r="F6">
        <v>19.984126262626262</v>
      </c>
      <c r="G6">
        <v>22.511000000000003</v>
      </c>
      <c r="H6">
        <v>20.05069090909091</v>
      </c>
      <c r="I6">
        <v>23.055381818181818</v>
      </c>
      <c r="J6">
        <v>20.953463535353535</v>
      </c>
      <c r="K6">
        <v>30.598018737373739</v>
      </c>
      <c r="L6">
        <v>27.962746464646465</v>
      </c>
      <c r="M6">
        <v>24.370449494949494</v>
      </c>
      <c r="N6">
        <v>24.721164141414143</v>
      </c>
      <c r="O6">
        <v>23.675799797979799</v>
      </c>
      <c r="P6">
        <v>25.149680790043284</v>
      </c>
      <c r="Q6">
        <v>1.2418008307191879</v>
      </c>
      <c r="R6">
        <v>35.326138383838384</v>
      </c>
      <c r="S6">
        <v>19.984126262626262</v>
      </c>
      <c r="T6">
        <v>4.6463932511624657</v>
      </c>
      <c r="U6">
        <v>25.182643609168604</v>
      </c>
      <c r="V6">
        <v>4.8344153519573618</v>
      </c>
    </row>
    <row r="7" spans="1:22" x14ac:dyDescent="0.3">
      <c r="A7">
        <v>0.06</v>
      </c>
      <c r="B7">
        <v>30.132054545454547</v>
      </c>
      <c r="C7">
        <v>20.401027272727273</v>
      </c>
      <c r="D7">
        <v>35.410306060606061</v>
      </c>
      <c r="E7">
        <v>27.286200000000001</v>
      </c>
      <c r="F7">
        <v>19.792171515151516</v>
      </c>
      <c r="G7">
        <v>21.976599999999998</v>
      </c>
      <c r="H7">
        <v>19.960509090909092</v>
      </c>
      <c r="I7">
        <v>22.574418181818181</v>
      </c>
      <c r="J7">
        <v>20.818654242424245</v>
      </c>
      <c r="K7">
        <v>30.447378484848485</v>
      </c>
      <c r="L7">
        <v>27.337848484848486</v>
      </c>
      <c r="M7">
        <v>23.595439393939397</v>
      </c>
      <c r="N7">
        <v>24.388946969696967</v>
      </c>
      <c r="O7">
        <v>23.268945757575761</v>
      </c>
      <c r="P7">
        <v>24.813607142857141</v>
      </c>
      <c r="Q7">
        <v>1.253810698589733</v>
      </c>
      <c r="R7">
        <v>35.410306060606061</v>
      </c>
      <c r="S7">
        <v>19.792171515151516</v>
      </c>
      <c r="T7">
        <v>4.6913300619944707</v>
      </c>
      <c r="U7">
        <v>24.846273310023307</v>
      </c>
      <c r="V7">
        <v>4.8812336425212548</v>
      </c>
    </row>
    <row r="8" spans="1:22" x14ac:dyDescent="0.3">
      <c r="A8">
        <v>7.0000000000000007E-2</v>
      </c>
      <c r="B8">
        <v>29.504802020202021</v>
      </c>
      <c r="C8">
        <v>20.032997979797976</v>
      </c>
      <c r="D8">
        <v>35.317053535353537</v>
      </c>
      <c r="E8">
        <v>26.97240404040404</v>
      </c>
      <c r="F8">
        <v>19.649023232323231</v>
      </c>
      <c r="G8">
        <v>21.601220202020201</v>
      </c>
      <c r="H8">
        <v>19.762933333333333</v>
      </c>
      <c r="I8">
        <v>22.024681818181818</v>
      </c>
      <c r="J8">
        <v>20.627562727272725</v>
      </c>
      <c r="K8">
        <v>30.001795909090909</v>
      </c>
      <c r="L8">
        <v>26.59306313131313</v>
      </c>
      <c r="M8">
        <v>22.674762626262627</v>
      </c>
      <c r="N8">
        <v>24.018541919191922</v>
      </c>
      <c r="O8">
        <v>22.799825858585859</v>
      </c>
      <c r="P8">
        <v>24.398619166666666</v>
      </c>
      <c r="Q8">
        <v>1.2504546738476445</v>
      </c>
      <c r="R8">
        <v>35.317053535353537</v>
      </c>
      <c r="S8">
        <v>19.649023232323231</v>
      </c>
      <c r="T8">
        <v>4.6787729672280385</v>
      </c>
      <c r="U8">
        <v>24.427855878010877</v>
      </c>
      <c r="V8">
        <v>4.8684900405773428</v>
      </c>
    </row>
    <row r="9" spans="1:22" x14ac:dyDescent="0.3">
      <c r="A9">
        <v>0.08</v>
      </c>
      <c r="B9">
        <v>28.7951202020202</v>
      </c>
      <c r="C9">
        <v>19.578293939393937</v>
      </c>
      <c r="D9">
        <v>35.052104040404046</v>
      </c>
      <c r="E9">
        <v>26.554398989898992</v>
      </c>
      <c r="F9">
        <v>19.455105151515152</v>
      </c>
      <c r="G9">
        <v>21.27406818181818</v>
      </c>
      <c r="H9">
        <v>19.404266666666665</v>
      </c>
      <c r="I9">
        <v>21.42340909090909</v>
      </c>
      <c r="J9">
        <v>20.398424343434343</v>
      </c>
      <c r="K9">
        <v>29.420017373737373</v>
      </c>
      <c r="L9">
        <v>25.424929292929292</v>
      </c>
      <c r="M9">
        <v>21.684227272727274</v>
      </c>
      <c r="N9">
        <v>23.621877272727275</v>
      </c>
      <c r="O9">
        <v>22.286686969696973</v>
      </c>
      <c r="P9">
        <v>23.883780627705626</v>
      </c>
      <c r="Q9">
        <v>1.2396726408997623</v>
      </c>
      <c r="R9">
        <v>35.052104040404046</v>
      </c>
      <c r="S9">
        <v>19.404266666666665</v>
      </c>
      <c r="T9">
        <v>4.6384302940041549</v>
      </c>
      <c r="U9">
        <v>23.903927039627039</v>
      </c>
      <c r="V9">
        <v>4.8271937406749688</v>
      </c>
    </row>
    <row r="10" spans="1:22" x14ac:dyDescent="0.3">
      <c r="A10">
        <v>0.09</v>
      </c>
      <c r="B10">
        <v>27.931572727272727</v>
      </c>
      <c r="C10">
        <v>18.973018181818183</v>
      </c>
      <c r="D10">
        <v>34.300281818181816</v>
      </c>
      <c r="E10">
        <v>25.988636363636363</v>
      </c>
      <c r="F10">
        <v>19.089684545454549</v>
      </c>
      <c r="G10">
        <v>20.978795454545455</v>
      </c>
      <c r="H10">
        <v>18.719418181818178</v>
      </c>
      <c r="I10">
        <v>20.677972727272724</v>
      </c>
      <c r="J10">
        <v>20.016773636363638</v>
      </c>
      <c r="K10">
        <v>28.582919545454544</v>
      </c>
      <c r="L10">
        <v>24.11096818181818</v>
      </c>
      <c r="M10">
        <v>20.667845454545457</v>
      </c>
      <c r="N10">
        <v>23.169218181818181</v>
      </c>
      <c r="O10">
        <v>21.713249090909091</v>
      </c>
      <c r="P10">
        <v>23.208596720779216</v>
      </c>
      <c r="Q10">
        <v>1.2136434711449995</v>
      </c>
      <c r="R10">
        <v>34.300281818181816</v>
      </c>
      <c r="S10">
        <v>18.719418181818178</v>
      </c>
      <c r="T10">
        <v>4.5410380587196544</v>
      </c>
      <c r="U10">
        <v>23.211625839160835</v>
      </c>
      <c r="V10">
        <v>4.7264475428877679</v>
      </c>
    </row>
    <row r="11" spans="1:22" x14ac:dyDescent="0.3">
      <c r="A11">
        <v>0.1</v>
      </c>
      <c r="B11">
        <v>26.852475757575757</v>
      </c>
      <c r="C11">
        <v>18.118525252525252</v>
      </c>
      <c r="D11">
        <v>33.394889898989902</v>
      </c>
      <c r="E11">
        <v>25.126300000000001</v>
      </c>
      <c r="F11">
        <v>18.436475858585858</v>
      </c>
      <c r="G11">
        <v>20.562923737373737</v>
      </c>
      <c r="H11">
        <v>17.899763636363634</v>
      </c>
      <c r="I11">
        <v>19.8033</v>
      </c>
      <c r="J11">
        <v>19.56950313131313</v>
      </c>
      <c r="K11">
        <v>27.642147979797979</v>
      </c>
      <c r="L11">
        <v>22.622020202020202</v>
      </c>
      <c r="M11">
        <v>19.624364646464645</v>
      </c>
      <c r="N11">
        <v>22.635857070707068</v>
      </c>
      <c r="O11">
        <v>20.981410404040403</v>
      </c>
      <c r="P11">
        <v>22.376425541125542</v>
      </c>
      <c r="Q11">
        <v>1.1903013515804284</v>
      </c>
      <c r="R11">
        <v>33.394889898989902</v>
      </c>
      <c r="S11">
        <v>17.899763636363634</v>
      </c>
      <c r="T11">
        <v>4.4536998446279163</v>
      </c>
      <c r="U11">
        <v>22.356469269619272</v>
      </c>
      <c r="V11">
        <v>4.6349062196007162</v>
      </c>
    </row>
    <row r="12" spans="1:22" x14ac:dyDescent="0.3">
      <c r="A12">
        <v>0.11</v>
      </c>
      <c r="B12">
        <v>25.654133333333334</v>
      </c>
      <c r="C12">
        <v>17.152049999999999</v>
      </c>
      <c r="D12">
        <v>32.235088888888889</v>
      </c>
      <c r="E12">
        <v>24.135144444444443</v>
      </c>
      <c r="F12">
        <v>17.63147</v>
      </c>
      <c r="G12">
        <v>20.051422222222222</v>
      </c>
      <c r="H12">
        <v>16.845400000000001</v>
      </c>
      <c r="I12">
        <v>18.831700000000001</v>
      </c>
      <c r="J12">
        <v>19.031374444444445</v>
      </c>
      <c r="K12">
        <v>26.636109444444443</v>
      </c>
      <c r="L12">
        <v>21.154272222222225</v>
      </c>
      <c r="M12">
        <v>18.511011111111113</v>
      </c>
      <c r="N12">
        <v>22.043599999999998</v>
      </c>
      <c r="O12">
        <v>20.12847</v>
      </c>
      <c r="P12">
        <v>21.431517579365082</v>
      </c>
      <c r="Q12">
        <v>1.1669319522734696</v>
      </c>
      <c r="R12">
        <v>32.235088888888889</v>
      </c>
      <c r="S12">
        <v>16.845400000000001</v>
      </c>
      <c r="T12">
        <v>4.366259559086564</v>
      </c>
      <c r="U12">
        <v>21.384434316239318</v>
      </c>
      <c r="V12">
        <v>4.540846371711047</v>
      </c>
    </row>
    <row r="13" spans="1:22" x14ac:dyDescent="0.3">
      <c r="A13">
        <v>0.12</v>
      </c>
      <c r="B13">
        <v>24.287636363636366</v>
      </c>
      <c r="C13">
        <v>16.042934848484848</v>
      </c>
      <c r="D13">
        <v>30.979993939393939</v>
      </c>
      <c r="E13">
        <v>22.985366666666668</v>
      </c>
      <c r="F13">
        <v>16.637666363636363</v>
      </c>
      <c r="G13">
        <v>19.306533333333334</v>
      </c>
      <c r="H13">
        <v>15.757845454545453</v>
      </c>
      <c r="I13">
        <v>17.684781818181818</v>
      </c>
      <c r="J13">
        <v>18.360068787878784</v>
      </c>
      <c r="K13">
        <v>25.604772575757575</v>
      </c>
      <c r="L13">
        <v>19.711698484848483</v>
      </c>
      <c r="M13">
        <v>17.367451515151515</v>
      </c>
      <c r="N13">
        <v>21.302063636363634</v>
      </c>
      <c r="O13">
        <v>19.088588181818182</v>
      </c>
      <c r="P13">
        <v>20.365528712121211</v>
      </c>
      <c r="Q13">
        <v>1.1493642015008076</v>
      </c>
      <c r="R13">
        <v>30.979993939393939</v>
      </c>
      <c r="S13">
        <v>15.757845454545453</v>
      </c>
      <c r="T13">
        <v>4.30052705463903</v>
      </c>
      <c r="U13">
        <v>20.293487564102563</v>
      </c>
      <c r="V13">
        <v>4.4673291946870739</v>
      </c>
    </row>
    <row r="14" spans="1:22" x14ac:dyDescent="0.3">
      <c r="A14">
        <v>0.13</v>
      </c>
      <c r="B14">
        <v>22.922755555555554</v>
      </c>
      <c r="C14">
        <v>14.9299303030303</v>
      </c>
      <c r="D14">
        <v>29.668219191919192</v>
      </c>
      <c r="E14">
        <v>21.806251515151516</v>
      </c>
      <c r="F14">
        <v>15.634032424242424</v>
      </c>
      <c r="G14">
        <v>18.445563636363637</v>
      </c>
      <c r="H14">
        <v>14.629724242424242</v>
      </c>
      <c r="I14">
        <v>16.504727272727269</v>
      </c>
      <c r="J14">
        <v>17.633290202020198</v>
      </c>
      <c r="K14">
        <v>24.552548989898987</v>
      </c>
      <c r="L14">
        <v>18.385757070707065</v>
      </c>
      <c r="M14">
        <v>16.196056565656562</v>
      </c>
      <c r="N14">
        <v>20.491475252525252</v>
      </c>
      <c r="O14">
        <v>17.903025959595958</v>
      </c>
      <c r="P14">
        <v>19.264525584415583</v>
      </c>
      <c r="Q14">
        <v>1.1338657181727589</v>
      </c>
      <c r="R14">
        <v>29.668219191919192</v>
      </c>
      <c r="S14">
        <v>14.629724242424242</v>
      </c>
      <c r="T14">
        <v>4.2425370400108431</v>
      </c>
      <c r="U14">
        <v>19.170144840714837</v>
      </c>
      <c r="V14">
        <v>4.4004484719931058</v>
      </c>
    </row>
    <row r="15" spans="1:22" x14ac:dyDescent="0.3">
      <c r="A15">
        <v>0.14000000000000001</v>
      </c>
      <c r="B15">
        <v>21.562778787878791</v>
      </c>
      <c r="C15">
        <v>13.811450000000001</v>
      </c>
      <c r="D15">
        <v>28.1809898989899</v>
      </c>
      <c r="E15">
        <v>20.630166666666668</v>
      </c>
      <c r="F15">
        <v>14.628331616161617</v>
      </c>
      <c r="G15">
        <v>17.510894949494951</v>
      </c>
      <c r="H15">
        <v>13.468924242424244</v>
      </c>
      <c r="I15">
        <v>15.28049090909091</v>
      </c>
      <c r="J15">
        <v>16.814802525252524</v>
      </c>
      <c r="K15">
        <v>23.505920505050504</v>
      </c>
      <c r="L15">
        <v>17.08387828282828</v>
      </c>
      <c r="M15">
        <v>14.987107070707069</v>
      </c>
      <c r="N15">
        <v>19.618232323232323</v>
      </c>
      <c r="O15">
        <v>16.694470808080808</v>
      </c>
      <c r="P15">
        <v>18.127031327561326</v>
      </c>
      <c r="Q15">
        <v>1.1145275593089554</v>
      </c>
      <c r="R15">
        <v>28.1809898989899</v>
      </c>
      <c r="S15">
        <v>13.468924242424244</v>
      </c>
      <c r="T15">
        <v>4.1701802750514849</v>
      </c>
      <c r="U15">
        <v>18.012323558663557</v>
      </c>
      <c r="V15">
        <v>4.3174115807862679</v>
      </c>
    </row>
    <row r="16" spans="1:22" x14ac:dyDescent="0.3">
      <c r="A16">
        <v>0.15</v>
      </c>
      <c r="B16">
        <v>20.249227272727275</v>
      </c>
      <c r="C16">
        <v>12.754840909090909</v>
      </c>
      <c r="D16">
        <v>26.633978787878785</v>
      </c>
      <c r="E16">
        <v>19.477499999999999</v>
      </c>
      <c r="F16">
        <v>13.667840303030303</v>
      </c>
      <c r="G16">
        <v>16.528430303030305</v>
      </c>
      <c r="H16">
        <v>12.286981818181816</v>
      </c>
      <c r="I16">
        <v>13.991945454545453</v>
      </c>
      <c r="J16">
        <v>15.957198636363636</v>
      </c>
      <c r="K16">
        <v>22.443613333333332</v>
      </c>
      <c r="L16">
        <v>15.800980303030302</v>
      </c>
      <c r="M16">
        <v>13.744399999999999</v>
      </c>
      <c r="N16">
        <v>18.681074242424241</v>
      </c>
      <c r="O16">
        <v>15.510105151515152</v>
      </c>
      <c r="P16">
        <v>16.980579751082253</v>
      </c>
      <c r="Q16">
        <v>1.0942267667113739</v>
      </c>
      <c r="R16">
        <v>26.633978787878785</v>
      </c>
      <c r="S16">
        <v>12.286981818181816</v>
      </c>
      <c r="T16">
        <v>4.0942216644713785</v>
      </c>
      <c r="U16">
        <v>16.849772482517483</v>
      </c>
      <c r="V16">
        <v>4.2308425573109529</v>
      </c>
    </row>
    <row r="17" spans="1:22" x14ac:dyDescent="0.3">
      <c r="A17">
        <v>0.16</v>
      </c>
      <c r="B17">
        <v>18.931245454545454</v>
      </c>
      <c r="C17">
        <v>11.718034343434343</v>
      </c>
      <c r="D17">
        <v>24.994804040404038</v>
      </c>
      <c r="E17">
        <v>18.294681818181818</v>
      </c>
      <c r="F17">
        <v>12.696128989898988</v>
      </c>
      <c r="G17">
        <v>15.558844444444443</v>
      </c>
      <c r="H17">
        <v>11.031527272727271</v>
      </c>
      <c r="I17">
        <v>12.672263636363635</v>
      </c>
      <c r="J17">
        <v>15.075535909090906</v>
      </c>
      <c r="K17">
        <v>21.384339797979798</v>
      </c>
      <c r="L17">
        <v>14.528371212121211</v>
      </c>
      <c r="M17">
        <v>12.506462626262623</v>
      </c>
      <c r="N17">
        <v>17.71851818181818</v>
      </c>
      <c r="O17">
        <v>14.406784949494948</v>
      </c>
      <c r="P17">
        <v>15.822681619769119</v>
      </c>
      <c r="Q17">
        <v>1.0722189270443752</v>
      </c>
      <c r="R17">
        <v>24.994804040404038</v>
      </c>
      <c r="S17">
        <v>11.031527272727271</v>
      </c>
      <c r="T17">
        <v>4.0118758686144158</v>
      </c>
      <c r="U17">
        <v>15.676848038073038</v>
      </c>
      <c r="V17">
        <v>4.1368894403591741</v>
      </c>
    </row>
    <row r="18" spans="1:22" x14ac:dyDescent="0.3">
      <c r="A18">
        <v>0.17</v>
      </c>
      <c r="B18">
        <v>17.609354545454547</v>
      </c>
      <c r="C18">
        <v>10.708389393939395</v>
      </c>
      <c r="D18">
        <v>23.453000000000003</v>
      </c>
      <c r="E18">
        <v>17.091456565656571</v>
      </c>
      <c r="F18">
        <v>11.714517676767677</v>
      </c>
      <c r="G18">
        <v>14.600622222222224</v>
      </c>
      <c r="H18">
        <v>9.7635757575757562</v>
      </c>
      <c r="I18">
        <v>11.301536363636364</v>
      </c>
      <c r="J18">
        <v>14.164164090909091</v>
      </c>
      <c r="K18">
        <v>20.314472424242425</v>
      </c>
      <c r="L18">
        <v>13.263252020202019</v>
      </c>
      <c r="M18">
        <v>11.282395757575758</v>
      </c>
      <c r="N18">
        <v>16.720431818181822</v>
      </c>
      <c r="O18">
        <v>13.334194545454547</v>
      </c>
      <c r="P18">
        <v>14.665811655844156</v>
      </c>
      <c r="Q18">
        <v>1.056266185522871</v>
      </c>
      <c r="R18">
        <v>23.453000000000003</v>
      </c>
      <c r="S18">
        <v>9.7635757575757562</v>
      </c>
      <c r="T18">
        <v>3.9521861754611844</v>
      </c>
      <c r="U18">
        <v>14.50776395104895</v>
      </c>
      <c r="V18">
        <v>4.0672563473347392</v>
      </c>
    </row>
    <row r="19" spans="1:22" x14ac:dyDescent="0.3">
      <c r="A19">
        <v>0.18</v>
      </c>
      <c r="B19">
        <v>16.321190909090909</v>
      </c>
      <c r="C19">
        <v>9.7160518181818176</v>
      </c>
      <c r="D19">
        <v>21.971690909090906</v>
      </c>
      <c r="E19">
        <v>15.853436363636364</v>
      </c>
      <c r="F19">
        <v>10.717003636363636</v>
      </c>
      <c r="G19">
        <v>13.639122727272728</v>
      </c>
      <c r="H19">
        <v>8.4831272727272715</v>
      </c>
      <c r="I19">
        <v>9.9555772727272718</v>
      </c>
      <c r="J19">
        <v>13.231100909090909</v>
      </c>
      <c r="K19">
        <v>19.220771363636363</v>
      </c>
      <c r="L19">
        <v>11.980891818181817</v>
      </c>
      <c r="M19">
        <v>10.085247272727273</v>
      </c>
      <c r="N19">
        <v>15.659818181818181</v>
      </c>
      <c r="O19">
        <v>12.281253636363637</v>
      </c>
      <c r="P19">
        <v>13.508306006493507</v>
      </c>
      <c r="Q19">
        <v>1.0430273691349463</v>
      </c>
      <c r="R19">
        <v>21.971690909090906</v>
      </c>
      <c r="S19">
        <v>8.4831272727272715</v>
      </c>
      <c r="T19">
        <v>3.9026510603311619</v>
      </c>
      <c r="U19">
        <v>13.342805069930069</v>
      </c>
      <c r="V19">
        <v>4.010546793170656</v>
      </c>
    </row>
    <row r="20" spans="1:22" x14ac:dyDescent="0.3">
      <c r="A20">
        <v>0.19</v>
      </c>
      <c r="B20">
        <v>15.052964646464648</v>
      </c>
      <c r="C20">
        <v>8.7409268181818192</v>
      </c>
      <c r="D20">
        <v>20.672329292929295</v>
      </c>
      <c r="E20">
        <v>14.562102020202023</v>
      </c>
      <c r="F20">
        <v>9.7076545050505061</v>
      </c>
      <c r="G20">
        <v>12.682223737373738</v>
      </c>
      <c r="H20">
        <v>7.1530027272727281</v>
      </c>
      <c r="I20">
        <v>8.6295227272727288</v>
      </c>
      <c r="J20">
        <v>12.269919292929295</v>
      </c>
      <c r="K20">
        <v>18.102723181818185</v>
      </c>
      <c r="L20">
        <v>10.696580757575759</v>
      </c>
      <c r="M20">
        <v>8.9043171717171745</v>
      </c>
      <c r="N20">
        <v>14.564004545454548</v>
      </c>
      <c r="O20">
        <v>11.235372222222225</v>
      </c>
      <c r="P20">
        <v>12.355260260461762</v>
      </c>
      <c r="Q20">
        <v>1.0384891485769487</v>
      </c>
      <c r="R20">
        <v>20.672329292929295</v>
      </c>
      <c r="S20">
        <v>7.1530027272727281</v>
      </c>
      <c r="T20">
        <v>3.8856705938575211</v>
      </c>
      <c r="U20">
        <v>12.185356853923857</v>
      </c>
      <c r="V20">
        <v>3.9898396274883665</v>
      </c>
    </row>
    <row r="21" spans="1:22" x14ac:dyDescent="0.3">
      <c r="A21">
        <v>0.2</v>
      </c>
      <c r="B21">
        <v>13.809683838383839</v>
      </c>
      <c r="C21">
        <v>7.808145505050506</v>
      </c>
      <c r="D21">
        <v>19.438971717171718</v>
      </c>
      <c r="E21">
        <v>13.241393939393941</v>
      </c>
      <c r="F21">
        <v>8.6834133737373733</v>
      </c>
      <c r="G21">
        <v>11.731306565656565</v>
      </c>
      <c r="H21">
        <v>5.8101966666666689</v>
      </c>
      <c r="I21">
        <v>7.3634518181818169</v>
      </c>
      <c r="J21">
        <v>11.285711919191918</v>
      </c>
      <c r="K21">
        <v>16.957712474747474</v>
      </c>
      <c r="L21">
        <v>9.4264090909090896</v>
      </c>
      <c r="M21">
        <v>7.7490852525252549</v>
      </c>
      <c r="N21">
        <v>13.417736363636365</v>
      </c>
      <c r="O21">
        <v>10.202824505050504</v>
      </c>
      <c r="P21">
        <v>11.20900307359307</v>
      </c>
      <c r="Q21">
        <v>1.0347592574894617</v>
      </c>
      <c r="R21">
        <v>19.438971717171718</v>
      </c>
      <c r="S21">
        <v>5.8101966666666689</v>
      </c>
      <c r="T21">
        <v>3.8717146193181633</v>
      </c>
      <c r="U21">
        <v>11.039100512820511</v>
      </c>
      <c r="V21">
        <v>3.9751152082482508</v>
      </c>
    </row>
    <row r="22" spans="1:22" x14ac:dyDescent="0.3">
      <c r="A22">
        <v>0.21</v>
      </c>
      <c r="B22">
        <v>12.600948484848484</v>
      </c>
      <c r="C22">
        <v>6.9086110606060611</v>
      </c>
      <c r="D22">
        <v>18.2654303030303</v>
      </c>
      <c r="E22">
        <v>11.884863636363637</v>
      </c>
      <c r="F22">
        <v>7.6461923636363629</v>
      </c>
      <c r="G22">
        <v>10.811422727272728</v>
      </c>
      <c r="H22">
        <v>4.4517300000000004</v>
      </c>
      <c r="I22">
        <v>6.1196063636363611</v>
      </c>
      <c r="J22">
        <v>10.299746515151515</v>
      </c>
      <c r="K22">
        <v>15.794977121212121</v>
      </c>
      <c r="L22">
        <v>8.2102471212121202</v>
      </c>
      <c r="M22">
        <v>6.655911515151514</v>
      </c>
      <c r="N22">
        <v>12.176260606060605</v>
      </c>
      <c r="O22">
        <v>9.2127970303030313</v>
      </c>
      <c r="P22">
        <v>10.074196060606059</v>
      </c>
      <c r="Q22">
        <v>1.0312899171105097</v>
      </c>
      <c r="R22">
        <v>18.2654303030303</v>
      </c>
      <c r="S22">
        <v>4.4517300000000004</v>
      </c>
      <c r="T22">
        <v>3.8587335362620245</v>
      </c>
      <c r="U22">
        <v>9.9124987878787874</v>
      </c>
      <c r="V22">
        <v>3.9666226723015283</v>
      </c>
    </row>
    <row r="23" spans="1:22" x14ac:dyDescent="0.3">
      <c r="A23">
        <v>0.22</v>
      </c>
      <c r="B23">
        <v>11.416500000000001</v>
      </c>
      <c r="C23">
        <v>6.0656505555555569</v>
      </c>
      <c r="D23">
        <v>17.219888888888889</v>
      </c>
      <c r="E23">
        <v>10.550280000000004</v>
      </c>
      <c r="F23">
        <v>6.6148677777777793</v>
      </c>
      <c r="G23">
        <v>9.9124777777777773</v>
      </c>
      <c r="H23">
        <v>3.1740766666666693</v>
      </c>
      <c r="I23">
        <v>4.8924300000000001</v>
      </c>
      <c r="J23">
        <v>9.3221471111111107</v>
      </c>
      <c r="K23">
        <v>14.627120000000001</v>
      </c>
      <c r="L23">
        <v>7.0901200000000006</v>
      </c>
      <c r="M23">
        <v>5.6402766666666668</v>
      </c>
      <c r="N23">
        <v>10.889860000000002</v>
      </c>
      <c r="O23">
        <v>8.2302797777777794</v>
      </c>
      <c r="P23">
        <v>8.9747125158730174</v>
      </c>
      <c r="Q23">
        <v>1.0287449254279928</v>
      </c>
      <c r="R23">
        <v>17.219888888888889</v>
      </c>
      <c r="S23">
        <v>3.1740766666666693</v>
      </c>
      <c r="T23">
        <v>3.8492110493338569</v>
      </c>
      <c r="U23">
        <v>8.8273934786324801</v>
      </c>
      <c r="V23">
        <v>3.9650935945299248</v>
      </c>
    </row>
    <row r="24" spans="1:22" x14ac:dyDescent="0.3">
      <c r="A24">
        <v>0.23</v>
      </c>
      <c r="B24">
        <v>10.270318181818183</v>
      </c>
      <c r="C24">
        <v>5.2593791414141418</v>
      </c>
      <c r="D24">
        <v>16.234949494949493</v>
      </c>
      <c r="E24">
        <v>9.2366779797979817</v>
      </c>
      <c r="F24">
        <v>5.597843131313132</v>
      </c>
      <c r="G24">
        <v>9.0462313131313135</v>
      </c>
      <c r="H24">
        <v>1.9625433333333342</v>
      </c>
      <c r="I24">
        <v>3.7077054545454535</v>
      </c>
      <c r="J24">
        <v>8.3517778080808078</v>
      </c>
      <c r="K24">
        <v>13.488420454545455</v>
      </c>
      <c r="L24">
        <v>6.0816874242424239</v>
      </c>
      <c r="M24">
        <v>4.6741655555555557</v>
      </c>
      <c r="N24">
        <v>9.5478454545454525</v>
      </c>
      <c r="O24">
        <v>7.2309290707070719</v>
      </c>
      <c r="P24">
        <v>7.9064624141414157</v>
      </c>
      <c r="Q24">
        <v>1.0260378190785087</v>
      </c>
      <c r="R24">
        <v>16.234949494949493</v>
      </c>
      <c r="S24">
        <v>1.9625433333333342</v>
      </c>
      <c r="T24">
        <v>3.839081984864527</v>
      </c>
      <c r="U24">
        <v>7.7802021802641823</v>
      </c>
      <c r="V24">
        <v>3.9654736647799309</v>
      </c>
    </row>
    <row r="25" spans="1:22" x14ac:dyDescent="0.3">
      <c r="A25">
        <v>0.24</v>
      </c>
      <c r="B25">
        <v>9.1778615151515144</v>
      </c>
      <c r="C25">
        <v>4.4881481818181825</v>
      </c>
      <c r="D25">
        <v>15.370721212121211</v>
      </c>
      <c r="E25">
        <v>7.980864848484849</v>
      </c>
      <c r="F25">
        <v>4.609157999999999</v>
      </c>
      <c r="G25">
        <v>8.2331304545454547</v>
      </c>
      <c r="H25">
        <v>0.95071945454545415</v>
      </c>
      <c r="I25">
        <v>2.5384009090909063</v>
      </c>
      <c r="J25">
        <v>7.3850338636363633</v>
      </c>
      <c r="K25">
        <v>12.368913772727272</v>
      </c>
      <c r="L25">
        <v>5.1794460606060593</v>
      </c>
      <c r="M25">
        <v>3.7560766666666661</v>
      </c>
      <c r="N25">
        <v>8.2665362121212098</v>
      </c>
      <c r="O25">
        <v>6.119280030303031</v>
      </c>
      <c r="P25">
        <v>6.88744937012987</v>
      </c>
      <c r="Q25">
        <v>1.0239798557476538</v>
      </c>
      <c r="R25">
        <v>15.370721212121211</v>
      </c>
      <c r="S25">
        <v>0.95071945454545415</v>
      </c>
      <c r="T25">
        <v>3.8313817911659238</v>
      </c>
      <c r="U25">
        <v>6.7813657668997669</v>
      </c>
      <c r="V25">
        <v>3.9663705551243789</v>
      </c>
    </row>
    <row r="26" spans="1:22" x14ac:dyDescent="0.3">
      <c r="A26">
        <v>0.25</v>
      </c>
      <c r="B26">
        <v>8.1134057575757552</v>
      </c>
      <c r="C26">
        <v>3.7530556565656559</v>
      </c>
      <c r="D26">
        <v>14.600028282828282</v>
      </c>
      <c r="E26">
        <v>6.7468893939393926</v>
      </c>
      <c r="F26">
        <v>3.6330072121212105</v>
      </c>
      <c r="G26">
        <v>7.4504395454545449</v>
      </c>
      <c r="H26">
        <v>-3.1914545454559407E-3</v>
      </c>
      <c r="I26">
        <v>1.3896563636363604</v>
      </c>
      <c r="J26">
        <v>6.411383045454544</v>
      </c>
      <c r="K26">
        <v>11.278017575757575</v>
      </c>
      <c r="L26">
        <v>4.3668737373737354</v>
      </c>
      <c r="M26">
        <v>2.8957092929292898</v>
      </c>
      <c r="N26">
        <v>7.0443627272727252</v>
      </c>
      <c r="O26">
        <v>4.8428528181818171</v>
      </c>
      <c r="P26">
        <v>5.8944635681818172</v>
      </c>
      <c r="Q26">
        <v>1.0261358180812234</v>
      </c>
      <c r="R26">
        <v>14.600028282828282</v>
      </c>
      <c r="S26">
        <v>-3.1914545454559407E-3</v>
      </c>
      <c r="T26">
        <v>3.8394486635569307</v>
      </c>
      <c r="U26">
        <v>5.8060097867132852</v>
      </c>
      <c r="V26">
        <v>3.9813500381586575</v>
      </c>
    </row>
    <row r="27" spans="1:22" x14ac:dyDescent="0.3">
      <c r="A27">
        <v>0.26</v>
      </c>
      <c r="B27">
        <v>7.0918687878787852</v>
      </c>
      <c r="C27">
        <v>3.0394458585858573</v>
      </c>
      <c r="D27">
        <v>13.881174747474747</v>
      </c>
      <c r="E27">
        <v>5.5262647474747464</v>
      </c>
      <c r="F27">
        <v>2.6727880606060577</v>
      </c>
      <c r="G27">
        <v>6.7183377272727256</v>
      </c>
      <c r="H27">
        <v>-0.84993327272727526</v>
      </c>
      <c r="I27">
        <v>0.2776912727272684</v>
      </c>
      <c r="J27">
        <v>5.4325228131313104</v>
      </c>
      <c r="K27">
        <v>10.201220398989896</v>
      </c>
      <c r="L27">
        <v>3.6158372727272705</v>
      </c>
      <c r="M27">
        <v>2.06816141414141</v>
      </c>
      <c r="N27">
        <v>5.9510304545454513</v>
      </c>
      <c r="O27">
        <v>3.4557402929292911</v>
      </c>
      <c r="P27">
        <v>4.9344393268398239</v>
      </c>
      <c r="Q27">
        <v>1.030424007807673</v>
      </c>
      <c r="R27">
        <v>13.881174747474747</v>
      </c>
      <c r="S27">
        <v>-0.84993327272727526</v>
      </c>
      <c r="T27">
        <v>3.8554936003227893</v>
      </c>
      <c r="U27">
        <v>4.8562400093240061</v>
      </c>
      <c r="V27">
        <v>4.0013523492520706</v>
      </c>
    </row>
    <row r="28" spans="1:22" x14ac:dyDescent="0.3">
      <c r="A28">
        <v>0.27</v>
      </c>
      <c r="B28">
        <v>6.10178181818182</v>
      </c>
      <c r="C28">
        <v>2.3533945454545471</v>
      </c>
      <c r="D28">
        <v>13.242954545454548</v>
      </c>
      <c r="E28">
        <v>4.3103445454545497</v>
      </c>
      <c r="F28">
        <v>1.72228831818182</v>
      </c>
      <c r="G28">
        <v>6.023460909090911</v>
      </c>
      <c r="H28">
        <v>-1.6504736363636352</v>
      </c>
      <c r="I28">
        <v>-0.81013445454545407</v>
      </c>
      <c r="J28">
        <v>4.4473368636363633</v>
      </c>
      <c r="K28">
        <v>9.1337225454545479</v>
      </c>
      <c r="L28">
        <v>2.9098745454545467</v>
      </c>
      <c r="M28">
        <v>1.2736715454545453</v>
      </c>
      <c r="N28">
        <v>4.9191490909090927</v>
      </c>
      <c r="O28">
        <v>1.9507237272727327</v>
      </c>
      <c r="P28">
        <v>3.9948639220779243</v>
      </c>
      <c r="Q28">
        <v>1.040987976194105</v>
      </c>
      <c r="R28">
        <v>13.242954545454548</v>
      </c>
      <c r="S28">
        <v>-1.6504736363636352</v>
      </c>
      <c r="T28">
        <v>3.8950203506695291</v>
      </c>
      <c r="U28">
        <v>3.9237650629370648</v>
      </c>
      <c r="V28">
        <v>4.0445989420392605</v>
      </c>
    </row>
    <row r="29" spans="1:22" x14ac:dyDescent="0.3">
      <c r="A29">
        <v>0.28000000000000003</v>
      </c>
      <c r="B29">
        <v>5.1327757575757582</v>
      </c>
      <c r="C29">
        <v>1.6946100404040418</v>
      </c>
      <c r="D29">
        <v>12.643673737373737</v>
      </c>
      <c r="E29">
        <v>3.0845021212121249</v>
      </c>
      <c r="F29">
        <v>0.77568000303030415</v>
      </c>
      <c r="G29">
        <v>5.3519179797979808</v>
      </c>
      <c r="H29">
        <v>-2.4202130303030298</v>
      </c>
      <c r="I29">
        <v>-1.8529365454545457</v>
      </c>
      <c r="J29">
        <v>3.454893661616163</v>
      </c>
      <c r="K29">
        <v>8.0566362878787903</v>
      </c>
      <c r="L29">
        <v>2.2413049494949497</v>
      </c>
      <c r="M29">
        <v>0.53067245454545398</v>
      </c>
      <c r="N29">
        <v>3.948007878787879</v>
      </c>
      <c r="O29">
        <v>0.50917011717172089</v>
      </c>
      <c r="P29">
        <v>3.0821925295093799</v>
      </c>
      <c r="Q29">
        <v>1.0538449970351014</v>
      </c>
      <c r="R29">
        <v>12.643673737373737</v>
      </c>
      <c r="S29">
        <v>-2.4202130303030298</v>
      </c>
      <c r="T29">
        <v>3.9431269176711496</v>
      </c>
      <c r="U29">
        <v>3.0155913487956494</v>
      </c>
      <c r="V29">
        <v>4.0959324132976507</v>
      </c>
    </row>
    <row r="30" spans="1:22" x14ac:dyDescent="0.3">
      <c r="A30">
        <v>0.28999999999999998</v>
      </c>
      <c r="B30">
        <v>4.2059006060606059</v>
      </c>
      <c r="C30">
        <v>1.0437480444444456</v>
      </c>
      <c r="D30">
        <v>12.100465656565657</v>
      </c>
      <c r="E30">
        <v>1.85188800808081</v>
      </c>
      <c r="F30">
        <v>-0.17207485757575747</v>
      </c>
      <c r="G30">
        <v>4.7215050505050504</v>
      </c>
      <c r="H30">
        <v>-3.0996909090909095</v>
      </c>
      <c r="I30">
        <v>-2.8459663636363652</v>
      </c>
      <c r="J30">
        <v>2.4617960676767696</v>
      </c>
      <c r="K30">
        <v>6.9789098484848484</v>
      </c>
      <c r="L30">
        <v>1.6104451414141416</v>
      </c>
      <c r="M30">
        <v>-0.17315744444444522</v>
      </c>
      <c r="N30">
        <v>3.0508003030303024</v>
      </c>
      <c r="O30">
        <v>-0.87605411616161399</v>
      </c>
      <c r="P30">
        <v>2.2041796453823959</v>
      </c>
      <c r="Q30">
        <v>1.0693170212801102</v>
      </c>
      <c r="R30">
        <v>12.100465656565657</v>
      </c>
      <c r="S30">
        <v>-3.0996909090909095</v>
      </c>
      <c r="T30">
        <v>4.0010179314758325</v>
      </c>
      <c r="U30">
        <v>2.13905497940948</v>
      </c>
      <c r="V30">
        <v>4.1566610791033725</v>
      </c>
    </row>
    <row r="31" spans="1:22" x14ac:dyDescent="0.3">
      <c r="A31">
        <v>0.3</v>
      </c>
      <c r="B31">
        <v>3.3049427272727265</v>
      </c>
      <c r="C31">
        <v>0.402413466666667</v>
      </c>
      <c r="D31">
        <v>11.622566666666668</v>
      </c>
      <c r="E31">
        <v>0.62351813939394041</v>
      </c>
      <c r="F31">
        <v>-1.1119151212121219</v>
      </c>
      <c r="G31">
        <v>4.1218213636363634</v>
      </c>
      <c r="H31">
        <v>-3.7509309090909104</v>
      </c>
      <c r="I31">
        <v>-3.8104563636363662</v>
      </c>
      <c r="J31">
        <v>1.4703601424242425</v>
      </c>
      <c r="K31">
        <v>5.8933319999999991</v>
      </c>
      <c r="L31">
        <v>1.0150214848484846</v>
      </c>
      <c r="M31">
        <v>-0.83621321212121325</v>
      </c>
      <c r="N31">
        <v>2.2058961969696957</v>
      </c>
      <c r="O31">
        <v>-2.089909878787878</v>
      </c>
      <c r="P31">
        <v>1.3614604787878786</v>
      </c>
      <c r="Q31">
        <v>1.0875891763234</v>
      </c>
      <c r="R31">
        <v>11.622566666666668</v>
      </c>
      <c r="S31">
        <v>-3.8104563636363662</v>
      </c>
      <c r="T31">
        <v>4.069386075365836</v>
      </c>
      <c r="U31">
        <v>1.2965038850815849</v>
      </c>
      <c r="V31">
        <v>4.2279902243359029</v>
      </c>
    </row>
    <row r="32" spans="1:22" x14ac:dyDescent="0.3">
      <c r="A32">
        <v>0.31</v>
      </c>
      <c r="B32">
        <v>2.421265555555554</v>
      </c>
      <c r="C32">
        <v>-0.23879977575757633</v>
      </c>
      <c r="D32">
        <v>11.160416161616162</v>
      </c>
      <c r="E32">
        <v>-0.58480146666666677</v>
      </c>
      <c r="F32">
        <v>-2.0436213838383854</v>
      </c>
      <c r="G32">
        <v>3.5443536868686856</v>
      </c>
      <c r="H32">
        <v>-4.3473672727272747</v>
      </c>
      <c r="I32">
        <v>-4.7231609090909128</v>
      </c>
      <c r="J32">
        <v>0.48625120707070529</v>
      </c>
      <c r="K32">
        <v>4.82738324242424</v>
      </c>
      <c r="L32">
        <v>0.46173838888888741</v>
      </c>
      <c r="M32">
        <v>-1.4406872525252541</v>
      </c>
      <c r="N32">
        <v>1.4273931666666646</v>
      </c>
      <c r="O32">
        <v>-3.2452376161616163</v>
      </c>
      <c r="P32">
        <v>0.55036612373737237</v>
      </c>
      <c r="Q32">
        <v>1.1067235725897864</v>
      </c>
      <c r="R32">
        <v>11.160416161616162</v>
      </c>
      <c r="S32">
        <v>-4.7231609090909128</v>
      </c>
      <c r="T32">
        <v>4.1409804304974207</v>
      </c>
      <c r="U32">
        <v>0.48290250505050375</v>
      </c>
      <c r="V32">
        <v>4.3020537942445038</v>
      </c>
    </row>
    <row r="33" spans="1:22" x14ac:dyDescent="0.3">
      <c r="A33">
        <v>0.32</v>
      </c>
      <c r="B33">
        <v>1.5475944444444421</v>
      </c>
      <c r="C33">
        <v>-0.87757138383838529</v>
      </c>
      <c r="D33">
        <v>10.688374747474747</v>
      </c>
      <c r="E33">
        <v>-1.7752611111111121</v>
      </c>
      <c r="F33">
        <v>-2.9294195252525275</v>
      </c>
      <c r="G33">
        <v>3.0046526767676749</v>
      </c>
      <c r="H33">
        <v>-4.9683303030303057</v>
      </c>
      <c r="I33">
        <v>-5.604316363636368</v>
      </c>
      <c r="J33">
        <v>-0.49322833838384189</v>
      </c>
      <c r="K33">
        <v>3.7733424393939363</v>
      </c>
      <c r="L33">
        <v>-8.3064126262628768E-2</v>
      </c>
      <c r="M33">
        <v>-1.9968833333333351</v>
      </c>
      <c r="N33">
        <v>0.7187645606060582</v>
      </c>
      <c r="O33">
        <v>-4.348473535353536</v>
      </c>
      <c r="P33">
        <v>-0.23884422510822717</v>
      </c>
      <c r="Q33">
        <v>1.1274867849955228</v>
      </c>
      <c r="R33">
        <v>10.688374747474747</v>
      </c>
      <c r="S33">
        <v>-5.604316363636368</v>
      </c>
      <c r="T33">
        <v>4.2186692575685001</v>
      </c>
      <c r="U33">
        <v>-0.3125064393939414</v>
      </c>
      <c r="V33">
        <v>4.381549001130991</v>
      </c>
    </row>
    <row r="34" spans="1:22" x14ac:dyDescent="0.3">
      <c r="A34">
        <v>0.33</v>
      </c>
      <c r="B34">
        <v>0.67435633333333489</v>
      </c>
      <c r="C34">
        <v>-1.5061338333333321</v>
      </c>
      <c r="D34">
        <v>10.197839999999999</v>
      </c>
      <c r="E34">
        <v>-2.9225833333333293</v>
      </c>
      <c r="F34">
        <v>-3.7795423333333318</v>
      </c>
      <c r="G34">
        <v>2.4714683333333345</v>
      </c>
      <c r="H34">
        <v>-5.6025</v>
      </c>
      <c r="I34">
        <v>-6.4618099999999998</v>
      </c>
      <c r="J34">
        <v>-1.4599980333333331</v>
      </c>
      <c r="K34">
        <v>2.7411275000000019</v>
      </c>
      <c r="L34">
        <v>-0.5965043333333333</v>
      </c>
      <c r="M34">
        <v>-2.5645299999999991</v>
      </c>
      <c r="N34">
        <v>4.7130666666667265E-2</v>
      </c>
      <c r="O34">
        <v>-5.3285133333333299</v>
      </c>
      <c r="P34">
        <v>-1.0064423119047607</v>
      </c>
      <c r="Q34">
        <v>1.1473549033790906</v>
      </c>
      <c r="R34">
        <v>10.197839999999999</v>
      </c>
      <c r="S34">
        <v>-6.4618099999999998</v>
      </c>
      <c r="T34">
        <v>4.2930089494796766</v>
      </c>
      <c r="U34">
        <v>-1.087486387179486</v>
      </c>
      <c r="V34">
        <v>4.4571443965008308</v>
      </c>
    </row>
    <row r="35" spans="1:22" x14ac:dyDescent="0.3">
      <c r="A35">
        <v>0.34</v>
      </c>
      <c r="B35">
        <v>-0.19847502020201943</v>
      </c>
      <c r="C35">
        <v>-2.1345110606060596</v>
      </c>
      <c r="D35">
        <v>9.6916139393939389</v>
      </c>
      <c r="E35">
        <v>-4.0534304040404008</v>
      </c>
      <c r="F35">
        <v>-4.5961519494949492</v>
      </c>
      <c r="G35">
        <v>1.9444057070707075</v>
      </c>
      <c r="H35">
        <v>-6.3298151515151524</v>
      </c>
      <c r="I35">
        <v>-7.2600390909090917</v>
      </c>
      <c r="J35">
        <v>-2.4164289646464647</v>
      </c>
      <c r="K35">
        <v>1.7369932702020212</v>
      </c>
      <c r="L35">
        <v>-1.1179747979797983</v>
      </c>
      <c r="M35">
        <v>-3.1566586868686857</v>
      </c>
      <c r="N35">
        <v>-0.59083158585858586</v>
      </c>
      <c r="O35">
        <v>-6.2326746666666644</v>
      </c>
      <c r="P35">
        <v>-1.7652841758658</v>
      </c>
      <c r="Q35">
        <v>1.1679606039670196</v>
      </c>
      <c r="R35">
        <v>9.6916139393939389</v>
      </c>
      <c r="S35">
        <v>-7.2600390909090917</v>
      </c>
      <c r="T35">
        <v>4.3701084212941526</v>
      </c>
      <c r="U35">
        <v>-1.8556266827894321</v>
      </c>
      <c r="V35">
        <v>4.5349253678427095</v>
      </c>
    </row>
    <row r="36" spans="1:22" x14ac:dyDescent="0.3">
      <c r="A36">
        <v>0.35000000000000003</v>
      </c>
      <c r="B36">
        <v>-1.0607463333333333</v>
      </c>
      <c r="C36">
        <v>-2.7633071212121205</v>
      </c>
      <c r="D36">
        <v>9.1743292929292934</v>
      </c>
      <c r="E36">
        <v>-5.1672874747474724</v>
      </c>
      <c r="F36">
        <v>-5.3660905959595961</v>
      </c>
      <c r="G36">
        <v>1.4241821818181817</v>
      </c>
      <c r="H36">
        <v>-7.0703539393939412</v>
      </c>
      <c r="I36">
        <v>-8.0353481818181827</v>
      </c>
      <c r="J36">
        <v>-3.3610950959595947</v>
      </c>
      <c r="K36">
        <v>0.75940364646464675</v>
      </c>
      <c r="L36">
        <v>-1.6232811717171725</v>
      </c>
      <c r="M36">
        <v>-3.8256607070707069</v>
      </c>
      <c r="N36">
        <v>-1.1796437575757581</v>
      </c>
      <c r="O36">
        <v>-7.0585863333333316</v>
      </c>
      <c r="P36">
        <v>-2.5109632564935063</v>
      </c>
      <c r="Q36">
        <v>1.1885457009892744</v>
      </c>
      <c r="R36">
        <v>9.1743292929292934</v>
      </c>
      <c r="S36">
        <v>-8.0353481818181827</v>
      </c>
      <c r="T36">
        <v>4.4471308016249305</v>
      </c>
      <c r="U36">
        <v>-2.6133724487179486</v>
      </c>
      <c r="V36">
        <v>4.6115063501096545</v>
      </c>
    </row>
    <row r="37" spans="1:22" x14ac:dyDescent="0.3">
      <c r="A37">
        <v>0.36</v>
      </c>
      <c r="B37">
        <v>-1.9186245454545463</v>
      </c>
      <c r="C37">
        <v>-3.4047795454545451</v>
      </c>
      <c r="D37">
        <v>8.6442009090909089</v>
      </c>
      <c r="E37">
        <v>-6.2424599999999986</v>
      </c>
      <c r="F37">
        <v>-6.1251937272727286</v>
      </c>
      <c r="G37">
        <v>0.90856145454545401</v>
      </c>
      <c r="H37">
        <v>-7.8354509090909117</v>
      </c>
      <c r="I37">
        <v>-8.780097272727275</v>
      </c>
      <c r="J37">
        <v>-4.2846499545454551</v>
      </c>
      <c r="K37">
        <v>-0.17822766363636444</v>
      </c>
      <c r="L37">
        <v>-2.1254815454545466</v>
      </c>
      <c r="M37">
        <v>-4.5198536363636359</v>
      </c>
      <c r="N37">
        <v>-1.7422469090909103</v>
      </c>
      <c r="O37">
        <v>-7.764375454545454</v>
      </c>
      <c r="P37">
        <v>-3.2406199142857148</v>
      </c>
      <c r="Q37">
        <v>1.2076384338162487</v>
      </c>
      <c r="R37">
        <v>8.6442009090909089</v>
      </c>
      <c r="S37">
        <v>-8.780097272727275</v>
      </c>
      <c r="T37">
        <v>4.5185692664406805</v>
      </c>
      <c r="U37">
        <v>-3.3558793762237764</v>
      </c>
      <c r="V37">
        <v>4.6816064147721752</v>
      </c>
    </row>
    <row r="38" spans="1:22" x14ac:dyDescent="0.3">
      <c r="A38">
        <v>0.37</v>
      </c>
      <c r="B38">
        <v>-2.7709493939393952</v>
      </c>
      <c r="C38">
        <v>-4.0497071212121218</v>
      </c>
      <c r="D38">
        <v>8.0857489898989883</v>
      </c>
      <c r="E38">
        <v>-7.3074876767676766</v>
      </c>
      <c r="F38">
        <v>-6.8715113030303039</v>
      </c>
      <c r="G38">
        <v>0.39894593939393841</v>
      </c>
      <c r="H38">
        <v>-8.5916557575757597</v>
      </c>
      <c r="I38">
        <v>-9.4953318181818211</v>
      </c>
      <c r="J38">
        <v>-5.1985999595959616</v>
      </c>
      <c r="K38">
        <v>-1.0433026858585872</v>
      </c>
      <c r="L38">
        <v>-2.6185500000000017</v>
      </c>
      <c r="M38">
        <v>-5.2285489898989903</v>
      </c>
      <c r="N38">
        <v>-2.2706593434343452</v>
      </c>
      <c r="O38">
        <v>-8.4445616161616162</v>
      </c>
      <c r="P38">
        <v>-3.957583624025975</v>
      </c>
      <c r="Q38">
        <v>1.2263411879208554</v>
      </c>
      <c r="R38">
        <v>8.0857489898989883</v>
      </c>
      <c r="S38">
        <v>-9.4953318181818211</v>
      </c>
      <c r="T38">
        <v>4.5885485644891988</v>
      </c>
      <c r="U38">
        <v>-4.087347030225331</v>
      </c>
      <c r="V38">
        <v>4.7491007789517994</v>
      </c>
    </row>
    <row r="39" spans="1:22" x14ac:dyDescent="0.3">
      <c r="A39">
        <v>0.38</v>
      </c>
      <c r="B39">
        <v>-3.6364483838383812</v>
      </c>
      <c r="C39">
        <v>-4.7000901515151492</v>
      </c>
      <c r="D39">
        <v>7.4760843434343442</v>
      </c>
      <c r="E39">
        <v>-8.3614462626262576</v>
      </c>
      <c r="F39">
        <v>-7.6222081919191904</v>
      </c>
      <c r="G39">
        <v>-0.11131301010100877</v>
      </c>
      <c r="H39">
        <v>-9.3439048484848453</v>
      </c>
      <c r="I39">
        <v>-10.200572727272728</v>
      </c>
      <c r="J39">
        <v>-6.0954042828282811</v>
      </c>
      <c r="K39">
        <v>-1.8666754762626239</v>
      </c>
      <c r="L39">
        <v>-3.112404999999999</v>
      </c>
      <c r="M39">
        <v>-5.938957070707068</v>
      </c>
      <c r="N39">
        <v>-2.7996954545454535</v>
      </c>
      <c r="O39">
        <v>-9.097698686868684</v>
      </c>
      <c r="P39">
        <v>-4.6721953716810942</v>
      </c>
      <c r="Q39">
        <v>1.2429632784756472</v>
      </c>
      <c r="R39">
        <v>7.4760843434343442</v>
      </c>
      <c r="S39">
        <v>-10.200572727272728</v>
      </c>
      <c r="T39">
        <v>4.6507427323971609</v>
      </c>
      <c r="U39">
        <v>-4.8162338268453748</v>
      </c>
      <c r="V39">
        <v>4.8080343833980352</v>
      </c>
    </row>
    <row r="40" spans="1:22" x14ac:dyDescent="0.3">
      <c r="A40">
        <v>0.39</v>
      </c>
      <c r="B40">
        <v>-4.5006009090909078</v>
      </c>
      <c r="C40">
        <v>-5.3361598484848471</v>
      </c>
      <c r="D40">
        <v>6.8394418181818191</v>
      </c>
      <c r="E40">
        <v>-9.3801563636363596</v>
      </c>
      <c r="F40">
        <v>-8.366523484848484</v>
      </c>
      <c r="G40">
        <v>-0.62414516666666575</v>
      </c>
      <c r="H40">
        <v>-10.093401818181816</v>
      </c>
      <c r="I40">
        <v>-10.893127272727273</v>
      </c>
      <c r="J40">
        <v>-6.9635597272727274</v>
      </c>
      <c r="K40">
        <v>-2.6248564181818166</v>
      </c>
      <c r="L40">
        <v>-3.6007162121212115</v>
      </c>
      <c r="M40">
        <v>-6.6792181818181788</v>
      </c>
      <c r="N40">
        <v>-3.3388336363636362</v>
      </c>
      <c r="O40">
        <v>-9.7307339393939376</v>
      </c>
      <c r="P40">
        <v>-5.3780422257575742</v>
      </c>
      <c r="Q40">
        <v>1.2585683678898518</v>
      </c>
      <c r="R40">
        <v>6.8394418181818191</v>
      </c>
      <c r="S40">
        <v>-10.893127272727273</v>
      </c>
      <c r="T40">
        <v>4.7091316304750874</v>
      </c>
      <c r="U40">
        <v>-5.5349044249417236</v>
      </c>
      <c r="V40">
        <v>4.863201302090415</v>
      </c>
    </row>
    <row r="41" spans="1:22" x14ac:dyDescent="0.3">
      <c r="A41">
        <v>0.4</v>
      </c>
      <c r="B41">
        <v>-5.3581427272727264</v>
      </c>
      <c r="C41">
        <v>-5.9629521212121208</v>
      </c>
      <c r="D41">
        <v>6.1642087878787883</v>
      </c>
      <c r="E41">
        <v>-10.353693535353532</v>
      </c>
      <c r="F41">
        <v>-9.0964906767676759</v>
      </c>
      <c r="G41">
        <v>-1.1420580555555553</v>
      </c>
      <c r="H41">
        <v>-10.83720909090909</v>
      </c>
      <c r="I41">
        <v>-11.563181818181818</v>
      </c>
      <c r="J41">
        <v>-7.8135656262626281</v>
      </c>
      <c r="K41">
        <v>-3.3507693484848478</v>
      </c>
      <c r="L41">
        <v>-4.0822699494949486</v>
      </c>
      <c r="M41">
        <v>-7.4280866666666645</v>
      </c>
      <c r="N41">
        <v>-3.8990287878787884</v>
      </c>
      <c r="O41">
        <v>-10.343988585858584</v>
      </c>
      <c r="P41">
        <v>-6.0762305858585846</v>
      </c>
      <c r="Q41">
        <v>1.2711916602580344</v>
      </c>
      <c r="R41">
        <v>6.1642087878787883</v>
      </c>
      <c r="S41">
        <v>-11.563181818181818</v>
      </c>
      <c r="T41">
        <v>4.7563636656099053</v>
      </c>
      <c r="U41">
        <v>-6.2437076472416457</v>
      </c>
      <c r="V41">
        <v>4.9074271952967132</v>
      </c>
    </row>
    <row r="42" spans="1:22" x14ac:dyDescent="0.3">
      <c r="A42">
        <v>0.41000000000000003</v>
      </c>
      <c r="B42">
        <v>-6.1509522222222222</v>
      </c>
      <c r="C42">
        <v>-6.5663024242424228</v>
      </c>
      <c r="D42">
        <v>5.5057444444444439</v>
      </c>
      <c r="E42">
        <v>-11.263877373737371</v>
      </c>
      <c r="F42">
        <v>-9.7669533232323218</v>
      </c>
      <c r="G42">
        <v>-1.6614416515151518</v>
      </c>
      <c r="H42">
        <v>-11.572481818181817</v>
      </c>
      <c r="I42">
        <v>-12.216027272727274</v>
      </c>
      <c r="J42">
        <v>-8.6121891919191924</v>
      </c>
      <c r="K42">
        <v>-4.0515040606060602</v>
      </c>
      <c r="L42">
        <v>-4.5240484343434355</v>
      </c>
      <c r="M42">
        <v>-8.1796533333333326</v>
      </c>
      <c r="N42">
        <v>-4.4684397474747488</v>
      </c>
      <c r="O42">
        <v>-10.930085050505049</v>
      </c>
      <c r="P42">
        <v>-6.747015104256854</v>
      </c>
      <c r="Q42">
        <v>1.2828691310649665</v>
      </c>
      <c r="R42">
        <v>5.5057444444444439</v>
      </c>
      <c r="S42">
        <v>-12.216027272727274</v>
      </c>
      <c r="T42">
        <v>4.8000567605134989</v>
      </c>
      <c r="U42">
        <v>-6.9222901317016312</v>
      </c>
      <c r="V42">
        <v>4.9492070134116588</v>
      </c>
    </row>
    <row r="43" spans="1:22" x14ac:dyDescent="0.3">
      <c r="A43">
        <v>0.42</v>
      </c>
      <c r="B43">
        <v>-6.9030578787878794</v>
      </c>
      <c r="C43">
        <v>-7.151624696969697</v>
      </c>
      <c r="D43">
        <v>4.8698533333333316</v>
      </c>
      <c r="E43">
        <v>-12.053624242424242</v>
      </c>
      <c r="F43">
        <v>-10.405050303030302</v>
      </c>
      <c r="G43">
        <v>-2.1730706060606066</v>
      </c>
      <c r="H43">
        <v>-12.234709090909091</v>
      </c>
      <c r="I43">
        <v>-12.819618181818184</v>
      </c>
      <c r="J43">
        <v>-9.3944360909090925</v>
      </c>
      <c r="K43">
        <v>-4.7106334848484854</v>
      </c>
      <c r="L43">
        <v>-4.9325774242424254</v>
      </c>
      <c r="M43">
        <v>-8.7996739393939407</v>
      </c>
      <c r="N43">
        <v>-5.0553395454545473</v>
      </c>
      <c r="O43">
        <v>-11.475774848484846</v>
      </c>
      <c r="P43">
        <v>-7.3742383571428576</v>
      </c>
      <c r="Q43">
        <v>1.2902205354685226</v>
      </c>
      <c r="R43">
        <v>4.8698533333333316</v>
      </c>
      <c r="S43">
        <v>-12.819618181818184</v>
      </c>
      <c r="T43">
        <v>4.8275631971032276</v>
      </c>
      <c r="U43">
        <v>-7.5526151888111892</v>
      </c>
      <c r="V43">
        <v>4.9764347509411309</v>
      </c>
    </row>
    <row r="44" spans="1:22" x14ac:dyDescent="0.3">
      <c r="A44">
        <v>0.43</v>
      </c>
      <c r="B44">
        <v>-7.5814061616161625</v>
      </c>
      <c r="C44">
        <v>-7.7258084848484847</v>
      </c>
      <c r="D44">
        <v>4.2172824242424225</v>
      </c>
      <c r="E44">
        <v>-12.789063636363638</v>
      </c>
      <c r="F44">
        <v>-10.991846262626265</v>
      </c>
      <c r="G44">
        <v>-2.6580225252525262</v>
      </c>
      <c r="H44">
        <v>-12.867927272727274</v>
      </c>
      <c r="I44">
        <v>-13.417936363636366</v>
      </c>
      <c r="J44">
        <v>-10.159214545454546</v>
      </c>
      <c r="K44">
        <v>-5.3408911464646476</v>
      </c>
      <c r="L44">
        <v>-5.2749601010101017</v>
      </c>
      <c r="M44">
        <v>-9.3427456565656577</v>
      </c>
      <c r="N44">
        <v>-5.6619836363636384</v>
      </c>
      <c r="O44">
        <v>-12.00316909090909</v>
      </c>
      <c r="P44">
        <v>-7.971263747113996</v>
      </c>
      <c r="Q44">
        <v>1.2954445502861349</v>
      </c>
      <c r="R44">
        <v>4.2172824242424225</v>
      </c>
      <c r="S44">
        <v>-13.417936363636366</v>
      </c>
      <c r="T44">
        <v>4.847109670734163</v>
      </c>
      <c r="U44">
        <v>-8.148900678710179</v>
      </c>
      <c r="V44">
        <v>4.9973755613875586</v>
      </c>
    </row>
    <row r="45" spans="1:22" x14ac:dyDescent="0.3">
      <c r="A45">
        <v>0.44</v>
      </c>
      <c r="B45">
        <v>-8.2033144444444428</v>
      </c>
      <c r="C45">
        <v>-8.2861999999999973</v>
      </c>
      <c r="D45">
        <v>3.5663955555555571</v>
      </c>
      <c r="E45">
        <v>-13.456199999999997</v>
      </c>
      <c r="F45">
        <v>-11.525788888888886</v>
      </c>
      <c r="G45">
        <v>-3.1003011111111101</v>
      </c>
      <c r="H45">
        <v>-13.459199999999997</v>
      </c>
      <c r="I45">
        <v>-14.0123</v>
      </c>
      <c r="J45">
        <v>-10.868418555555554</v>
      </c>
      <c r="K45">
        <v>-5.9453952777777754</v>
      </c>
      <c r="L45">
        <v>-5.5620833333333328</v>
      </c>
      <c r="M45">
        <v>-9.8085688888888889</v>
      </c>
      <c r="N45">
        <v>-6.3164999999999987</v>
      </c>
      <c r="O45">
        <v>-12.507509999999996</v>
      </c>
      <c r="P45">
        <v>-8.5346703531746009</v>
      </c>
      <c r="Q45">
        <v>1.2985133387031782</v>
      </c>
      <c r="R45">
        <v>3.5663955555555571</v>
      </c>
      <c r="S45">
        <v>-14.0123</v>
      </c>
      <c r="T45">
        <v>4.8585920255832393</v>
      </c>
      <c r="U45">
        <v>-8.7052988418803388</v>
      </c>
      <c r="V45">
        <v>5.0131340110506786</v>
      </c>
    </row>
    <row r="46" spans="1:22" x14ac:dyDescent="0.3">
      <c r="A46">
        <v>0.45</v>
      </c>
      <c r="B46">
        <v>-8.7836781818181802</v>
      </c>
      <c r="C46">
        <v>-8.8532313636363611</v>
      </c>
      <c r="D46">
        <v>2.9417309090909103</v>
      </c>
      <c r="E46">
        <v>-14.05580909090909</v>
      </c>
      <c r="F46">
        <v>-12.01300909090909</v>
      </c>
      <c r="G46">
        <v>-3.5135231818181811</v>
      </c>
      <c r="H46">
        <v>-14.007409090909089</v>
      </c>
      <c r="I46">
        <v>-14.556390909090911</v>
      </c>
      <c r="J46">
        <v>-11.541306818181818</v>
      </c>
      <c r="K46">
        <v>-6.4135121363636349</v>
      </c>
      <c r="L46">
        <v>-5.797463636363636</v>
      </c>
      <c r="M46">
        <v>-10.161934545454546</v>
      </c>
      <c r="N46">
        <v>-7.0143568181818177</v>
      </c>
      <c r="O46">
        <v>-12.973341818181815</v>
      </c>
      <c r="P46">
        <v>-9.0530882694805168</v>
      </c>
      <c r="Q46">
        <v>1.3004796537715473</v>
      </c>
      <c r="R46">
        <v>2.9417309090909103</v>
      </c>
      <c r="S46">
        <v>-14.556390909090911</v>
      </c>
      <c r="T46">
        <v>4.8659493028835277</v>
      </c>
      <c r="U46">
        <v>-9.2099137657342638</v>
      </c>
      <c r="V46">
        <v>5.0276805705591219</v>
      </c>
    </row>
    <row r="47" spans="1:22" x14ac:dyDescent="0.3">
      <c r="A47">
        <v>0.46</v>
      </c>
      <c r="B47">
        <v>-9.2669363636363631</v>
      </c>
      <c r="C47">
        <v>-9.4476199494949498</v>
      </c>
      <c r="D47">
        <v>2.4749258585858587</v>
      </c>
      <c r="E47">
        <v>-14.636369696969695</v>
      </c>
      <c r="F47">
        <v>-12.361518181818182</v>
      </c>
      <c r="G47">
        <v>-3.8677146969696969</v>
      </c>
      <c r="H47">
        <v>-14.502984848484848</v>
      </c>
      <c r="I47">
        <v>-15.009636363636364</v>
      </c>
      <c r="J47">
        <v>-12.142713080808083</v>
      </c>
      <c r="K47">
        <v>-6.7829642121212119</v>
      </c>
      <c r="L47">
        <v>-5.8998945454545453</v>
      </c>
      <c r="M47">
        <v>-10.308161616161616</v>
      </c>
      <c r="N47">
        <v>-7.7352374242424249</v>
      </c>
      <c r="O47">
        <v>-13.406262525252522</v>
      </c>
      <c r="P47">
        <v>-9.4923634033189028</v>
      </c>
      <c r="Q47">
        <v>1.3082318354133164</v>
      </c>
      <c r="R47">
        <v>2.4749258585858587</v>
      </c>
      <c r="S47">
        <v>-15.009636363636364</v>
      </c>
      <c r="T47">
        <v>4.8949553105870667</v>
      </c>
      <c r="U47">
        <v>-9.6275269401709398</v>
      </c>
      <c r="V47">
        <v>5.0675655425461015</v>
      </c>
    </row>
    <row r="48" spans="1:22" x14ac:dyDescent="0.3">
      <c r="A48">
        <v>0.47000000000000003</v>
      </c>
      <c r="B48">
        <v>-9.7397541414141422</v>
      </c>
      <c r="C48">
        <v>-10.072379191919191</v>
      </c>
      <c r="D48">
        <v>2.133479898989898</v>
      </c>
      <c r="E48">
        <v>-15.205021212121212</v>
      </c>
      <c r="F48">
        <v>-12.616167272727273</v>
      </c>
      <c r="G48">
        <v>-4.1556249999999997</v>
      </c>
      <c r="H48">
        <v>-14.736790909090908</v>
      </c>
      <c r="I48">
        <v>-15.341754545454547</v>
      </c>
      <c r="J48">
        <v>-12.654566414141414</v>
      </c>
      <c r="K48">
        <v>-6.9855511515151516</v>
      </c>
      <c r="L48">
        <v>-5.9446815151515153</v>
      </c>
      <c r="M48">
        <v>-10.284855555555556</v>
      </c>
      <c r="N48">
        <v>-8.4108012626262632</v>
      </c>
      <c r="O48">
        <v>-13.782783232323231</v>
      </c>
      <c r="P48">
        <v>-9.8426608217893232</v>
      </c>
      <c r="Q48">
        <v>1.316647268491431</v>
      </c>
      <c r="R48">
        <v>2.133479898989898</v>
      </c>
      <c r="S48">
        <v>-15.341754545454547</v>
      </c>
      <c r="T48">
        <v>4.9264429779266958</v>
      </c>
      <c r="U48">
        <v>-9.9528038648018651</v>
      </c>
      <c r="V48">
        <v>5.1096313812392813</v>
      </c>
    </row>
    <row r="49" spans="1:22" x14ac:dyDescent="0.3">
      <c r="A49">
        <v>0.48</v>
      </c>
      <c r="B49">
        <v>-10.200309090909093</v>
      </c>
      <c r="C49">
        <v>-10.692016666666667</v>
      </c>
      <c r="D49">
        <v>2.1084530303030302</v>
      </c>
      <c r="E49">
        <v>-15.71</v>
      </c>
      <c r="F49">
        <v>-12.799033030303031</v>
      </c>
      <c r="G49">
        <v>-4.3915722727272728</v>
      </c>
      <c r="H49">
        <v>-14.845963636363637</v>
      </c>
      <c r="I49">
        <v>-15.480345454545454</v>
      </c>
      <c r="J49">
        <v>-13.104075000000002</v>
      </c>
      <c r="K49">
        <v>-6.9481296515151518</v>
      </c>
      <c r="L49">
        <v>-5.7749809090909086</v>
      </c>
      <c r="M49">
        <v>-10.061633333333335</v>
      </c>
      <c r="N49">
        <v>-8.9944810606060628</v>
      </c>
      <c r="O49">
        <v>-14.113388484848484</v>
      </c>
      <c r="P49">
        <v>-10.071962540043289</v>
      </c>
      <c r="Q49">
        <v>1.3408350989914031</v>
      </c>
      <c r="R49">
        <v>2.1084530303030302</v>
      </c>
      <c r="S49">
        <v>-15.71</v>
      </c>
      <c r="T49">
        <v>5.016945552586952</v>
      </c>
      <c r="U49">
        <v>-10.15484573076923</v>
      </c>
      <c r="V49">
        <v>5.2118165688461557</v>
      </c>
    </row>
    <row r="50" spans="1:22" x14ac:dyDescent="0.3">
      <c r="A50">
        <v>0.49</v>
      </c>
      <c r="B50">
        <v>-10.556769696969697</v>
      </c>
      <c r="C50">
        <v>-11.21428686868687</v>
      </c>
      <c r="D50">
        <v>2.197080505050506</v>
      </c>
      <c r="E50">
        <v>-16.132298989898988</v>
      </c>
      <c r="F50">
        <v>-12.828111010101011</v>
      </c>
      <c r="G50">
        <v>-4.4930607575757575</v>
      </c>
      <c r="H50">
        <v>-14.619721212121213</v>
      </c>
      <c r="I50">
        <v>-15.527154545454547</v>
      </c>
      <c r="J50">
        <v>-13.341018333333334</v>
      </c>
      <c r="K50">
        <v>-6.7614224494949484</v>
      </c>
      <c r="L50">
        <v>-5.5248066666666649</v>
      </c>
      <c r="M50">
        <v>-9.5865355555555549</v>
      </c>
      <c r="N50">
        <v>-9.4828002020202042</v>
      </c>
      <c r="O50">
        <v>-14.409699898989899</v>
      </c>
      <c r="P50">
        <v>-10.162900405844155</v>
      </c>
      <c r="Q50">
        <v>1.3659210463930684</v>
      </c>
      <c r="R50">
        <v>2.197080505050506</v>
      </c>
      <c r="S50">
        <v>-16.132298989898988</v>
      </c>
      <c r="T50">
        <v>5.1108085729866159</v>
      </c>
      <c r="U50">
        <v>-10.215215806138305</v>
      </c>
      <c r="V50">
        <v>5.3155951336972516</v>
      </c>
    </row>
    <row r="51" spans="1:22" x14ac:dyDescent="0.3">
      <c r="A51">
        <v>0.5</v>
      </c>
      <c r="B51">
        <v>-10.702482828282827</v>
      </c>
      <c r="C51">
        <v>-11.614698484848487</v>
      </c>
      <c r="D51">
        <v>2.4878594949494954</v>
      </c>
      <c r="E51">
        <v>-16.370501010101012</v>
      </c>
      <c r="F51">
        <v>-12.729489595959596</v>
      </c>
      <c r="G51">
        <v>-4.5322785353535355</v>
      </c>
      <c r="H51">
        <v>-14.233690909090907</v>
      </c>
      <c r="I51">
        <v>-15.425145454545454</v>
      </c>
      <c r="J51">
        <v>-13.412169595959595</v>
      </c>
      <c r="K51">
        <v>-6.3311730505050487</v>
      </c>
      <c r="L51">
        <v>-5.1283733333333323</v>
      </c>
      <c r="M51">
        <v>-8.9066764646464591</v>
      </c>
      <c r="N51">
        <v>-9.8968941919191931</v>
      </c>
      <c r="O51">
        <v>-14.644770101010103</v>
      </c>
      <c r="P51">
        <v>-10.102891718614716</v>
      </c>
      <c r="Q51">
        <v>1.3981948450108921</v>
      </c>
      <c r="R51">
        <v>2.4878594949494954</v>
      </c>
      <c r="S51">
        <v>-16.370501010101012</v>
      </c>
      <c r="T51">
        <v>5.2315660699842503</v>
      </c>
      <c r="U51">
        <v>-10.11873768220668</v>
      </c>
      <c r="V51">
        <v>5.44483690350794</v>
      </c>
    </row>
    <row r="52" spans="1:22" x14ac:dyDescent="0.3">
      <c r="A52">
        <v>0.51</v>
      </c>
      <c r="B52">
        <v>-10.637448484848484</v>
      </c>
      <c r="C52">
        <v>-11.86411212121212</v>
      </c>
      <c r="D52">
        <v>3.0514984848484827</v>
      </c>
      <c r="E52">
        <v>-16.424703030303029</v>
      </c>
      <c r="F52">
        <v>-12.503168787878787</v>
      </c>
      <c r="G52">
        <v>-4.5092256060606069</v>
      </c>
      <c r="H52">
        <v>-13.68787272727273</v>
      </c>
      <c r="I52">
        <v>-15.090454545454547</v>
      </c>
      <c r="J52">
        <v>-13.317528787878787</v>
      </c>
      <c r="K52">
        <v>-5.6369054848484854</v>
      </c>
      <c r="L52">
        <v>-4.5537872727272735</v>
      </c>
      <c r="M52">
        <v>-8.0011257575757515</v>
      </c>
      <c r="N52">
        <v>-10.224794848484848</v>
      </c>
      <c r="O52">
        <v>-14.741202727272729</v>
      </c>
      <c r="P52">
        <v>-9.8672022640692632</v>
      </c>
      <c r="Q52">
        <v>1.4400267691621584</v>
      </c>
      <c r="R52">
        <v>3.0514984848484827</v>
      </c>
      <c r="S52">
        <v>-16.424703030303029</v>
      </c>
      <c r="T52">
        <v>5.3880867979878033</v>
      </c>
      <c r="U52">
        <v>-9.8396951421911432</v>
      </c>
      <c r="V52">
        <v>5.6070753120144614</v>
      </c>
    </row>
    <row r="53" spans="1:22" x14ac:dyDescent="0.3">
      <c r="A53">
        <v>0.52</v>
      </c>
      <c r="B53">
        <v>-10.05204717171717</v>
      </c>
      <c r="C53">
        <v>-11.982439898989899</v>
      </c>
      <c r="D53">
        <v>3.7773882828282854</v>
      </c>
      <c r="E53">
        <v>-16.360863636363636</v>
      </c>
      <c r="F53">
        <v>-12.002471212121209</v>
      </c>
      <c r="G53">
        <v>-4.3264420202020197</v>
      </c>
      <c r="H53">
        <v>-12.854342424242422</v>
      </c>
      <c r="I53">
        <v>-14.607427272727271</v>
      </c>
      <c r="J53">
        <v>-12.916536868686865</v>
      </c>
      <c r="K53">
        <v>-4.7755449646464614</v>
      </c>
      <c r="L53">
        <v>-3.8826437878787847</v>
      </c>
      <c r="M53">
        <v>-6.6204429292929214</v>
      </c>
      <c r="N53">
        <v>-10.331878232323232</v>
      </c>
      <c r="O53">
        <v>-14.752748282828282</v>
      </c>
      <c r="P53">
        <v>-9.4063171727994206</v>
      </c>
      <c r="Q53">
        <v>1.4865578995847519</v>
      </c>
      <c r="R53">
        <v>3.7773882828282854</v>
      </c>
      <c r="S53">
        <v>-16.360863636363636</v>
      </c>
      <c r="T53">
        <v>5.5621903458484416</v>
      </c>
      <c r="U53">
        <v>-9.3351201682206657</v>
      </c>
      <c r="V53">
        <v>5.7826676248578179</v>
      </c>
    </row>
    <row r="54" spans="1:22" x14ac:dyDescent="0.3">
      <c r="A54">
        <v>0.53</v>
      </c>
      <c r="B54">
        <v>-9.2708669696969697</v>
      </c>
      <c r="C54">
        <v>-11.950951515151514</v>
      </c>
      <c r="D54">
        <v>5.0563795959595916</v>
      </c>
      <c r="E54">
        <v>-16.10440909090909</v>
      </c>
      <c r="F54">
        <v>-11.386693232323232</v>
      </c>
      <c r="G54">
        <v>-4.0443537373737364</v>
      </c>
      <c r="H54">
        <v>-11.885204242424241</v>
      </c>
      <c r="I54">
        <v>-13.792818181818181</v>
      </c>
      <c r="J54">
        <v>-12.376427171717168</v>
      </c>
      <c r="K54">
        <v>-3.6134815505050479</v>
      </c>
      <c r="L54">
        <v>-2.8951546565656567</v>
      </c>
      <c r="M54">
        <v>-4.9924831313131275</v>
      </c>
      <c r="N54">
        <v>-10.170544646464647</v>
      </c>
      <c r="O54">
        <v>-14.633929595959595</v>
      </c>
      <c r="P54">
        <v>-8.7186384375901849</v>
      </c>
      <c r="Q54">
        <v>1.5621437970735055</v>
      </c>
      <c r="R54">
        <v>5.0563795959595916</v>
      </c>
      <c r="S54">
        <v>-16.10440909090909</v>
      </c>
      <c r="T54">
        <v>5.8450068775231747</v>
      </c>
      <c r="U54">
        <v>-8.6069533445998427</v>
      </c>
      <c r="V54">
        <v>6.0681077655950011</v>
      </c>
    </row>
    <row r="55" spans="1:22" x14ac:dyDescent="0.3">
      <c r="A55">
        <v>0.54</v>
      </c>
      <c r="B55">
        <v>-8.2409518181818235</v>
      </c>
      <c r="C55">
        <v>-11.719904545454547</v>
      </c>
      <c r="D55">
        <v>6.5140754545454449</v>
      </c>
      <c r="E55">
        <v>-15.566272727272731</v>
      </c>
      <c r="F55">
        <v>-10.62244272727273</v>
      </c>
      <c r="G55">
        <v>-3.6286090909090922</v>
      </c>
      <c r="H55">
        <v>-10.576725454545464</v>
      </c>
      <c r="I55">
        <v>-12.794718181818185</v>
      </c>
      <c r="J55">
        <v>-11.595756363636365</v>
      </c>
      <c r="K55">
        <v>-2.2503880681818234</v>
      </c>
      <c r="L55">
        <v>-1.8106363636363698</v>
      </c>
      <c r="M55">
        <v>-3.245493636363638</v>
      </c>
      <c r="N55">
        <v>-9.7095240909090919</v>
      </c>
      <c r="O55">
        <v>-14.394038181818182</v>
      </c>
      <c r="P55">
        <v>-7.8315275568181875</v>
      </c>
      <c r="Q55">
        <v>1.6370161936193102</v>
      </c>
      <c r="R55">
        <v>6.5140754545454449</v>
      </c>
      <c r="S55">
        <v>-15.566272727272731</v>
      </c>
      <c r="T55">
        <v>6.125153733124252</v>
      </c>
      <c r="U55">
        <v>-7.6870662849650406</v>
      </c>
      <c r="V55">
        <v>6.350390004803967</v>
      </c>
    </row>
    <row r="56" spans="1:22" x14ac:dyDescent="0.3">
      <c r="A56">
        <v>0.55000000000000004</v>
      </c>
      <c r="B56">
        <v>-6.8941144444444413</v>
      </c>
      <c r="C56">
        <v>-11.283194444444444</v>
      </c>
      <c r="D56">
        <v>8.1968066666666761</v>
      </c>
      <c r="E56">
        <v>-14.810933333333331</v>
      </c>
      <c r="F56">
        <v>-9.6501983333333303</v>
      </c>
      <c r="G56">
        <v>-2.9892088888888875</v>
      </c>
      <c r="H56">
        <v>-9.0834933333333332</v>
      </c>
      <c r="I56">
        <v>-11.659000000000001</v>
      </c>
      <c r="J56">
        <v>-10.546273999999997</v>
      </c>
      <c r="K56">
        <v>-0.76115377777777793</v>
      </c>
      <c r="L56">
        <v>-0.45368477777777116</v>
      </c>
      <c r="M56">
        <v>-1.504218888888887</v>
      </c>
      <c r="N56">
        <v>-8.9798938888888884</v>
      </c>
      <c r="O56">
        <v>-14.044492222222223</v>
      </c>
      <c r="P56">
        <v>-6.7473609761904729</v>
      </c>
      <c r="Q56">
        <v>1.7171983877136514</v>
      </c>
      <c r="R56">
        <v>8.1968066666666761</v>
      </c>
      <c r="S56">
        <v>-14.810933333333331</v>
      </c>
      <c r="T56">
        <v>6.4251680319450859</v>
      </c>
      <c r="U56">
        <v>-6.5756276752136715</v>
      </c>
      <c r="V56">
        <v>6.65399999781184</v>
      </c>
    </row>
    <row r="57" spans="1:22" x14ac:dyDescent="0.3">
      <c r="A57">
        <v>0.56000000000000005</v>
      </c>
      <c r="B57">
        <v>-5.3462736363636409</v>
      </c>
      <c r="C57">
        <v>-10.664523838383841</v>
      </c>
      <c r="D57">
        <v>9.8032550505050526</v>
      </c>
      <c r="E57">
        <v>-13.603903030303032</v>
      </c>
      <c r="F57">
        <v>-8.5435201919191943</v>
      </c>
      <c r="G57">
        <v>-2.229349494949497</v>
      </c>
      <c r="H57">
        <v>-7.4390993939393955</v>
      </c>
      <c r="I57">
        <v>-10.26083272727273</v>
      </c>
      <c r="J57">
        <v>-9.3427649545454656</v>
      </c>
      <c r="K57">
        <v>0.97254193989898796</v>
      </c>
      <c r="L57">
        <v>1.0371386868686869</v>
      </c>
      <c r="M57">
        <v>0.10123070707070542</v>
      </c>
      <c r="N57">
        <v>-8.01997378787879</v>
      </c>
      <c r="O57">
        <v>-13.420800808080809</v>
      </c>
      <c r="P57">
        <v>-5.4969196770923547</v>
      </c>
      <c r="Q57">
        <v>1.7740535816752818</v>
      </c>
      <c r="R57">
        <v>9.8032550505050526</v>
      </c>
      <c r="S57">
        <v>-13.603903030303032</v>
      </c>
      <c r="T57">
        <v>6.6379006884080862</v>
      </c>
      <c r="U57">
        <v>-5.3028385916472436</v>
      </c>
      <c r="V57">
        <v>6.8674774178294928</v>
      </c>
    </row>
    <row r="58" spans="1:22" x14ac:dyDescent="0.3">
      <c r="A58">
        <v>0.57000000000000006</v>
      </c>
      <c r="B58">
        <v>-3.4703172727272644</v>
      </c>
      <c r="C58">
        <v>-9.8162703030303007</v>
      </c>
      <c r="D58">
        <v>11.328260606060613</v>
      </c>
      <c r="E58">
        <v>-12.13787272727272</v>
      </c>
      <c r="F58">
        <v>-7.2159656060605997</v>
      </c>
      <c r="G58">
        <v>-1.2849958787878746</v>
      </c>
      <c r="H58">
        <v>-5.7015636363636313</v>
      </c>
      <c r="I58">
        <v>-8.7155209090909</v>
      </c>
      <c r="J58">
        <v>-7.7930834090909098</v>
      </c>
      <c r="K58">
        <v>2.8040143606060708</v>
      </c>
      <c r="L58">
        <v>2.6547584848484895</v>
      </c>
      <c r="M58">
        <v>1.6763630303030392</v>
      </c>
      <c r="N58">
        <v>-6.9798013636363585</v>
      </c>
      <c r="O58">
        <v>-12.504763939393936</v>
      </c>
      <c r="P58">
        <v>-4.0826256116883064</v>
      </c>
      <c r="Q58">
        <v>1.810286385319742</v>
      </c>
      <c r="R58">
        <v>11.328260606060613</v>
      </c>
      <c r="S58">
        <v>-12.504763939393936</v>
      </c>
      <c r="T58">
        <v>6.7734714258079096</v>
      </c>
      <c r="U58">
        <v>-3.8597659384615333</v>
      </c>
      <c r="V58">
        <v>6.9964253137586594</v>
      </c>
    </row>
    <row r="59" spans="1:22" x14ac:dyDescent="0.3">
      <c r="A59">
        <v>0.58000000000000007</v>
      </c>
      <c r="B59">
        <v>-1.3038196161616167</v>
      </c>
      <c r="C59">
        <v>-8.8356852525252556</v>
      </c>
      <c r="D59">
        <v>12.589235353535354</v>
      </c>
      <c r="E59">
        <v>-10.511420000000005</v>
      </c>
      <c r="F59">
        <v>-5.7006905353535355</v>
      </c>
      <c r="G59">
        <v>-0.11345970202020234</v>
      </c>
      <c r="H59">
        <v>-3.9371409090909144</v>
      </c>
      <c r="I59">
        <v>-6.974016363636367</v>
      </c>
      <c r="J59">
        <v>-6.1083550757575829</v>
      </c>
      <c r="K59">
        <v>4.747652251515146</v>
      </c>
      <c r="L59">
        <v>4.4361233333333336</v>
      </c>
      <c r="M59">
        <v>3.2457662626262578</v>
      </c>
      <c r="N59">
        <v>-5.8552205555555563</v>
      </c>
      <c r="O59">
        <v>-11.386744484848489</v>
      </c>
      <c r="P59">
        <v>-2.5505553781385308</v>
      </c>
      <c r="Q59">
        <v>1.8282431623317776</v>
      </c>
      <c r="R59">
        <v>12.589235353535354</v>
      </c>
      <c r="S59">
        <v>-11.386744484848489</v>
      </c>
      <c r="T59">
        <v>6.8406595331576456</v>
      </c>
      <c r="U59">
        <v>-2.2963503644910674</v>
      </c>
      <c r="V59">
        <v>7.0508227808307904</v>
      </c>
    </row>
    <row r="60" spans="1:22" x14ac:dyDescent="0.3">
      <c r="A60">
        <v>0.59</v>
      </c>
      <c r="B60">
        <v>0.95673787878786787</v>
      </c>
      <c r="C60">
        <v>-7.6614129292929363</v>
      </c>
      <c r="D60">
        <v>13.786114141414135</v>
      </c>
      <c r="E60">
        <v>-8.7525200000000076</v>
      </c>
      <c r="F60">
        <v>-4.1261889797979876</v>
      </c>
      <c r="G60">
        <v>1.183833712121205</v>
      </c>
      <c r="H60">
        <v>-2.1231045454545523</v>
      </c>
      <c r="I60">
        <v>-4.9909790909090992</v>
      </c>
      <c r="J60">
        <v>-4.2970203787878916</v>
      </c>
      <c r="K60">
        <v>6.753982166666658</v>
      </c>
      <c r="L60">
        <v>6.2654022222222174</v>
      </c>
      <c r="M60">
        <v>4.8793046464646403</v>
      </c>
      <c r="N60">
        <v>-4.6710780303030361</v>
      </c>
      <c r="O60">
        <v>-9.9702684242424287</v>
      </c>
      <c r="P60">
        <v>-0.91194268650794419</v>
      </c>
      <c r="Q60">
        <v>1.8320202861818686</v>
      </c>
      <c r="R60">
        <v>13.786114141414135</v>
      </c>
      <c r="S60">
        <v>-9.9702684242424287</v>
      </c>
      <c r="T60">
        <v>6.8547922365120986</v>
      </c>
      <c r="U60">
        <v>-0.62277842929293703</v>
      </c>
      <c r="V60">
        <v>7.0452595750752636</v>
      </c>
    </row>
    <row r="61" spans="1:22" x14ac:dyDescent="0.3">
      <c r="A61">
        <v>0.6</v>
      </c>
      <c r="B61">
        <v>3.2355761818181854</v>
      </c>
      <c r="C61">
        <v>-6.2054463636363622</v>
      </c>
      <c r="D61">
        <v>14.935378787878788</v>
      </c>
      <c r="E61">
        <v>-6.9137015151515122</v>
      </c>
      <c r="F61">
        <v>-2.5453980303030277</v>
      </c>
      <c r="G61">
        <v>2.681882681818184</v>
      </c>
      <c r="H61">
        <v>-0.24258818181817787</v>
      </c>
      <c r="I61">
        <v>-2.9641519999999919</v>
      </c>
      <c r="J61">
        <v>-2.3632122287878787</v>
      </c>
      <c r="K61">
        <v>8.7498453030303089</v>
      </c>
      <c r="L61">
        <v>8.1828707575757598</v>
      </c>
      <c r="M61">
        <v>6.5921848484848509</v>
      </c>
      <c r="N61">
        <v>-3.3980913636363601</v>
      </c>
      <c r="O61">
        <v>-8.4642893333333298</v>
      </c>
      <c r="P61">
        <v>0.80577568170995961</v>
      </c>
      <c r="Q61">
        <v>1.8292797691820624</v>
      </c>
      <c r="R61">
        <v>14.935378787878788</v>
      </c>
      <c r="S61">
        <v>-8.4642893333333298</v>
      </c>
      <c r="T61">
        <v>6.8445381608361942</v>
      </c>
      <c r="U61">
        <v>1.1291500698135228</v>
      </c>
      <c r="V61">
        <v>7.0118246150606867</v>
      </c>
    </row>
    <row r="62" spans="1:22" x14ac:dyDescent="0.3">
      <c r="A62">
        <v>0.61</v>
      </c>
      <c r="B62">
        <v>5.4791162626262562</v>
      </c>
      <c r="C62">
        <v>-4.5974608080808164</v>
      </c>
      <c r="D62">
        <v>16.147623232323227</v>
      </c>
      <c r="E62">
        <v>-5.0091803030303153</v>
      </c>
      <c r="F62">
        <v>-1.0095214929292973</v>
      </c>
      <c r="G62">
        <v>4.2441799494949439</v>
      </c>
      <c r="H62">
        <v>1.6822481818181709</v>
      </c>
      <c r="I62">
        <v>-0.928489000000008</v>
      </c>
      <c r="J62">
        <v>-0.39606273282829008</v>
      </c>
      <c r="K62">
        <v>10.722637727272719</v>
      </c>
      <c r="L62">
        <v>10.087684141414133</v>
      </c>
      <c r="M62">
        <v>8.3696806060605962</v>
      </c>
      <c r="N62">
        <v>-2.0588108131313181</v>
      </c>
      <c r="O62">
        <v>-6.8887772121212221</v>
      </c>
      <c r="P62">
        <v>2.5603476956349134</v>
      </c>
      <c r="Q62">
        <v>1.8256153732180234</v>
      </c>
      <c r="R62">
        <v>16.147623232323227</v>
      </c>
      <c r="S62">
        <v>-6.8887772121212221</v>
      </c>
      <c r="T62">
        <v>6.8308272466092825</v>
      </c>
      <c r="U62">
        <v>2.9156675809246235</v>
      </c>
      <c r="V62">
        <v>6.9737884679507793</v>
      </c>
    </row>
    <row r="63" spans="1:22" x14ac:dyDescent="0.3">
      <c r="A63">
        <v>0.62</v>
      </c>
      <c r="B63">
        <v>7.7077417171717251</v>
      </c>
      <c r="C63">
        <v>-2.759161313131306</v>
      </c>
      <c r="D63">
        <v>17.413125252525255</v>
      </c>
      <c r="E63">
        <v>-2.9555742424242344</v>
      </c>
      <c r="F63">
        <v>0.50557340808081352</v>
      </c>
      <c r="G63">
        <v>5.8316142929292978</v>
      </c>
      <c r="H63">
        <v>3.6089672727272806</v>
      </c>
      <c r="I63">
        <v>1.0703612727272809</v>
      </c>
      <c r="J63">
        <v>1.6185426904040479</v>
      </c>
      <c r="K63">
        <v>12.676478636363644</v>
      </c>
      <c r="L63">
        <v>12.000922979797988</v>
      </c>
      <c r="M63">
        <v>10.198568484848494</v>
      </c>
      <c r="N63">
        <v>-0.67835432828282305</v>
      </c>
      <c r="O63">
        <v>-5.194892969696963</v>
      </c>
      <c r="P63">
        <v>4.3602795110028936</v>
      </c>
      <c r="Q63">
        <v>1.8157318443786215</v>
      </c>
      <c r="R63">
        <v>17.413125252525255</v>
      </c>
      <c r="S63">
        <v>-5.194892969696963</v>
      </c>
      <c r="T63">
        <v>6.7938464679199413</v>
      </c>
      <c r="U63">
        <v>4.7478667294094867</v>
      </c>
      <c r="V63">
        <v>6.908278890486848</v>
      </c>
    </row>
    <row r="64" spans="1:22" x14ac:dyDescent="0.3">
      <c r="A64">
        <v>0.63</v>
      </c>
      <c r="B64">
        <v>9.952635454545451</v>
      </c>
      <c r="C64">
        <v>-0.93527613636363727</v>
      </c>
      <c r="D64">
        <v>18.781127272727264</v>
      </c>
      <c r="E64">
        <v>-0.90987363636363838</v>
      </c>
      <c r="F64">
        <v>2.0287414727272712</v>
      </c>
      <c r="G64">
        <v>7.3753686363636337</v>
      </c>
      <c r="H64">
        <v>5.5371745454545476</v>
      </c>
      <c r="I64">
        <v>3.055578181818186</v>
      </c>
      <c r="J64">
        <v>3.5891522272727272</v>
      </c>
      <c r="K64">
        <v>14.623162272727274</v>
      </c>
      <c r="L64">
        <v>13.831045454545457</v>
      </c>
      <c r="M64">
        <v>11.981599999999993</v>
      </c>
      <c r="N64">
        <v>0.73735313636363697</v>
      </c>
      <c r="O64">
        <v>-3.4185283636363657</v>
      </c>
      <c r="P64">
        <v>6.1592328941558421</v>
      </c>
      <c r="Q64">
        <v>1.8076400642727324</v>
      </c>
      <c r="R64">
        <v>18.781127272727264</v>
      </c>
      <c r="S64">
        <v>-3.4185283636363657</v>
      </c>
      <c r="T64">
        <v>6.7635697991145909</v>
      </c>
      <c r="U64">
        <v>6.5763005678321651</v>
      </c>
      <c r="V64">
        <v>6.8498073128126693</v>
      </c>
    </row>
    <row r="65" spans="1:22" x14ac:dyDescent="0.3">
      <c r="A65">
        <v>0.64</v>
      </c>
      <c r="B65">
        <v>12.132360606060619</v>
      </c>
      <c r="C65">
        <v>0.87126954040404814</v>
      </c>
      <c r="D65">
        <v>20.199860606060611</v>
      </c>
      <c r="E65">
        <v>1.1279217171717211</v>
      </c>
      <c r="F65">
        <v>3.5502786969697051</v>
      </c>
      <c r="G65">
        <v>8.9075053535353614</v>
      </c>
      <c r="H65">
        <v>7.4686230303030383</v>
      </c>
      <c r="I65">
        <v>5.0473454545454643</v>
      </c>
      <c r="J65">
        <v>5.5183594393939526</v>
      </c>
      <c r="K65">
        <v>16.538854595959602</v>
      </c>
      <c r="L65">
        <v>15.636868181818196</v>
      </c>
      <c r="M65">
        <v>13.721903030303034</v>
      </c>
      <c r="N65">
        <v>2.2047539191919272</v>
      </c>
      <c r="O65">
        <v>-1.57534239393939</v>
      </c>
      <c r="P65">
        <v>7.9536115555555638</v>
      </c>
      <c r="Q65">
        <v>1.7988943752379587</v>
      </c>
      <c r="R65">
        <v>20.199860606060611</v>
      </c>
      <c r="S65">
        <v>-1.57534239393939</v>
      </c>
      <c r="T65">
        <v>6.7308464271352024</v>
      </c>
      <c r="U65">
        <v>8.3958313737373818</v>
      </c>
      <c r="V65">
        <v>6.7907056225889928</v>
      </c>
    </row>
    <row r="66" spans="1:22" x14ac:dyDescent="0.3">
      <c r="A66">
        <v>0.64999999999999991</v>
      </c>
      <c r="B66">
        <v>14.259281818181821</v>
      </c>
      <c r="C66">
        <v>2.5657648535353577</v>
      </c>
      <c r="D66">
        <v>21.639991919191928</v>
      </c>
      <c r="E66">
        <v>3.1173025252525268</v>
      </c>
      <c r="F66">
        <v>5.0709868181818187</v>
      </c>
      <c r="G66">
        <v>10.43153080808081</v>
      </c>
      <c r="H66">
        <v>9.3986848484848515</v>
      </c>
      <c r="I66">
        <v>6.9934363636363663</v>
      </c>
      <c r="J66">
        <v>7.2802904696969755</v>
      </c>
      <c r="K66">
        <v>18.412465101010103</v>
      </c>
      <c r="L66">
        <v>17.401042424242426</v>
      </c>
      <c r="M66">
        <v>15.409751515151516</v>
      </c>
      <c r="N66">
        <v>3.7042637878787894</v>
      </c>
      <c r="O66">
        <v>0.27977730303030501</v>
      </c>
      <c r="P66">
        <v>9.7117550396825436</v>
      </c>
      <c r="Q66">
        <v>1.7933266493645768</v>
      </c>
      <c r="R66">
        <v>21.639991919191928</v>
      </c>
      <c r="S66">
        <v>0.27977730303030501</v>
      </c>
      <c r="T66">
        <v>6.7100139044935307</v>
      </c>
      <c r="U66">
        <v>10.173869751359755</v>
      </c>
      <c r="V66">
        <v>6.7481455758367765</v>
      </c>
    </row>
    <row r="67" spans="1:22" x14ac:dyDescent="0.3">
      <c r="A67">
        <v>0.65999999999999992</v>
      </c>
      <c r="B67">
        <v>16.223499999999994</v>
      </c>
      <c r="C67">
        <v>4.244259999999997</v>
      </c>
      <c r="D67">
        <v>23.081933333333332</v>
      </c>
      <c r="E67">
        <v>5.0998333333333257</v>
      </c>
      <c r="F67">
        <v>6.6028849999999935</v>
      </c>
      <c r="G67">
        <v>11.966916666666661</v>
      </c>
      <c r="H67">
        <v>11.327999999999999</v>
      </c>
      <c r="I67">
        <v>8.9052699999999998</v>
      </c>
      <c r="J67">
        <v>8.9694193333333345</v>
      </c>
      <c r="K67">
        <v>20.26855333333333</v>
      </c>
      <c r="L67">
        <v>19.14158333333333</v>
      </c>
      <c r="M67">
        <v>17.046066666666668</v>
      </c>
      <c r="N67">
        <v>5.2123449999999973</v>
      </c>
      <c r="O67">
        <v>2.1283276666666597</v>
      </c>
      <c r="P67">
        <v>11.444206690476184</v>
      </c>
      <c r="Q67">
        <v>1.786373586013148</v>
      </c>
      <c r="R67">
        <v>23.081933333333332</v>
      </c>
      <c r="S67">
        <v>2.1283276666666597</v>
      </c>
      <c r="T67">
        <v>6.6839979236439495</v>
      </c>
      <c r="U67">
        <v>11.923580666666661</v>
      </c>
      <c r="V67">
        <v>6.7017552098669064</v>
      </c>
    </row>
    <row r="68" spans="1:22" x14ac:dyDescent="0.3">
      <c r="A68">
        <v>0.66999999999999993</v>
      </c>
      <c r="B68">
        <v>18.132888888888893</v>
      </c>
      <c r="C68">
        <v>5.9080237878787925</v>
      </c>
      <c r="D68">
        <v>24.530068686868695</v>
      </c>
      <c r="E68">
        <v>7.0757217171717155</v>
      </c>
      <c r="F68">
        <v>8.1320304444444478</v>
      </c>
      <c r="G68">
        <v>13.505512121212124</v>
      </c>
      <c r="H68">
        <v>13.132363636363641</v>
      </c>
      <c r="I68">
        <v>10.72573454545455</v>
      </c>
      <c r="J68">
        <v>10.594570535353547</v>
      </c>
      <c r="K68">
        <v>22.089860353535357</v>
      </c>
      <c r="L68">
        <v>20.849617171717178</v>
      </c>
      <c r="M68">
        <v>18.62581414141415</v>
      </c>
      <c r="N68">
        <v>6.7204435858585905</v>
      </c>
      <c r="O68">
        <v>3.9705077676767662</v>
      </c>
      <c r="P68">
        <v>13.142368384559887</v>
      </c>
      <c r="Q68">
        <v>1.7792816003231469</v>
      </c>
      <c r="R68">
        <v>24.530068686868695</v>
      </c>
      <c r="S68">
        <v>3.9705077676767662</v>
      </c>
      <c r="T68">
        <v>6.6574621430000622</v>
      </c>
      <c r="U68">
        <v>13.636362599844603</v>
      </c>
      <c r="V68">
        <v>6.6568881405497322</v>
      </c>
    </row>
    <row r="69" spans="1:22" x14ac:dyDescent="0.3">
      <c r="A69">
        <v>0.67999999999999994</v>
      </c>
      <c r="B69">
        <v>19.983911111111105</v>
      </c>
      <c r="C69">
        <v>7.5184342424242381</v>
      </c>
      <c r="D69">
        <v>25.985504040404038</v>
      </c>
      <c r="E69">
        <v>8.9714355555555514</v>
      </c>
      <c r="F69">
        <v>9.6582455555555526</v>
      </c>
      <c r="G69">
        <v>15.047524242424238</v>
      </c>
      <c r="H69">
        <v>14.881809090909085</v>
      </c>
      <c r="I69">
        <v>12.511063636363634</v>
      </c>
      <c r="J69">
        <v>12.178955646464644</v>
      </c>
      <c r="K69">
        <v>23.861594595959591</v>
      </c>
      <c r="L69">
        <v>22.523904545454542</v>
      </c>
      <c r="M69">
        <v>20.147858585858586</v>
      </c>
      <c r="N69">
        <v>8.2300341414141389</v>
      </c>
      <c r="O69">
        <v>5.8201176868686835</v>
      </c>
      <c r="P69">
        <v>14.808599476911974</v>
      </c>
      <c r="Q69">
        <v>1.772452502913594</v>
      </c>
      <c r="R69">
        <v>25.985504040404038</v>
      </c>
      <c r="S69">
        <v>5.8201176868686835</v>
      </c>
      <c r="T69">
        <v>6.6319100002326099</v>
      </c>
      <c r="U69">
        <v>15.31464296425796</v>
      </c>
      <c r="V69">
        <v>6.615401419212886</v>
      </c>
    </row>
    <row r="70" spans="1:22" x14ac:dyDescent="0.3">
      <c r="A70">
        <v>0.69</v>
      </c>
      <c r="B70">
        <v>21.760448484848492</v>
      </c>
      <c r="C70">
        <v>9.1065219696969741</v>
      </c>
      <c r="D70">
        <v>27.426824242424253</v>
      </c>
      <c r="E70">
        <v>10.829490606060613</v>
      </c>
      <c r="F70">
        <v>11.125734606060613</v>
      </c>
      <c r="G70">
        <v>16.583900000000007</v>
      </c>
      <c r="H70">
        <v>16.529263636363648</v>
      </c>
      <c r="I70">
        <v>14.249545454545469</v>
      </c>
      <c r="J70">
        <v>13.766663636363637</v>
      </c>
      <c r="K70">
        <v>25.556559696969707</v>
      </c>
      <c r="L70">
        <v>24.152948484848494</v>
      </c>
      <c r="M70">
        <v>21.592121212121224</v>
      </c>
      <c r="N70">
        <v>9.7331719696969792</v>
      </c>
      <c r="O70">
        <v>7.6430312727272813</v>
      </c>
      <c r="P70">
        <v>16.432587519480528</v>
      </c>
      <c r="Q70">
        <v>1.7634929200940355</v>
      </c>
      <c r="R70">
        <v>27.426824242424253</v>
      </c>
      <c r="S70">
        <v>7.6430312727272813</v>
      </c>
      <c r="T70">
        <v>6.598386310993396</v>
      </c>
      <c r="U70">
        <v>16.947927177156188</v>
      </c>
      <c r="V70">
        <v>6.5680316787301356</v>
      </c>
    </row>
    <row r="71" spans="1:22" x14ac:dyDescent="0.3">
      <c r="A71">
        <v>0.7</v>
      </c>
      <c r="B71">
        <v>23.519444444444446</v>
      </c>
      <c r="C71">
        <v>10.661357070707066</v>
      </c>
      <c r="D71">
        <v>28.836330303030305</v>
      </c>
      <c r="E71">
        <v>12.645071919191913</v>
      </c>
      <c r="F71">
        <v>12.564069696969696</v>
      </c>
      <c r="G71">
        <v>18.092867171717174</v>
      </c>
      <c r="H71">
        <v>18.091996969696972</v>
      </c>
      <c r="I71">
        <v>15.872500000000002</v>
      </c>
      <c r="J71">
        <v>15.366348181818177</v>
      </c>
      <c r="K71">
        <v>27.158101010101007</v>
      </c>
      <c r="L71">
        <v>25.733217171717172</v>
      </c>
      <c r="M71">
        <v>22.965358585858588</v>
      </c>
      <c r="N71">
        <v>11.207162121212122</v>
      </c>
      <c r="O71">
        <v>9.4346636969696895</v>
      </c>
      <c r="P71">
        <v>18.010606310245311</v>
      </c>
      <c r="Q71">
        <v>1.7529948717495207</v>
      </c>
      <c r="R71">
        <v>28.836330303030305</v>
      </c>
      <c r="S71">
        <v>9.4346636969696895</v>
      </c>
      <c r="T71">
        <v>6.5591062108584319</v>
      </c>
      <c r="U71">
        <v>18.533948170940171</v>
      </c>
      <c r="V71">
        <v>6.515602976284887</v>
      </c>
    </row>
    <row r="72" spans="1:22" x14ac:dyDescent="0.3">
      <c r="A72">
        <v>0.71</v>
      </c>
      <c r="B72">
        <v>25.258822222222214</v>
      </c>
      <c r="C72">
        <v>12.172146464646456</v>
      </c>
      <c r="D72">
        <v>30.13858787878787</v>
      </c>
      <c r="E72">
        <v>14.38648585858585</v>
      </c>
      <c r="F72">
        <v>13.963032121212116</v>
      </c>
      <c r="G72">
        <v>19.559663131313123</v>
      </c>
      <c r="H72">
        <v>19.611306060606058</v>
      </c>
      <c r="I72">
        <v>17.43607272727272</v>
      </c>
      <c r="J72">
        <v>16.965749292929281</v>
      </c>
      <c r="K72">
        <v>28.640346313131307</v>
      </c>
      <c r="L72">
        <v>27.264060101010095</v>
      </c>
      <c r="M72">
        <v>24.254156565656558</v>
      </c>
      <c r="N72">
        <v>12.625242424242417</v>
      </c>
      <c r="O72">
        <v>11.198062363636355</v>
      </c>
      <c r="P72">
        <v>19.533838108946604</v>
      </c>
      <c r="Q72">
        <v>1.7386084950486853</v>
      </c>
      <c r="R72">
        <v>30.13858787878787</v>
      </c>
      <c r="S72">
        <v>11.198062363636355</v>
      </c>
      <c r="T72">
        <v>6.5052773182068391</v>
      </c>
      <c r="U72">
        <v>20.065268546231543</v>
      </c>
      <c r="V72">
        <v>6.4468473979382104</v>
      </c>
    </row>
    <row r="73" spans="1:22" x14ac:dyDescent="0.3">
      <c r="A73">
        <v>0.72</v>
      </c>
      <c r="B73">
        <v>26.931163636363635</v>
      </c>
      <c r="C73">
        <v>13.648790909090909</v>
      </c>
      <c r="D73">
        <v>31.354009090909088</v>
      </c>
      <c r="E73">
        <v>16.060172727272729</v>
      </c>
      <c r="F73">
        <v>15.313525454545458</v>
      </c>
      <c r="G73">
        <v>20.911804545454547</v>
      </c>
      <c r="H73">
        <v>20.99542727272728</v>
      </c>
      <c r="I73">
        <v>18.89932727272728</v>
      </c>
      <c r="J73">
        <v>18.552332727272727</v>
      </c>
      <c r="K73">
        <v>30.036142727272733</v>
      </c>
      <c r="L73">
        <v>28.730359090909097</v>
      </c>
      <c r="M73">
        <v>25.407954545454551</v>
      </c>
      <c r="N73">
        <v>13.92270454545455</v>
      </c>
      <c r="O73">
        <v>12.937090000000005</v>
      </c>
      <c r="P73">
        <v>20.978628896103903</v>
      </c>
      <c r="Q73">
        <v>1.7217207927123213</v>
      </c>
      <c r="R73">
        <v>31.354009090909088</v>
      </c>
      <c r="S73">
        <v>12.937090000000005</v>
      </c>
      <c r="T73">
        <v>6.4420893220143425</v>
      </c>
      <c r="U73">
        <v>21.521392307692313</v>
      </c>
      <c r="V73">
        <v>6.3632468573571721</v>
      </c>
    </row>
    <row r="74" spans="1:22" x14ac:dyDescent="0.3">
      <c r="A74">
        <v>0.73</v>
      </c>
      <c r="B74">
        <v>28.535607070707066</v>
      </c>
      <c r="C74">
        <v>15.068039393939388</v>
      </c>
      <c r="D74">
        <v>32.509127272727262</v>
      </c>
      <c r="E74">
        <v>17.645384848484838</v>
      </c>
      <c r="F74">
        <v>16.625769595959593</v>
      </c>
      <c r="G74">
        <v>22.199282323232321</v>
      </c>
      <c r="H74">
        <v>22.330215151515155</v>
      </c>
      <c r="I74">
        <v>20.270763636363633</v>
      </c>
      <c r="J74">
        <v>20.064014848484845</v>
      </c>
      <c r="K74">
        <v>31.300109898989895</v>
      </c>
      <c r="L74">
        <v>30.153642929292928</v>
      </c>
      <c r="M74">
        <v>26.369386868686867</v>
      </c>
      <c r="N74">
        <v>15.138758080808079</v>
      </c>
      <c r="O74">
        <v>14.644423333333325</v>
      </c>
      <c r="P74">
        <v>22.3467518037518</v>
      </c>
      <c r="Q74">
        <v>1.7024600554584839</v>
      </c>
      <c r="R74">
        <v>32.509127272727262</v>
      </c>
      <c r="S74">
        <v>14.644423333333325</v>
      </c>
      <c r="T74">
        <v>6.3700222421938104</v>
      </c>
      <c r="U74">
        <v>22.901212859362854</v>
      </c>
      <c r="V74">
        <v>6.268649897440123</v>
      </c>
    </row>
    <row r="75" spans="1:22" x14ac:dyDescent="0.3">
      <c r="A75">
        <v>0.74</v>
      </c>
      <c r="B75">
        <v>30.008641414141422</v>
      </c>
      <c r="C75">
        <v>16.443712121212126</v>
      </c>
      <c r="D75">
        <v>33.54588787878788</v>
      </c>
      <c r="E75">
        <v>19.078801010101014</v>
      </c>
      <c r="F75">
        <v>17.868681919191925</v>
      </c>
      <c r="G75">
        <v>23.383896464646469</v>
      </c>
      <c r="H75">
        <v>23.591003030303035</v>
      </c>
      <c r="I75">
        <v>21.583754545454546</v>
      </c>
      <c r="J75">
        <v>21.490356969696975</v>
      </c>
      <c r="K75">
        <v>32.401568434343439</v>
      </c>
      <c r="L75">
        <v>31.475175757575762</v>
      </c>
      <c r="M75">
        <v>27.216166666666673</v>
      </c>
      <c r="N75">
        <v>16.281047979797982</v>
      </c>
      <c r="O75">
        <v>16.178207777777782</v>
      </c>
      <c r="P75">
        <v>23.610492997835504</v>
      </c>
      <c r="Q75">
        <v>1.6809646523370609</v>
      </c>
      <c r="R75">
        <v>33.54588787878788</v>
      </c>
      <c r="S75">
        <v>16.178207777777782</v>
      </c>
      <c r="T75">
        <v>6.289593808322854</v>
      </c>
      <c r="U75">
        <v>24.174296460761468</v>
      </c>
      <c r="V75">
        <v>6.1672099499630662</v>
      </c>
    </row>
    <row r="76" spans="1:22" x14ac:dyDescent="0.3">
      <c r="A76">
        <v>0.75</v>
      </c>
      <c r="B76">
        <v>31.336851515151515</v>
      </c>
      <c r="C76">
        <v>17.79013181818182</v>
      </c>
      <c r="D76">
        <v>34.520345454545463</v>
      </c>
      <c r="E76">
        <v>20.437775757575757</v>
      </c>
      <c r="F76">
        <v>19.048302121212121</v>
      </c>
      <c r="G76">
        <v>24.458401515151515</v>
      </c>
      <c r="H76">
        <v>24.742109090909086</v>
      </c>
      <c r="I76">
        <v>22.766436363636366</v>
      </c>
      <c r="J76">
        <v>22.846419090909095</v>
      </c>
      <c r="K76">
        <v>33.322941363636367</v>
      </c>
      <c r="L76">
        <v>32.725622727272729</v>
      </c>
      <c r="M76">
        <v>27.952760606060604</v>
      </c>
      <c r="N76">
        <v>17.359289393939395</v>
      </c>
      <c r="O76">
        <v>17.586952121212118</v>
      </c>
      <c r="P76">
        <v>24.778167067099567</v>
      </c>
      <c r="Q76">
        <v>1.6563534183289876</v>
      </c>
      <c r="R76">
        <v>34.520345454545463</v>
      </c>
      <c r="S76">
        <v>17.359289393939395</v>
      </c>
      <c r="T76">
        <v>6.1975070027989245</v>
      </c>
      <c r="U76">
        <v>25.348849965034965</v>
      </c>
      <c r="V76">
        <v>6.0556078493917544</v>
      </c>
    </row>
    <row r="77" spans="1:22" x14ac:dyDescent="0.3">
      <c r="A77">
        <v>0.76</v>
      </c>
      <c r="B77">
        <v>32.578824242424233</v>
      </c>
      <c r="C77">
        <v>19.073958585858577</v>
      </c>
      <c r="D77">
        <v>35.383772727272728</v>
      </c>
      <c r="E77">
        <v>21.700876767676753</v>
      </c>
      <c r="F77">
        <v>20.18646747474747</v>
      </c>
      <c r="G77">
        <v>25.46855555555555</v>
      </c>
      <c r="H77">
        <v>25.833509090909082</v>
      </c>
      <c r="I77">
        <v>23.865299999999994</v>
      </c>
      <c r="J77">
        <v>24.046280202020199</v>
      </c>
      <c r="K77">
        <v>34.09429999999999</v>
      </c>
      <c r="L77">
        <v>33.852438383838383</v>
      </c>
      <c r="M77">
        <v>28.516508080808073</v>
      </c>
      <c r="N77">
        <v>18.403345959595956</v>
      </c>
      <c r="O77">
        <v>18.817868282828268</v>
      </c>
      <c r="P77">
        <v>25.84442895382395</v>
      </c>
      <c r="Q77">
        <v>1.6286152294151066</v>
      </c>
      <c r="R77">
        <v>35.383772727272728</v>
      </c>
      <c r="S77">
        <v>18.403345959595956</v>
      </c>
      <c r="T77">
        <v>6.0937202033535707</v>
      </c>
      <c r="U77">
        <v>26.416819953379949</v>
      </c>
      <c r="V77">
        <v>5.9379121741711467</v>
      </c>
    </row>
    <row r="78" spans="1:22" x14ac:dyDescent="0.3">
      <c r="A78">
        <v>0.77</v>
      </c>
      <c r="B78">
        <v>33.671866666666666</v>
      </c>
      <c r="C78">
        <v>20.242250000000002</v>
      </c>
      <c r="D78">
        <v>36.116622222222233</v>
      </c>
      <c r="E78">
        <v>22.819311111111112</v>
      </c>
      <c r="F78">
        <v>21.244768888888888</v>
      </c>
      <c r="G78">
        <v>26.370244444444449</v>
      </c>
      <c r="H78">
        <v>26.7166</v>
      </c>
      <c r="I78">
        <v>24.901299999999999</v>
      </c>
      <c r="J78">
        <v>25.162392222222223</v>
      </c>
      <c r="K78">
        <v>34.714534999999998</v>
      </c>
      <c r="L78">
        <v>34.854422222222226</v>
      </c>
      <c r="M78">
        <v>28.954166666666666</v>
      </c>
      <c r="N78">
        <v>19.425672222222225</v>
      </c>
      <c r="O78">
        <v>19.883684444444444</v>
      </c>
      <c r="P78">
        <v>26.791274007936504</v>
      </c>
      <c r="Q78">
        <v>1.5976977080923551</v>
      </c>
      <c r="R78">
        <v>36.116622222222233</v>
      </c>
      <c r="S78">
        <v>19.425672222222225</v>
      </c>
      <c r="T78">
        <v>5.9780374313155571</v>
      </c>
      <c r="U78">
        <v>27.357858760683762</v>
      </c>
      <c r="V78">
        <v>5.8177514453639905</v>
      </c>
    </row>
    <row r="79" spans="1:22" x14ac:dyDescent="0.3">
      <c r="A79">
        <v>0.78</v>
      </c>
      <c r="B79">
        <v>34.584987878787878</v>
      </c>
      <c r="C79">
        <v>21.306418181818181</v>
      </c>
      <c r="D79">
        <v>36.782906060606066</v>
      </c>
      <c r="E79">
        <v>23.860066666666665</v>
      </c>
      <c r="F79">
        <v>22.18025636363636</v>
      </c>
      <c r="G79">
        <v>27.189651515151514</v>
      </c>
      <c r="H79">
        <v>27.498618181818181</v>
      </c>
      <c r="I79">
        <v>25.790109090909088</v>
      </c>
      <c r="J79">
        <v>26.140673939393942</v>
      </c>
      <c r="K79">
        <v>35.191874696969698</v>
      </c>
      <c r="L79">
        <v>35.697436363636363</v>
      </c>
      <c r="M79">
        <v>29.278742424242424</v>
      </c>
      <c r="N79">
        <v>20.394183333333331</v>
      </c>
      <c r="O79">
        <v>20.895589090909091</v>
      </c>
      <c r="P79">
        <v>27.627965270562772</v>
      </c>
      <c r="Q79">
        <v>1.5628849408932985</v>
      </c>
      <c r="R79">
        <v>36.782906060606066</v>
      </c>
      <c r="S79">
        <v>20.394183333333331</v>
      </c>
      <c r="T79">
        <v>5.847779983771165</v>
      </c>
      <c r="U79">
        <v>28.184410034965033</v>
      </c>
      <c r="V79">
        <v>5.6877214125440512</v>
      </c>
    </row>
    <row r="80" spans="1:22" x14ac:dyDescent="0.3">
      <c r="A80">
        <v>0.79</v>
      </c>
      <c r="B80">
        <v>35.36965656565657</v>
      </c>
      <c r="C80">
        <v>22.229830303030305</v>
      </c>
      <c r="D80">
        <v>37.301467676767686</v>
      </c>
      <c r="E80">
        <v>24.793177777777778</v>
      </c>
      <c r="F80">
        <v>23.030211919191924</v>
      </c>
      <c r="G80">
        <v>27.946408080808084</v>
      </c>
      <c r="H80">
        <v>28.157103030303027</v>
      </c>
      <c r="I80">
        <v>26.598627272727278</v>
      </c>
      <c r="J80">
        <v>26.917745808080813</v>
      </c>
      <c r="K80">
        <v>35.552945555555553</v>
      </c>
      <c r="L80">
        <v>36.350446464646467</v>
      </c>
      <c r="M80">
        <v>29.461873737373736</v>
      </c>
      <c r="N80">
        <v>21.323001010101017</v>
      </c>
      <c r="O80">
        <v>21.857431515151518</v>
      </c>
      <c r="P80">
        <v>28.349280479797976</v>
      </c>
      <c r="Q80">
        <v>1.522340407044547</v>
      </c>
      <c r="R80">
        <v>37.301467676767686</v>
      </c>
      <c r="S80">
        <v>21.323001010101017</v>
      </c>
      <c r="T80">
        <v>5.6960762292026779</v>
      </c>
      <c r="U80">
        <v>28.889763515928511</v>
      </c>
      <c r="V80">
        <v>5.5424310946609348</v>
      </c>
    </row>
    <row r="81" spans="1:22" x14ac:dyDescent="0.3">
      <c r="A81">
        <v>0.8</v>
      </c>
      <c r="B81">
        <v>35.875773737373741</v>
      </c>
      <c r="C81">
        <v>23.037231818181819</v>
      </c>
      <c r="D81">
        <v>37.739034343434341</v>
      </c>
      <c r="E81">
        <v>25.588200000000001</v>
      </c>
      <c r="F81">
        <v>23.707532323232321</v>
      </c>
      <c r="G81">
        <v>28.543967676767675</v>
      </c>
      <c r="H81">
        <v>28.631587878787876</v>
      </c>
      <c r="I81">
        <v>27.300090909090912</v>
      </c>
      <c r="J81">
        <v>27.585983080808084</v>
      </c>
      <c r="K81">
        <v>35.75565580808081</v>
      </c>
      <c r="L81">
        <v>36.836156565656566</v>
      </c>
      <c r="M81">
        <v>29.555857575757578</v>
      </c>
      <c r="N81">
        <v>22.154145959595958</v>
      </c>
      <c r="O81">
        <v>22.808816161616157</v>
      </c>
      <c r="P81">
        <v>28.93714527417027</v>
      </c>
      <c r="Q81">
        <v>1.4761462091690598</v>
      </c>
      <c r="R81">
        <v>37.739034343434341</v>
      </c>
      <c r="S81">
        <v>22.154145959595958</v>
      </c>
      <c r="T81">
        <v>5.5232333674957639</v>
      </c>
      <c r="U81">
        <v>29.458914452214451</v>
      </c>
      <c r="V81">
        <v>5.3776632869605994</v>
      </c>
    </row>
    <row r="82" spans="1:22" x14ac:dyDescent="0.3">
      <c r="A82">
        <v>0.81</v>
      </c>
      <c r="B82">
        <v>36.228981818181822</v>
      </c>
      <c r="C82">
        <v>23.708450000000003</v>
      </c>
      <c r="D82">
        <v>38.087227272727276</v>
      </c>
      <c r="E82">
        <v>26.284972727272734</v>
      </c>
      <c r="F82">
        <v>24.279300000000003</v>
      </c>
      <c r="G82">
        <v>29.016672727272727</v>
      </c>
      <c r="H82">
        <v>29.010381818181816</v>
      </c>
      <c r="I82">
        <v>27.824554545454546</v>
      </c>
      <c r="J82">
        <v>28.022203181818185</v>
      </c>
      <c r="K82">
        <v>35.825163636363641</v>
      </c>
      <c r="L82">
        <v>37.052472727272729</v>
      </c>
      <c r="M82">
        <v>29.598127272727272</v>
      </c>
      <c r="N82">
        <v>22.853427272727274</v>
      </c>
      <c r="O82">
        <v>23.736539090909098</v>
      </c>
      <c r="P82">
        <v>29.394891006493513</v>
      </c>
      <c r="Q82">
        <v>1.425657876422564</v>
      </c>
      <c r="R82">
        <v>38.087227272727276</v>
      </c>
      <c r="S82">
        <v>22.853427272727274</v>
      </c>
      <c r="T82">
        <v>5.3343233243289374</v>
      </c>
      <c r="U82">
        <v>29.898080524475532</v>
      </c>
      <c r="V82">
        <v>5.1948109165699101</v>
      </c>
    </row>
    <row r="83" spans="1:22" x14ac:dyDescent="0.3">
      <c r="A83">
        <v>0.82000000000000006</v>
      </c>
      <c r="B83">
        <v>36.459471717171716</v>
      </c>
      <c r="C83">
        <v>24.207127777777774</v>
      </c>
      <c r="D83">
        <v>38.257937373737377</v>
      </c>
      <c r="E83">
        <v>26.815346464646467</v>
      </c>
      <c r="F83">
        <v>24.765006565656567</v>
      </c>
      <c r="G83">
        <v>29.38850808080808</v>
      </c>
      <c r="H83">
        <v>29.107593939393936</v>
      </c>
      <c r="I83">
        <v>28.263627272727277</v>
      </c>
      <c r="J83">
        <v>28.303268989898992</v>
      </c>
      <c r="K83">
        <v>35.783094696969698</v>
      </c>
      <c r="L83">
        <v>37.10117727272727</v>
      </c>
      <c r="M83">
        <v>29.593531313131312</v>
      </c>
      <c r="N83">
        <v>23.462334848484851</v>
      </c>
      <c r="O83">
        <v>24.60930525252525</v>
      </c>
      <c r="P83">
        <v>29.722666540404045</v>
      </c>
      <c r="Q83">
        <v>1.3725067829010518</v>
      </c>
      <c r="R83">
        <v>38.257937373737377</v>
      </c>
      <c r="S83">
        <v>23.462334848484851</v>
      </c>
      <c r="T83">
        <v>5.1354501426390584</v>
      </c>
      <c r="U83">
        <v>30.204230516705522</v>
      </c>
      <c r="V83">
        <v>5.0053348461294709</v>
      </c>
    </row>
    <row r="84" spans="1:22" x14ac:dyDescent="0.3">
      <c r="A84">
        <v>0.83</v>
      </c>
      <c r="B84">
        <v>36.451261616161617</v>
      </c>
      <c r="C84">
        <v>24.506323737373734</v>
      </c>
      <c r="D84">
        <v>38.358701010101008</v>
      </c>
      <c r="E84">
        <v>27.1605101010101</v>
      </c>
      <c r="F84">
        <v>25.000946767676769</v>
      </c>
      <c r="G84">
        <v>29.52342525252525</v>
      </c>
      <c r="H84">
        <v>28.986563636363634</v>
      </c>
      <c r="I84">
        <v>28.562972727272726</v>
      </c>
      <c r="J84">
        <v>28.464644343434344</v>
      </c>
      <c r="K84">
        <v>35.66272106060606</v>
      </c>
      <c r="L84">
        <v>36.842974747474756</v>
      </c>
      <c r="M84">
        <v>29.479448484848483</v>
      </c>
      <c r="N84">
        <v>23.919165151515152</v>
      </c>
      <c r="O84">
        <v>25.376444242424238</v>
      </c>
      <c r="P84">
        <v>29.878293062770556</v>
      </c>
      <c r="Q84">
        <v>1.3212278804775817</v>
      </c>
      <c r="R84">
        <v>38.358701010101008</v>
      </c>
      <c r="S84">
        <v>23.919165151515152</v>
      </c>
      <c r="T84">
        <v>4.9435820586006214</v>
      </c>
      <c r="U84">
        <v>30.336687517482513</v>
      </c>
      <c r="V84">
        <v>4.8258350724632066</v>
      </c>
    </row>
    <row r="85" spans="1:22" x14ac:dyDescent="0.3">
      <c r="A85">
        <v>0.84</v>
      </c>
      <c r="B85">
        <v>36.285021212121208</v>
      </c>
      <c r="C85">
        <v>24.581589393939392</v>
      </c>
      <c r="D85">
        <v>38.327769696969696</v>
      </c>
      <c r="E85">
        <v>27.391954545454546</v>
      </c>
      <c r="F85">
        <v>25.079393030303031</v>
      </c>
      <c r="G85">
        <v>29.535478787878787</v>
      </c>
      <c r="H85">
        <v>28.647290909090906</v>
      </c>
      <c r="I85">
        <v>28.718772727272729</v>
      </c>
      <c r="J85">
        <v>28.359495454545456</v>
      </c>
      <c r="K85">
        <v>35.469450606060605</v>
      </c>
      <c r="L85">
        <v>36.412074242424239</v>
      </c>
      <c r="M85">
        <v>29.277921212121214</v>
      </c>
      <c r="N85">
        <v>24.300200000000004</v>
      </c>
      <c r="O85">
        <v>26.080794242424247</v>
      </c>
      <c r="P85">
        <v>29.890514718614721</v>
      </c>
      <c r="Q85">
        <v>1.272783889323464</v>
      </c>
      <c r="R85">
        <v>38.327769696969696</v>
      </c>
      <c r="S85">
        <v>24.300200000000004</v>
      </c>
      <c r="T85">
        <v>4.7623212412540052</v>
      </c>
      <c r="U85">
        <v>30.32053892773893</v>
      </c>
      <c r="V85">
        <v>4.6653023977096071</v>
      </c>
    </row>
    <row r="86" spans="1:22" x14ac:dyDescent="0.3">
      <c r="A86">
        <v>0.85</v>
      </c>
      <c r="B86">
        <v>35.9396797979798</v>
      </c>
      <c r="C86">
        <v>24.496628787878791</v>
      </c>
      <c r="D86">
        <v>38.255428282828284</v>
      </c>
      <c r="E86">
        <v>27.445924242424244</v>
      </c>
      <c r="F86">
        <v>24.979346161616164</v>
      </c>
      <c r="G86">
        <v>29.408286868686872</v>
      </c>
      <c r="H86">
        <v>28.028857575757577</v>
      </c>
      <c r="I86">
        <v>28.777245454545458</v>
      </c>
      <c r="J86">
        <v>28.142616414141415</v>
      </c>
      <c r="K86">
        <v>35.196067626262625</v>
      </c>
      <c r="L86">
        <v>35.750795959595962</v>
      </c>
      <c r="M86">
        <v>28.971163636363634</v>
      </c>
      <c r="N86">
        <v>24.630390909090909</v>
      </c>
      <c r="O86">
        <v>26.690815959595955</v>
      </c>
      <c r="P86">
        <v>29.765231976911981</v>
      </c>
      <c r="Q86">
        <v>1.2287106569554804</v>
      </c>
      <c r="R86">
        <v>38.255428282828284</v>
      </c>
      <c r="S86">
        <v>24.496628787878791</v>
      </c>
      <c r="T86">
        <v>4.5974143058053354</v>
      </c>
      <c r="U86">
        <v>30.160219751359755</v>
      </c>
      <c r="V86">
        <v>4.5311518555127783</v>
      </c>
    </row>
    <row r="87" spans="1:22" x14ac:dyDescent="0.3">
      <c r="A87">
        <v>0.86</v>
      </c>
      <c r="B87">
        <v>35.370317171717176</v>
      </c>
      <c r="C87">
        <v>24.304903535353532</v>
      </c>
      <c r="D87">
        <v>38.156226262626262</v>
      </c>
      <c r="E87">
        <v>27.328346464646465</v>
      </c>
      <c r="F87">
        <v>24.646046666666663</v>
      </c>
      <c r="G87">
        <v>28.988448989898988</v>
      </c>
      <c r="H87">
        <v>27.338760606060607</v>
      </c>
      <c r="I87">
        <v>28.596263636363634</v>
      </c>
      <c r="J87">
        <v>27.751346313131315</v>
      </c>
      <c r="K87">
        <v>34.838539696969697</v>
      </c>
      <c r="L87">
        <v>34.834713636363631</v>
      </c>
      <c r="M87">
        <v>28.434709090909088</v>
      </c>
      <c r="N87">
        <v>24.894338888888889</v>
      </c>
      <c r="O87">
        <v>27.200785353535352</v>
      </c>
      <c r="P87">
        <v>29.477410450937956</v>
      </c>
      <c r="Q87">
        <v>1.1907366683732752</v>
      </c>
      <c r="R87">
        <v>38.156226262626262</v>
      </c>
      <c r="S87">
        <v>24.304903535353532</v>
      </c>
      <c r="T87">
        <v>4.4553286509214578</v>
      </c>
      <c r="U87">
        <v>29.829954417249422</v>
      </c>
      <c r="V87">
        <v>4.4293445232820492</v>
      </c>
    </row>
    <row r="88" spans="1:22" x14ac:dyDescent="0.3">
      <c r="A88">
        <v>0.87</v>
      </c>
      <c r="B88">
        <v>34.806551515151519</v>
      </c>
      <c r="C88">
        <v>24.047731818181816</v>
      </c>
      <c r="D88">
        <v>37.987145454545455</v>
      </c>
      <c r="E88">
        <v>27.060809090909093</v>
      </c>
      <c r="F88">
        <v>24.266267272727273</v>
      </c>
      <c r="G88">
        <v>28.422489393939394</v>
      </c>
      <c r="H88">
        <v>26.559063636363639</v>
      </c>
      <c r="I88">
        <v>28.291536363636364</v>
      </c>
      <c r="J88">
        <v>27.217862878787876</v>
      </c>
      <c r="K88">
        <v>34.475757575757576</v>
      </c>
      <c r="L88">
        <v>33.831618181818179</v>
      </c>
      <c r="M88">
        <v>27.788372727272726</v>
      </c>
      <c r="N88">
        <v>25.109759090909094</v>
      </c>
      <c r="O88">
        <v>27.621977878787877</v>
      </c>
      <c r="P88">
        <v>29.106210205627708</v>
      </c>
      <c r="Q88">
        <v>1.1645391956966584</v>
      </c>
      <c r="R88">
        <v>37.987145454545455</v>
      </c>
      <c r="S88">
        <v>24.047731818181816</v>
      </c>
      <c r="T88">
        <v>4.3573066837661862</v>
      </c>
      <c r="U88">
        <v>29.413629522144522</v>
      </c>
      <c r="V88">
        <v>4.3743511155998895</v>
      </c>
    </row>
    <row r="89" spans="1:22" x14ac:dyDescent="0.3">
      <c r="A89">
        <v>0.88</v>
      </c>
      <c r="B89">
        <v>34.283755555555558</v>
      </c>
      <c r="C89">
        <v>23.711172222222224</v>
      </c>
      <c r="D89">
        <v>37.791922222222226</v>
      </c>
      <c r="E89">
        <v>26.443900000000003</v>
      </c>
      <c r="F89">
        <v>23.841966666666671</v>
      </c>
      <c r="G89">
        <v>27.65432777777778</v>
      </c>
      <c r="H89">
        <v>25.680566666666675</v>
      </c>
      <c r="I89">
        <v>27.893999999999998</v>
      </c>
      <c r="J89">
        <v>26.627549444444448</v>
      </c>
      <c r="K89">
        <v>34.168211111111113</v>
      </c>
      <c r="L89">
        <v>32.626405555555564</v>
      </c>
      <c r="M89">
        <v>27.152211111111107</v>
      </c>
      <c r="N89">
        <v>25.276733333333333</v>
      </c>
      <c r="O89">
        <v>27.833595555555554</v>
      </c>
      <c r="P89">
        <v>28.641879801587301</v>
      </c>
      <c r="Q89">
        <v>1.1548062787547513</v>
      </c>
      <c r="R89">
        <v>37.791922222222226</v>
      </c>
      <c r="S89">
        <v>23.711172222222224</v>
      </c>
      <c r="T89">
        <v>4.3208894431956422</v>
      </c>
      <c r="U89">
        <v>28.900737222222226</v>
      </c>
      <c r="V89">
        <v>4.3828815545684954</v>
      </c>
    </row>
    <row r="90" spans="1:22" x14ac:dyDescent="0.3">
      <c r="A90">
        <v>0.89</v>
      </c>
      <c r="B90">
        <v>33.909466666666667</v>
      </c>
      <c r="C90">
        <v>23.274311616161615</v>
      </c>
      <c r="D90">
        <v>37.552420202020201</v>
      </c>
      <c r="E90">
        <v>25.665632323232323</v>
      </c>
      <c r="F90">
        <v>23.342646969696968</v>
      </c>
      <c r="G90">
        <v>26.80230303030303</v>
      </c>
      <c r="H90">
        <v>24.721233333333334</v>
      </c>
      <c r="I90">
        <v>27.496018181818179</v>
      </c>
      <c r="J90">
        <v>25.966062676767674</v>
      </c>
      <c r="K90">
        <v>33.958273737373737</v>
      </c>
      <c r="L90">
        <v>31.463275757575754</v>
      </c>
      <c r="M90">
        <v>26.627564646464648</v>
      </c>
      <c r="N90">
        <v>25.354033838383838</v>
      </c>
      <c r="O90">
        <v>27.801711616161619</v>
      </c>
      <c r="P90">
        <v>28.138211042568543</v>
      </c>
      <c r="Q90">
        <v>1.1681921385694169</v>
      </c>
      <c r="R90">
        <v>37.552420202020201</v>
      </c>
      <c r="S90">
        <v>23.274311616161615</v>
      </c>
      <c r="T90">
        <v>4.3709747444495068</v>
      </c>
      <c r="U90">
        <v>28.35237851981352</v>
      </c>
      <c r="V90">
        <v>4.4723459532225709</v>
      </c>
    </row>
    <row r="91" spans="1:22" x14ac:dyDescent="0.3">
      <c r="A91">
        <v>0.9</v>
      </c>
      <c r="B91">
        <v>33.583999999999996</v>
      </c>
      <c r="C91">
        <v>22.80438181818182</v>
      </c>
      <c r="D91">
        <v>37.34250909090909</v>
      </c>
      <c r="E91">
        <v>24.846445454545456</v>
      </c>
      <c r="F91">
        <v>22.807290000000002</v>
      </c>
      <c r="G91">
        <v>25.968527272727275</v>
      </c>
      <c r="H91">
        <v>23.658481818181819</v>
      </c>
      <c r="I91">
        <v>27.128636363636364</v>
      </c>
      <c r="J91">
        <v>25.283194090909092</v>
      </c>
      <c r="K91">
        <v>33.799243636363641</v>
      </c>
      <c r="L91">
        <v>30.341518181818184</v>
      </c>
      <c r="M91">
        <v>26.373054545454544</v>
      </c>
      <c r="N91">
        <v>25.39689090909091</v>
      </c>
      <c r="O91">
        <v>27.610392727272732</v>
      </c>
      <c r="P91">
        <v>27.638897564935064</v>
      </c>
      <c r="Q91">
        <v>1.1960245991137968</v>
      </c>
      <c r="R91">
        <v>37.34250909090909</v>
      </c>
      <c r="S91">
        <v>22.80438181818182</v>
      </c>
      <c r="T91">
        <v>4.4751142760374796</v>
      </c>
      <c r="U91">
        <v>27.811359615384614</v>
      </c>
      <c r="V91">
        <v>4.6091680944693438</v>
      </c>
    </row>
    <row r="92" spans="1:22" x14ac:dyDescent="0.3">
      <c r="A92">
        <v>0.91</v>
      </c>
      <c r="B92">
        <v>33.304533333333332</v>
      </c>
      <c r="C92">
        <v>22.395267171717173</v>
      </c>
      <c r="D92">
        <v>37.153534343434345</v>
      </c>
      <c r="E92">
        <v>24.286329292929295</v>
      </c>
      <c r="F92">
        <v>22.219627777777774</v>
      </c>
      <c r="G92">
        <v>25.225868686868687</v>
      </c>
      <c r="H92">
        <v>22.659875757575751</v>
      </c>
      <c r="I92">
        <v>26.802054545454546</v>
      </c>
      <c r="J92">
        <v>24.584883080808076</v>
      </c>
      <c r="K92">
        <v>33.698374343434338</v>
      </c>
      <c r="L92">
        <v>29.508488888888888</v>
      </c>
      <c r="M92">
        <v>26.228820202020202</v>
      </c>
      <c r="N92">
        <v>25.379430808080805</v>
      </c>
      <c r="O92">
        <v>27.202212424242425</v>
      </c>
      <c r="P92">
        <v>27.189235761183262</v>
      </c>
      <c r="Q92">
        <v>1.2315414490023713</v>
      </c>
      <c r="R92">
        <v>37.153534343434345</v>
      </c>
      <c r="S92">
        <v>22.219627777777774</v>
      </c>
      <c r="T92">
        <v>4.6080061597780055</v>
      </c>
      <c r="U92">
        <v>27.328451526806528</v>
      </c>
      <c r="V92">
        <v>4.7654225297162567</v>
      </c>
    </row>
    <row r="93" spans="1:22" x14ac:dyDescent="0.3">
      <c r="A93">
        <v>0.92</v>
      </c>
      <c r="B93">
        <v>33.045053535353532</v>
      </c>
      <c r="C93">
        <v>22.217030303030306</v>
      </c>
      <c r="D93">
        <v>37.044905050505051</v>
      </c>
      <c r="E93">
        <v>24.063304040404041</v>
      </c>
      <c r="F93">
        <v>21.753800000000002</v>
      </c>
      <c r="G93">
        <v>24.641989393939394</v>
      </c>
      <c r="H93">
        <v>21.888178787878786</v>
      </c>
      <c r="I93">
        <v>26.486327272727273</v>
      </c>
      <c r="J93">
        <v>23.962393838383836</v>
      </c>
      <c r="K93">
        <v>33.602464949494944</v>
      </c>
      <c r="L93">
        <v>28.885077777777781</v>
      </c>
      <c r="M93">
        <v>26.174638383838385</v>
      </c>
      <c r="N93">
        <v>25.320106565656566</v>
      </c>
      <c r="O93">
        <v>26.778003838383839</v>
      </c>
      <c r="P93">
        <v>26.847376695526691</v>
      </c>
      <c r="Q93">
        <v>1.2579870561485507</v>
      </c>
      <c r="R93">
        <v>37.044905050505051</v>
      </c>
      <c r="S93">
        <v>21.753800000000002</v>
      </c>
      <c r="T93">
        <v>4.7069565611042297</v>
      </c>
      <c r="U93">
        <v>26.964859013209011</v>
      </c>
      <c r="V93">
        <v>4.8777448648719011</v>
      </c>
    </row>
    <row r="94" spans="1:22" x14ac:dyDescent="0.3">
      <c r="A94">
        <v>0.92999999999999994</v>
      </c>
      <c r="B94">
        <v>32.805675757575756</v>
      </c>
      <c r="C94">
        <v>22.217319696969696</v>
      </c>
      <c r="D94">
        <v>36.956639393939398</v>
      </c>
      <c r="E94">
        <v>24.078887878787878</v>
      </c>
      <c r="F94">
        <v>21.392898181818182</v>
      </c>
      <c r="G94">
        <v>24.161195454545453</v>
      </c>
      <c r="H94">
        <v>21.479318181818179</v>
      </c>
      <c r="I94">
        <v>26.184481818181816</v>
      </c>
      <c r="J94">
        <v>23.416794848484844</v>
      </c>
      <c r="K94">
        <v>33.512784696969696</v>
      </c>
      <c r="L94">
        <v>28.666136363636365</v>
      </c>
      <c r="M94">
        <v>26.186375757575757</v>
      </c>
      <c r="N94">
        <v>25.251421212121212</v>
      </c>
      <c r="O94">
        <v>26.344338181818177</v>
      </c>
      <c r="P94">
        <v>26.61816195887446</v>
      </c>
      <c r="Q94">
        <v>1.2731996559182372</v>
      </c>
      <c r="R94">
        <v>36.956639393939398</v>
      </c>
      <c r="S94">
        <v>21.392898181818182</v>
      </c>
      <c r="T94">
        <v>4.7638768974045131</v>
      </c>
      <c r="U94">
        <v>26.723295862470863</v>
      </c>
      <c r="V94">
        <v>4.9414667960567122</v>
      </c>
    </row>
    <row r="95" spans="1:22" x14ac:dyDescent="0.3">
      <c r="A95">
        <v>0.94</v>
      </c>
      <c r="B95">
        <v>32.622079797979801</v>
      </c>
      <c r="C95">
        <v>22.445324747474746</v>
      </c>
      <c r="D95">
        <v>36.889416161616168</v>
      </c>
      <c r="E95">
        <v>24.369089898989898</v>
      </c>
      <c r="F95">
        <v>21.29571515151515</v>
      </c>
      <c r="G95">
        <v>23.878237878787878</v>
      </c>
      <c r="H95">
        <v>21.312348484848485</v>
      </c>
      <c r="I95">
        <v>25.912818181818182</v>
      </c>
      <c r="J95">
        <v>22.990970707070709</v>
      </c>
      <c r="K95">
        <v>33.438811414141412</v>
      </c>
      <c r="L95">
        <v>28.569427777777776</v>
      </c>
      <c r="M95">
        <v>26.3077696969697</v>
      </c>
      <c r="N95">
        <v>25.205651010101008</v>
      </c>
      <c r="O95">
        <v>25.916185151515151</v>
      </c>
      <c r="P95">
        <v>26.510989004329009</v>
      </c>
      <c r="Q95">
        <v>1.2718639288422635</v>
      </c>
      <c r="R95">
        <v>36.889416161616168</v>
      </c>
      <c r="S95">
        <v>21.29571515151515</v>
      </c>
      <c r="T95">
        <v>4.758879064323982</v>
      </c>
      <c r="U95">
        <v>26.611399619269623</v>
      </c>
      <c r="V95">
        <v>4.9377382834089918</v>
      </c>
    </row>
    <row r="96" spans="1:22" x14ac:dyDescent="0.3">
      <c r="A96">
        <v>0.95</v>
      </c>
      <c r="B96">
        <v>32.474224242424242</v>
      </c>
      <c r="C96">
        <v>22.702548484848485</v>
      </c>
      <c r="D96">
        <v>36.823049494949501</v>
      </c>
      <c r="E96">
        <v>24.719949494949493</v>
      </c>
      <c r="F96">
        <v>21.307289797979799</v>
      </c>
      <c r="G96">
        <v>23.799079292929292</v>
      </c>
      <c r="H96">
        <v>21.434581818181819</v>
      </c>
      <c r="I96">
        <v>25.707518181818184</v>
      </c>
      <c r="J96">
        <v>22.711634292929297</v>
      </c>
      <c r="K96">
        <v>33.370891010101012</v>
      </c>
      <c r="L96">
        <v>28.68377222222222</v>
      </c>
      <c r="M96">
        <v>26.506775757575756</v>
      </c>
      <c r="N96">
        <v>25.238998989898988</v>
      </c>
      <c r="O96">
        <v>25.473740404040409</v>
      </c>
      <c r="P96">
        <v>26.496718106060605</v>
      </c>
      <c r="Q96">
        <v>1.2609184059756255</v>
      </c>
      <c r="R96">
        <v>36.823049494949501</v>
      </c>
      <c r="S96">
        <v>21.307289797979799</v>
      </c>
      <c r="T96">
        <v>4.7179246678379227</v>
      </c>
      <c r="U96">
        <v>26.593465730380732</v>
      </c>
      <c r="V96">
        <v>4.8960956597783722</v>
      </c>
    </row>
    <row r="97" spans="1:22" x14ac:dyDescent="0.3">
      <c r="A97">
        <v>0.96</v>
      </c>
      <c r="B97">
        <v>32.33779393939394</v>
      </c>
      <c r="C97">
        <v>22.911392424242425</v>
      </c>
      <c r="D97">
        <v>36.751690909090911</v>
      </c>
      <c r="E97">
        <v>25.12267575757576</v>
      </c>
      <c r="F97">
        <v>21.374200909090906</v>
      </c>
      <c r="G97">
        <v>23.851719696969695</v>
      </c>
      <c r="H97">
        <v>21.519163636363636</v>
      </c>
      <c r="I97">
        <v>25.535745454545456</v>
      </c>
      <c r="J97">
        <v>22.4854353030303</v>
      </c>
      <c r="K97">
        <v>33.307453939393938</v>
      </c>
      <c r="L97">
        <v>28.799215151515149</v>
      </c>
      <c r="M97">
        <v>26.76938181818182</v>
      </c>
      <c r="N97">
        <v>25.325786363636364</v>
      </c>
      <c r="O97">
        <v>25.025140909090908</v>
      </c>
      <c r="P97">
        <v>26.508342586580092</v>
      </c>
      <c r="Q97">
        <v>1.2499406181694044</v>
      </c>
      <c r="R97">
        <v>36.751690909090911</v>
      </c>
      <c r="S97">
        <v>21.374200909090906</v>
      </c>
      <c r="T97">
        <v>4.6768495470023383</v>
      </c>
      <c r="U97">
        <v>26.599308449883456</v>
      </c>
      <c r="V97">
        <v>4.8549113486645314</v>
      </c>
    </row>
    <row r="98" spans="1:22" x14ac:dyDescent="0.3">
      <c r="A98">
        <v>0.97</v>
      </c>
      <c r="B98">
        <v>32.117995959595959</v>
      </c>
      <c r="C98">
        <v>22.851228282828284</v>
      </c>
      <c r="D98">
        <v>36.664627272727273</v>
      </c>
      <c r="E98">
        <v>25.648650505050501</v>
      </c>
      <c r="F98">
        <v>21.386263939393938</v>
      </c>
      <c r="G98">
        <v>24.07326313131313</v>
      </c>
      <c r="H98">
        <v>21.480375757575757</v>
      </c>
      <c r="I98">
        <v>25.405863636363637</v>
      </c>
      <c r="J98">
        <v>22.318708535353537</v>
      </c>
      <c r="K98">
        <v>33.203405959595955</v>
      </c>
      <c r="L98">
        <v>28.900826767676769</v>
      </c>
      <c r="M98">
        <v>26.788329292929294</v>
      </c>
      <c r="N98">
        <v>25.491790909090909</v>
      </c>
      <c r="O98">
        <v>24.672860606060606</v>
      </c>
      <c r="P98">
        <v>26.500299325396831</v>
      </c>
      <c r="Q98">
        <v>1.2402894089098226</v>
      </c>
      <c r="R98">
        <v>36.664627272727273</v>
      </c>
      <c r="S98">
        <v>21.386263939393938</v>
      </c>
      <c r="T98">
        <v>4.6407380285849236</v>
      </c>
      <c r="U98">
        <v>26.5778768958819</v>
      </c>
      <c r="V98">
        <v>4.8207754907872022</v>
      </c>
    </row>
    <row r="99" spans="1:22" x14ac:dyDescent="0.3">
      <c r="A99">
        <v>0.98</v>
      </c>
      <c r="B99">
        <v>31.777713131313128</v>
      </c>
      <c r="C99">
        <v>22.606315656565656</v>
      </c>
      <c r="D99">
        <v>36.585432323232325</v>
      </c>
      <c r="E99">
        <v>26.225865656565659</v>
      </c>
      <c r="F99">
        <v>21.305297676767672</v>
      </c>
      <c r="G99">
        <v>24.20202121212121</v>
      </c>
      <c r="H99">
        <v>21.172566666666661</v>
      </c>
      <c r="I99">
        <v>25.236599999999999</v>
      </c>
      <c r="J99">
        <v>22.11067818181818</v>
      </c>
      <c r="K99">
        <v>33.064336565656568</v>
      </c>
      <c r="L99">
        <v>28.927697979797983</v>
      </c>
      <c r="M99">
        <v>26.51821515151515</v>
      </c>
      <c r="N99">
        <v>25.627546969696972</v>
      </c>
      <c r="O99">
        <v>24.414461515151515</v>
      </c>
      <c r="P99">
        <v>26.412482049062053</v>
      </c>
      <c r="Q99">
        <v>1.2410196447744712</v>
      </c>
      <c r="R99">
        <v>36.585432323232325</v>
      </c>
      <c r="S99">
        <v>21.172566666666661</v>
      </c>
      <c r="T99">
        <v>4.6434703210019732</v>
      </c>
      <c r="U99">
        <v>26.472861670551673</v>
      </c>
      <c r="V99">
        <v>4.8273534754609271</v>
      </c>
    </row>
    <row r="100" spans="1:22" x14ac:dyDescent="0.3">
      <c r="A100">
        <v>0.99</v>
      </c>
      <c r="B100">
        <v>31.337599999999998</v>
      </c>
      <c r="C100">
        <v>22.22495</v>
      </c>
      <c r="D100">
        <v>36.511000000000003</v>
      </c>
      <c r="E100">
        <v>26.849799999999998</v>
      </c>
      <c r="F100">
        <v>21.14725</v>
      </c>
      <c r="G100">
        <v>24.253900000000002</v>
      </c>
      <c r="H100">
        <v>20.719899999999999</v>
      </c>
      <c r="I100">
        <v>25.037800000000001</v>
      </c>
      <c r="J100">
        <v>21.874739999999999</v>
      </c>
      <c r="K100">
        <v>32.893735</v>
      </c>
      <c r="L100">
        <v>28.91545</v>
      </c>
      <c r="M100">
        <v>25.910699999999999</v>
      </c>
      <c r="N100">
        <v>25.737549999999999</v>
      </c>
      <c r="O100">
        <v>24.24166</v>
      </c>
      <c r="P100">
        <v>26.261145357142862</v>
      </c>
      <c r="Q100">
        <v>1.2505002261240865</v>
      </c>
      <c r="R100">
        <v>36.511000000000003</v>
      </c>
      <c r="S100">
        <v>20.719899999999999</v>
      </c>
      <c r="T100">
        <v>4.6789434082396726</v>
      </c>
      <c r="U100">
        <v>26.30142192307693</v>
      </c>
      <c r="V100">
        <v>4.8674720313070541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"/>
  <sheetViews>
    <sheetView workbookViewId="0"/>
  </sheetViews>
  <sheetFormatPr defaultRowHeight="14.4" x14ac:dyDescent="0.3"/>
  <cols>
    <col min="1" max="1" width="4.5546875" customWidth="1"/>
    <col min="2" max="2" width="13.21875" customWidth="1"/>
    <col min="3" max="3" width="14.21875" customWidth="1"/>
    <col min="4" max="4" width="12.5546875" customWidth="1"/>
    <col min="5" max="5" width="13.21875" customWidth="1"/>
    <col min="6" max="6" width="14.21875" customWidth="1"/>
    <col min="7" max="7" width="13.21875" customWidth="1"/>
    <col min="8" max="8" width="12.5546875" customWidth="1"/>
    <col min="9" max="15" width="13.21875" customWidth="1"/>
    <col min="16" max="16" width="13.5546875" customWidth="1"/>
    <col min="17" max="17" width="11.5546875" customWidth="1"/>
    <col min="18" max="18" width="12.5546875" customWidth="1"/>
    <col min="19" max="19" width="13.21875" customWidth="1"/>
    <col min="20" max="20" width="11.5546875" customWidth="1"/>
    <col min="21" max="21" width="14.21875" customWidth="1"/>
    <col min="22" max="22" width="11.5546875" customWidth="1"/>
  </cols>
  <sheetData>
    <row r="1" spans="1:22" x14ac:dyDescent="0.3">
      <c r="A1">
        <v>0</v>
      </c>
      <c r="B1">
        <v>31.455550000000002</v>
      </c>
      <c r="C1">
        <v>24.671100000000003</v>
      </c>
      <c r="D1">
        <v>35.5764</v>
      </c>
      <c r="E1">
        <v>26.353400000000001</v>
      </c>
      <c r="F1">
        <v>20.33605</v>
      </c>
      <c r="G1">
        <v>25.641200000000001</v>
      </c>
      <c r="H1">
        <v>23.665700000000001</v>
      </c>
      <c r="I1">
        <v>27.292300000000001</v>
      </c>
      <c r="J1">
        <v>23.996200000000002</v>
      </c>
      <c r="K1">
        <v>32.101680000000002</v>
      </c>
      <c r="L1">
        <v>27.892499999999998</v>
      </c>
      <c r="M1">
        <v>24.099299999999999</v>
      </c>
      <c r="N1">
        <v>22.471450000000001</v>
      </c>
      <c r="O1">
        <v>23.816269999999999</v>
      </c>
      <c r="P1">
        <v>26.383507142857137</v>
      </c>
      <c r="Q1">
        <v>1.1150557468252176</v>
      </c>
      <c r="R1">
        <v>35.5764</v>
      </c>
      <c r="S1">
        <v>20.33605</v>
      </c>
      <c r="T1">
        <v>4.1721565717733089</v>
      </c>
      <c r="U1">
        <v>26.68443461538461</v>
      </c>
      <c r="V1">
        <v>4.1813887188222036</v>
      </c>
    </row>
    <row r="2" spans="1:22" x14ac:dyDescent="0.3">
      <c r="A2">
        <v>0.01</v>
      </c>
      <c r="B2">
        <v>31.11077626262626</v>
      </c>
      <c r="C2">
        <v>24.258289898989901</v>
      </c>
      <c r="D2">
        <v>35.599629292929293</v>
      </c>
      <c r="E2">
        <v>26.563583838383835</v>
      </c>
      <c r="F2">
        <v>19.967938181818184</v>
      </c>
      <c r="G2">
        <v>25.25396767676768</v>
      </c>
      <c r="H2">
        <v>23.192669696969695</v>
      </c>
      <c r="I2">
        <v>26.823936363636363</v>
      </c>
      <c r="J2">
        <v>24.039332727272729</v>
      </c>
      <c r="K2">
        <v>31.786508787878788</v>
      </c>
      <c r="L2">
        <v>27.503987878787882</v>
      </c>
      <c r="M2">
        <v>23.820912121212121</v>
      </c>
      <c r="N2">
        <v>22.42337070707071</v>
      </c>
      <c r="O2">
        <v>23.756571868686869</v>
      </c>
      <c r="P2">
        <v>26.150105378787881</v>
      </c>
      <c r="Q2">
        <v>1.1216513378586126</v>
      </c>
      <c r="R2">
        <v>35.599629292929293</v>
      </c>
      <c r="S2">
        <v>19.967938181818184</v>
      </c>
      <c r="T2">
        <v>4.1968350136835513</v>
      </c>
      <c r="U2">
        <v>26.436777276612279</v>
      </c>
      <c r="V2">
        <v>4.2231269250662553</v>
      </c>
    </row>
    <row r="3" spans="1:22" x14ac:dyDescent="0.3">
      <c r="A3">
        <v>0.02</v>
      </c>
      <c r="B3">
        <v>30.820055050505047</v>
      </c>
      <c r="C3">
        <v>23.810435353535354</v>
      </c>
      <c r="D3">
        <v>35.624693939393943</v>
      </c>
      <c r="E3">
        <v>26.701618181818183</v>
      </c>
      <c r="F3">
        <v>19.543786868686873</v>
      </c>
      <c r="G3">
        <v>24.816087878787879</v>
      </c>
      <c r="H3">
        <v>22.734063636363636</v>
      </c>
      <c r="I3">
        <v>26.374363636363633</v>
      </c>
      <c r="J3">
        <v>24.022719090909092</v>
      </c>
      <c r="K3">
        <v>31.434870303030301</v>
      </c>
      <c r="L3">
        <v>27.073070202020201</v>
      </c>
      <c r="M3">
        <v>23.425804545454547</v>
      </c>
      <c r="N3">
        <v>22.322654545454547</v>
      </c>
      <c r="O3">
        <v>23.549435505050507</v>
      </c>
      <c r="P3">
        <v>25.875261338383837</v>
      </c>
      <c r="Q3">
        <v>1.1377166898238695</v>
      </c>
      <c r="R3">
        <v>35.624693939393943</v>
      </c>
      <c r="S3">
        <v>19.543786868686873</v>
      </c>
      <c r="T3">
        <v>4.2569460565354786</v>
      </c>
      <c r="U3">
        <v>26.148538783993782</v>
      </c>
      <c r="V3">
        <v>4.3010541743903978</v>
      </c>
    </row>
    <row r="4" spans="1:22" x14ac:dyDescent="0.3">
      <c r="A4">
        <v>0.03</v>
      </c>
      <c r="B4">
        <v>30.601807575757576</v>
      </c>
      <c r="C4">
        <v>23.31580303030303</v>
      </c>
      <c r="D4">
        <v>35.652790909090911</v>
      </c>
      <c r="E4">
        <v>26.759577272727274</v>
      </c>
      <c r="F4">
        <v>19.053405303030303</v>
      </c>
      <c r="G4">
        <v>24.317081818181819</v>
      </c>
      <c r="H4">
        <v>22.302245454545456</v>
      </c>
      <c r="I4">
        <v>25.949845454545454</v>
      </c>
      <c r="J4">
        <v>23.926443636363636</v>
      </c>
      <c r="K4">
        <v>31.043235454545457</v>
      </c>
      <c r="L4">
        <v>26.539880303030301</v>
      </c>
      <c r="M4">
        <v>22.947277272727273</v>
      </c>
      <c r="N4">
        <v>22.16278181818182</v>
      </c>
      <c r="O4">
        <v>23.188814545454548</v>
      </c>
      <c r="P4">
        <v>25.55435641774892</v>
      </c>
      <c r="Q4">
        <v>1.1628150070365995</v>
      </c>
      <c r="R4">
        <v>35.652790909090911</v>
      </c>
      <c r="S4">
        <v>19.053405303030303</v>
      </c>
      <c r="T4">
        <v>4.350855360530085</v>
      </c>
      <c r="U4">
        <v>25.815246771561775</v>
      </c>
      <c r="V4">
        <v>4.4130643494213242</v>
      </c>
    </row>
    <row r="5" spans="1:22" x14ac:dyDescent="0.3">
      <c r="A5">
        <v>0.04</v>
      </c>
      <c r="B5">
        <v>30.478283333333334</v>
      </c>
      <c r="C5">
        <v>22.752649494949495</v>
      </c>
      <c r="D5">
        <v>35.760714141414141</v>
      </c>
      <c r="E5">
        <v>26.759763636363637</v>
      </c>
      <c r="F5">
        <v>18.590834545454545</v>
      </c>
      <c r="G5">
        <v>23.848891919191917</v>
      </c>
      <c r="H5">
        <v>21.99142121212121</v>
      </c>
      <c r="I5">
        <v>25.516599999999997</v>
      </c>
      <c r="J5">
        <v>23.767691818181817</v>
      </c>
      <c r="K5">
        <v>30.441082424242424</v>
      </c>
      <c r="L5">
        <v>26.002534848484849</v>
      </c>
      <c r="M5">
        <v>22.440619696969698</v>
      </c>
      <c r="N5">
        <v>22.036076767676768</v>
      </c>
      <c r="O5">
        <v>22.733543787878787</v>
      </c>
      <c r="P5">
        <v>25.222907687590183</v>
      </c>
      <c r="Q5">
        <v>1.1896492303476189</v>
      </c>
      <c r="R5">
        <v>35.760714141414141</v>
      </c>
      <c r="S5">
        <v>18.590834545454545</v>
      </c>
      <c r="T5">
        <v>4.4512598304001028</v>
      </c>
      <c r="U5">
        <v>25.468048527583523</v>
      </c>
      <c r="V5">
        <v>4.5335891713023173</v>
      </c>
    </row>
    <row r="6" spans="1:22" x14ac:dyDescent="0.3">
      <c r="A6">
        <v>0.05</v>
      </c>
      <c r="B6">
        <v>30.324553030303029</v>
      </c>
      <c r="C6">
        <v>22.140764646464646</v>
      </c>
      <c r="D6">
        <v>35.894425252525252</v>
      </c>
      <c r="E6">
        <v>26.738809595959594</v>
      </c>
      <c r="F6">
        <v>18.192398484848482</v>
      </c>
      <c r="G6">
        <v>23.435233333333329</v>
      </c>
      <c r="H6">
        <v>21.733815151515152</v>
      </c>
      <c r="I6">
        <v>25.055627272727271</v>
      </c>
      <c r="J6">
        <v>23.581276363636363</v>
      </c>
      <c r="K6">
        <v>29.686194747474747</v>
      </c>
      <c r="L6">
        <v>25.462256060606059</v>
      </c>
      <c r="M6">
        <v>21.985959090909091</v>
      </c>
      <c r="N6">
        <v>21.96210707070707</v>
      </c>
      <c r="O6">
        <v>22.238634797979799</v>
      </c>
      <c r="P6">
        <v>24.888003921356422</v>
      </c>
      <c r="Q6">
        <v>1.2126863556851921</v>
      </c>
      <c r="R6">
        <v>35.894425252525252</v>
      </c>
      <c r="S6">
        <v>18.192398484848482</v>
      </c>
      <c r="T6">
        <v>4.5374568605894705</v>
      </c>
      <c r="U6">
        <v>25.11307290986791</v>
      </c>
      <c r="V6">
        <v>4.6406832370256614</v>
      </c>
    </row>
    <row r="7" spans="1:22" x14ac:dyDescent="0.3">
      <c r="A7">
        <v>0.06</v>
      </c>
      <c r="B7">
        <v>30.068013636363638</v>
      </c>
      <c r="C7">
        <v>21.428657575757576</v>
      </c>
      <c r="D7">
        <v>36.026530303030306</v>
      </c>
      <c r="E7">
        <v>26.680051515151519</v>
      </c>
      <c r="F7">
        <v>17.90441818181818</v>
      </c>
      <c r="G7">
        <v>23.113099999999999</v>
      </c>
      <c r="H7">
        <v>21.502118181818183</v>
      </c>
      <c r="I7">
        <v>24.528972727272723</v>
      </c>
      <c r="J7">
        <v>23.351733636363633</v>
      </c>
      <c r="K7">
        <v>28.742939696969696</v>
      </c>
      <c r="L7">
        <v>25.005534848484849</v>
      </c>
      <c r="M7">
        <v>21.531790909090908</v>
      </c>
      <c r="N7">
        <v>21.938298484848485</v>
      </c>
      <c r="O7">
        <v>21.717018030303031</v>
      </c>
      <c r="P7">
        <v>24.538512694805199</v>
      </c>
      <c r="Q7">
        <v>1.2295272772372345</v>
      </c>
      <c r="R7">
        <v>36.026530303030306</v>
      </c>
      <c r="S7">
        <v>17.90441818181818</v>
      </c>
      <c r="T7">
        <v>4.6004698191147506</v>
      </c>
      <c r="U7">
        <v>24.738529172494175</v>
      </c>
      <c r="V7">
        <v>4.7245369580030534</v>
      </c>
    </row>
    <row r="8" spans="1:22" x14ac:dyDescent="0.3">
      <c r="A8">
        <v>7.0000000000000007E-2</v>
      </c>
      <c r="B8">
        <v>29.516207070707068</v>
      </c>
      <c r="C8">
        <v>20.61125202020202</v>
      </c>
      <c r="D8">
        <v>35.945142424242427</v>
      </c>
      <c r="E8">
        <v>26.490825252525255</v>
      </c>
      <c r="F8">
        <v>17.647647676767676</v>
      </c>
      <c r="G8">
        <v>22.818227272727274</v>
      </c>
      <c r="H8">
        <v>21.15420303030303</v>
      </c>
      <c r="I8">
        <v>23.94709090909091</v>
      </c>
      <c r="J8">
        <v>23.098304545454546</v>
      </c>
      <c r="K8">
        <v>27.606641414141414</v>
      </c>
      <c r="L8">
        <v>24.554509595959594</v>
      </c>
      <c r="M8">
        <v>21.04761818181818</v>
      </c>
      <c r="N8">
        <v>21.908886868686871</v>
      </c>
      <c r="O8">
        <v>21.05274595959596</v>
      </c>
      <c r="P8">
        <v>24.099950158730159</v>
      </c>
      <c r="Q8">
        <v>1.2323863970921864</v>
      </c>
      <c r="R8">
        <v>35.945142424242427</v>
      </c>
      <c r="S8">
        <v>17.647647676767676</v>
      </c>
      <c r="T8">
        <v>4.6111676660397034</v>
      </c>
      <c r="U8">
        <v>24.26849348873349</v>
      </c>
      <c r="V8">
        <v>4.7543596373237911</v>
      </c>
    </row>
    <row r="9" spans="1:22" x14ac:dyDescent="0.3">
      <c r="A9">
        <v>0.08</v>
      </c>
      <c r="B9">
        <v>28.781171717171716</v>
      </c>
      <c r="C9">
        <v>19.716217171717172</v>
      </c>
      <c r="D9">
        <v>35.657148484848484</v>
      </c>
      <c r="E9">
        <v>26.206572727272729</v>
      </c>
      <c r="F9">
        <v>17.365724191919192</v>
      </c>
      <c r="G9">
        <v>22.490871717171718</v>
      </c>
      <c r="H9">
        <v>20.631960606060606</v>
      </c>
      <c r="I9">
        <v>23.329927272727275</v>
      </c>
      <c r="J9">
        <v>22.82652090909091</v>
      </c>
      <c r="K9">
        <v>26.445762121212123</v>
      </c>
      <c r="L9">
        <v>24.075775252525251</v>
      </c>
      <c r="M9">
        <v>20.455813636363636</v>
      </c>
      <c r="N9">
        <v>21.808827777777779</v>
      </c>
      <c r="O9">
        <v>20.283226262626261</v>
      </c>
      <c r="P9">
        <v>23.576822846320347</v>
      </c>
      <c r="Q9">
        <v>1.2316490002181015</v>
      </c>
      <c r="R9">
        <v>35.657148484848484</v>
      </c>
      <c r="S9">
        <v>17.365724191919192</v>
      </c>
      <c r="T9">
        <v>4.608408579578799</v>
      </c>
      <c r="U9">
        <v>23.712822466977471</v>
      </c>
      <c r="V9">
        <v>4.7672522838224554</v>
      </c>
    </row>
    <row r="10" spans="1:22" x14ac:dyDescent="0.3">
      <c r="A10">
        <v>0.09</v>
      </c>
      <c r="B10">
        <v>27.745218181818181</v>
      </c>
      <c r="C10">
        <v>18.744240909090909</v>
      </c>
      <c r="D10">
        <v>34.770681818181814</v>
      </c>
      <c r="E10">
        <v>25.784731818181818</v>
      </c>
      <c r="F10">
        <v>16.994169090909089</v>
      </c>
      <c r="G10">
        <v>22.056318181818185</v>
      </c>
      <c r="H10">
        <v>19.755990909090908</v>
      </c>
      <c r="I10">
        <v>22.633618181818182</v>
      </c>
      <c r="J10">
        <v>22.501937272727272</v>
      </c>
      <c r="K10">
        <v>25.276963636363636</v>
      </c>
      <c r="L10">
        <v>23.490745454545454</v>
      </c>
      <c r="M10">
        <v>19.725650000000002</v>
      </c>
      <c r="N10">
        <v>21.587800000000001</v>
      </c>
      <c r="O10">
        <v>19.409244090909091</v>
      </c>
      <c r="P10">
        <v>22.891236396103899</v>
      </c>
      <c r="Q10">
        <v>1.2081856484879554</v>
      </c>
      <c r="R10">
        <v>34.770681818181814</v>
      </c>
      <c r="S10">
        <v>16.994169090909089</v>
      </c>
      <c r="T10">
        <v>4.5206167562592228</v>
      </c>
      <c r="U10">
        <v>22.991500734265738</v>
      </c>
      <c r="V10">
        <v>4.6889768919096468</v>
      </c>
    </row>
    <row r="11" spans="1:22" x14ac:dyDescent="0.3">
      <c r="A11">
        <v>0.1</v>
      </c>
      <c r="B11">
        <v>26.591759595959594</v>
      </c>
      <c r="C11">
        <v>17.706694949494953</v>
      </c>
      <c r="D11">
        <v>33.697043434343435</v>
      </c>
      <c r="E11">
        <v>25.198348484848484</v>
      </c>
      <c r="F11">
        <v>16.456141868686871</v>
      </c>
      <c r="G11">
        <v>21.449752525252528</v>
      </c>
      <c r="H11">
        <v>18.733784848484849</v>
      </c>
      <c r="I11">
        <v>21.812436363636362</v>
      </c>
      <c r="J11">
        <v>22.103913636363636</v>
      </c>
      <c r="K11">
        <v>24.143948585858585</v>
      </c>
      <c r="L11">
        <v>22.783672727272727</v>
      </c>
      <c r="M11">
        <v>18.886792424242426</v>
      </c>
      <c r="N11">
        <v>21.173085353535356</v>
      </c>
      <c r="O11">
        <v>18.375530101010103</v>
      </c>
      <c r="P11">
        <v>22.079493207070705</v>
      </c>
      <c r="Q11">
        <v>1.1882045713485261</v>
      </c>
      <c r="R11">
        <v>33.697043434343435</v>
      </c>
      <c r="S11">
        <v>16.456141868686871</v>
      </c>
      <c r="T11">
        <v>4.4458544113847775</v>
      </c>
      <c r="U11">
        <v>22.149216888111887</v>
      </c>
      <c r="V11">
        <v>4.6194183032513196</v>
      </c>
    </row>
    <row r="12" spans="1:22" x14ac:dyDescent="0.3">
      <c r="A12">
        <v>0.11</v>
      </c>
      <c r="B12">
        <v>25.388844444444445</v>
      </c>
      <c r="C12">
        <v>16.652905555555556</v>
      </c>
      <c r="D12">
        <v>32.315177777777777</v>
      </c>
      <c r="E12">
        <v>24.542349999999999</v>
      </c>
      <c r="F12">
        <v>15.817337777777777</v>
      </c>
      <c r="G12">
        <v>20.751366666666669</v>
      </c>
      <c r="H12">
        <v>17.456633333333336</v>
      </c>
      <c r="I12">
        <v>20.897600000000001</v>
      </c>
      <c r="J12">
        <v>21.65081</v>
      </c>
      <c r="K12">
        <v>23.010502222222222</v>
      </c>
      <c r="L12">
        <v>21.796244444444447</v>
      </c>
      <c r="M12">
        <v>17.951516666666667</v>
      </c>
      <c r="N12">
        <v>20.673533333333332</v>
      </c>
      <c r="O12">
        <v>17.24297111111111</v>
      </c>
      <c r="P12">
        <v>21.153413809523812</v>
      </c>
      <c r="Q12">
        <v>1.1638173517999988</v>
      </c>
      <c r="R12">
        <v>32.315177777777777</v>
      </c>
      <c r="S12">
        <v>15.817337777777777</v>
      </c>
      <c r="T12">
        <v>4.3546057912181526</v>
      </c>
      <c r="U12">
        <v>21.190327692307694</v>
      </c>
      <c r="V12">
        <v>4.5301369666265936</v>
      </c>
    </row>
    <row r="13" spans="1:22" x14ac:dyDescent="0.3">
      <c r="A13">
        <v>0.12</v>
      </c>
      <c r="B13">
        <v>24.211521212121212</v>
      </c>
      <c r="C13">
        <v>15.580403030303032</v>
      </c>
      <c r="D13">
        <v>30.891436363636366</v>
      </c>
      <c r="E13">
        <v>23.813040909090908</v>
      </c>
      <c r="F13">
        <v>15.045333484848484</v>
      </c>
      <c r="G13">
        <v>19.934881818181815</v>
      </c>
      <c r="H13">
        <v>16.160009090909089</v>
      </c>
      <c r="I13">
        <v>19.654972727272728</v>
      </c>
      <c r="J13">
        <v>21.042159999999999</v>
      </c>
      <c r="K13">
        <v>21.864972424242424</v>
      </c>
      <c r="L13">
        <v>20.705898484848486</v>
      </c>
      <c r="M13">
        <v>17.027295454545452</v>
      </c>
      <c r="N13">
        <v>20.054886363636363</v>
      </c>
      <c r="O13">
        <v>16.018627727272726</v>
      </c>
      <c r="P13">
        <v>20.14324564935065</v>
      </c>
      <c r="Q13">
        <v>1.1467021558820893</v>
      </c>
      <c r="R13">
        <v>30.891436363636366</v>
      </c>
      <c r="S13">
        <v>15.045333484848484</v>
      </c>
      <c r="T13">
        <v>4.2905665919858231</v>
      </c>
      <c r="U13">
        <v>20.150042517482518</v>
      </c>
      <c r="V13">
        <v>4.4656848477553224</v>
      </c>
    </row>
    <row r="14" spans="1:22" x14ac:dyDescent="0.3">
      <c r="A14">
        <v>0.13</v>
      </c>
      <c r="B14">
        <v>23.053451010101007</v>
      </c>
      <c r="C14">
        <v>14.509116666666666</v>
      </c>
      <c r="D14">
        <v>29.444017171717171</v>
      </c>
      <c r="E14">
        <v>23.025779797979794</v>
      </c>
      <c r="F14">
        <v>14.16982</v>
      </c>
      <c r="G14">
        <v>19.094275757575755</v>
      </c>
      <c r="H14">
        <v>14.839584848484847</v>
      </c>
      <c r="I14">
        <v>18.318254545454543</v>
      </c>
      <c r="J14">
        <v>20.382226363636359</v>
      </c>
      <c r="K14">
        <v>20.724260808080807</v>
      </c>
      <c r="L14">
        <v>19.364135858585854</v>
      </c>
      <c r="M14">
        <v>16.136287878787879</v>
      </c>
      <c r="N14">
        <v>19.369825757575757</v>
      </c>
      <c r="O14">
        <v>14.714445454545451</v>
      </c>
      <c r="P14">
        <v>19.081820137085135</v>
      </c>
      <c r="Q14">
        <v>1.1354002687127858</v>
      </c>
      <c r="R14">
        <v>29.444017171717171</v>
      </c>
      <c r="S14">
        <v>14.16982</v>
      </c>
      <c r="T14">
        <v>4.2482788023743128</v>
      </c>
      <c r="U14">
        <v>19.059665858585856</v>
      </c>
      <c r="V14">
        <v>4.420906942971639</v>
      </c>
    </row>
    <row r="15" spans="1:22" x14ac:dyDescent="0.3">
      <c r="A15">
        <v>0.14000000000000001</v>
      </c>
      <c r="B15">
        <v>21.900900505050505</v>
      </c>
      <c r="C15">
        <v>13.431850505050507</v>
      </c>
      <c r="D15">
        <v>27.993264646464645</v>
      </c>
      <c r="E15">
        <v>22.204668181818182</v>
      </c>
      <c r="F15">
        <v>13.245499747474749</v>
      </c>
      <c r="G15">
        <v>18.238449494949496</v>
      </c>
      <c r="H15">
        <v>13.530021212121213</v>
      </c>
      <c r="I15">
        <v>16.856081818181821</v>
      </c>
      <c r="J15">
        <v>19.653914545454544</v>
      </c>
      <c r="K15">
        <v>19.584062424242429</v>
      </c>
      <c r="L15">
        <v>18.015726767676767</v>
      </c>
      <c r="M15">
        <v>15.28529393939394</v>
      </c>
      <c r="N15">
        <v>18.631786363636365</v>
      </c>
      <c r="O15">
        <v>13.418615858585859</v>
      </c>
      <c r="P15">
        <v>17.999295429292932</v>
      </c>
      <c r="Q15">
        <v>1.1280240637303105</v>
      </c>
      <c r="R15">
        <v>27.993264646464645</v>
      </c>
      <c r="S15">
        <v>13.245499747474749</v>
      </c>
      <c r="T15">
        <v>4.2206795705152755</v>
      </c>
      <c r="U15">
        <v>17.950642280497281</v>
      </c>
      <c r="V15">
        <v>4.3889344855649757</v>
      </c>
    </row>
    <row r="16" spans="1:22" x14ac:dyDescent="0.3">
      <c r="A16">
        <v>0.15</v>
      </c>
      <c r="B16">
        <v>20.709733333333332</v>
      </c>
      <c r="C16">
        <v>12.341330606060607</v>
      </c>
      <c r="D16">
        <v>26.515845454545452</v>
      </c>
      <c r="E16">
        <v>21.295940909090909</v>
      </c>
      <c r="F16">
        <v>12.276031515151516</v>
      </c>
      <c r="G16">
        <v>17.37380303030303</v>
      </c>
      <c r="H16">
        <v>12.217636363636363</v>
      </c>
      <c r="I16">
        <v>15.378145454545454</v>
      </c>
      <c r="J16">
        <v>18.842797272727271</v>
      </c>
      <c r="K16">
        <v>18.442465454545456</v>
      </c>
      <c r="L16">
        <v>16.654689393939393</v>
      </c>
      <c r="M16">
        <v>14.439172727272728</v>
      </c>
      <c r="N16">
        <v>17.811013636363636</v>
      </c>
      <c r="O16">
        <v>12.12253303030303</v>
      </c>
      <c r="P16">
        <v>16.887224155844159</v>
      </c>
      <c r="Q16">
        <v>1.1213507842409249</v>
      </c>
      <c r="R16">
        <v>26.515845454545452</v>
      </c>
      <c r="S16">
        <v>12.12253303030303</v>
      </c>
      <c r="T16">
        <v>4.1957104450198086</v>
      </c>
      <c r="U16">
        <v>16.816163426573429</v>
      </c>
      <c r="V16">
        <v>4.3582564139929794</v>
      </c>
    </row>
    <row r="17" spans="1:22" x14ac:dyDescent="0.3">
      <c r="A17">
        <v>0.16</v>
      </c>
      <c r="B17">
        <v>19.49256717171717</v>
      </c>
      <c r="C17">
        <v>11.229396717171715</v>
      </c>
      <c r="D17">
        <v>24.997315151515149</v>
      </c>
      <c r="E17">
        <v>20.293927777777778</v>
      </c>
      <c r="F17">
        <v>11.298446111111112</v>
      </c>
      <c r="G17">
        <v>16.487932323232322</v>
      </c>
      <c r="H17">
        <v>10.873878787878786</v>
      </c>
      <c r="I17">
        <v>13.90372727272727</v>
      </c>
      <c r="J17">
        <v>17.985639090909089</v>
      </c>
      <c r="K17">
        <v>17.305550303030302</v>
      </c>
      <c r="L17">
        <v>15.395607575757575</v>
      </c>
      <c r="M17">
        <v>13.570392424242421</v>
      </c>
      <c r="N17">
        <v>16.916640909090908</v>
      </c>
      <c r="O17">
        <v>10.868348939393938</v>
      </c>
      <c r="P17">
        <v>15.758526468253965</v>
      </c>
      <c r="Q17">
        <v>1.1134383677523385</v>
      </c>
      <c r="R17">
        <v>24.997315151515149</v>
      </c>
      <c r="S17">
        <v>10.868348939393938</v>
      </c>
      <c r="T17">
        <v>4.1661048934180576</v>
      </c>
      <c r="U17">
        <v>15.669440742035739</v>
      </c>
      <c r="V17">
        <v>4.3223179473366651</v>
      </c>
    </row>
    <row r="18" spans="1:22" x14ac:dyDescent="0.3">
      <c r="A18">
        <v>0.17</v>
      </c>
      <c r="B18">
        <v>18.227249494949497</v>
      </c>
      <c r="C18">
        <v>10.100822979797982</v>
      </c>
      <c r="D18">
        <v>23.549854545454544</v>
      </c>
      <c r="E18">
        <v>19.217645959595963</v>
      </c>
      <c r="F18">
        <v>10.318369535353538</v>
      </c>
      <c r="G18">
        <v>15.583334343434345</v>
      </c>
      <c r="H18">
        <v>9.5482151515151514</v>
      </c>
      <c r="I18">
        <v>12.444672727272726</v>
      </c>
      <c r="J18">
        <v>17.047880909090907</v>
      </c>
      <c r="K18">
        <v>16.183576666666667</v>
      </c>
      <c r="L18">
        <v>14.194392424242427</v>
      </c>
      <c r="M18">
        <v>12.664480303030302</v>
      </c>
      <c r="N18">
        <v>15.950504545454548</v>
      </c>
      <c r="O18">
        <v>9.6478735808080813</v>
      </c>
      <c r="P18">
        <v>14.619919511904763</v>
      </c>
      <c r="Q18">
        <v>1.1070200783743565</v>
      </c>
      <c r="R18">
        <v>23.549854545454544</v>
      </c>
      <c r="S18">
        <v>9.5482151515151514</v>
      </c>
      <c r="T18">
        <v>4.1420898535564783</v>
      </c>
      <c r="U18">
        <v>14.51756681701632</v>
      </c>
      <c r="V18">
        <v>4.2927571085753771</v>
      </c>
    </row>
    <row r="19" spans="1:22" x14ac:dyDescent="0.3">
      <c r="A19">
        <v>0.18</v>
      </c>
      <c r="B19">
        <v>16.92281818181818</v>
      </c>
      <c r="C19">
        <v>8.942626818181818</v>
      </c>
      <c r="D19">
        <v>22.145718181818179</v>
      </c>
      <c r="E19">
        <v>18.030304545454548</v>
      </c>
      <c r="F19">
        <v>9.3453052272727284</v>
      </c>
      <c r="G19">
        <v>14.652263636363635</v>
      </c>
      <c r="H19">
        <v>8.2406454545454526</v>
      </c>
      <c r="I19">
        <v>10.97318636363636</v>
      </c>
      <c r="J19">
        <v>16.036263636363635</v>
      </c>
      <c r="K19">
        <v>15.103059999999999</v>
      </c>
      <c r="L19">
        <v>13.090895454545455</v>
      </c>
      <c r="M19">
        <v>11.710413636363635</v>
      </c>
      <c r="N19">
        <v>14.919268181818182</v>
      </c>
      <c r="O19">
        <v>8.4775504999999995</v>
      </c>
      <c r="P19">
        <v>13.47073712987013</v>
      </c>
      <c r="Q19">
        <v>1.0994303907844205</v>
      </c>
      <c r="R19">
        <v>22.145718181818179</v>
      </c>
      <c r="S19">
        <v>8.2406454545454526</v>
      </c>
      <c r="T19">
        <v>4.1136918429222877</v>
      </c>
      <c r="U19">
        <v>13.359311664335666</v>
      </c>
      <c r="V19">
        <v>4.2596199171753932</v>
      </c>
    </row>
    <row r="20" spans="1:22" x14ac:dyDescent="0.3">
      <c r="A20">
        <v>0.19</v>
      </c>
      <c r="B20">
        <v>15.609541919191919</v>
      </c>
      <c r="C20">
        <v>7.7837840909090934</v>
      </c>
      <c r="D20">
        <v>20.869585858585857</v>
      </c>
      <c r="E20">
        <v>16.788662626262628</v>
      </c>
      <c r="F20">
        <v>8.3654649595959611</v>
      </c>
      <c r="G20">
        <v>13.706546464646465</v>
      </c>
      <c r="H20">
        <v>6.9604921212121234</v>
      </c>
      <c r="I20">
        <v>9.506219999999999</v>
      </c>
      <c r="J20">
        <v>14.988316363636365</v>
      </c>
      <c r="K20">
        <v>14.082636868686873</v>
      </c>
      <c r="L20">
        <v>12.002340353535354</v>
      </c>
      <c r="M20">
        <v>10.725620606060609</v>
      </c>
      <c r="N20">
        <v>13.839905050505052</v>
      </c>
      <c r="O20">
        <v>7.3933325707070736</v>
      </c>
      <c r="P20">
        <v>12.330174989538241</v>
      </c>
      <c r="Q20">
        <v>1.0947319257735859</v>
      </c>
      <c r="R20">
        <v>20.869585858585857</v>
      </c>
      <c r="S20">
        <v>6.9604921212121234</v>
      </c>
      <c r="T20">
        <v>4.0961117966079996</v>
      </c>
      <c r="U20">
        <v>12.214041907925408</v>
      </c>
      <c r="V20">
        <v>4.2393110642402281</v>
      </c>
    </row>
    <row r="21" spans="1:22" x14ac:dyDescent="0.3">
      <c r="A21">
        <v>0.2</v>
      </c>
      <c r="B21">
        <v>14.313802020202019</v>
      </c>
      <c r="C21">
        <v>6.6365847979797987</v>
      </c>
      <c r="D21">
        <v>19.642261616161615</v>
      </c>
      <c r="E21">
        <v>15.510372727272728</v>
      </c>
      <c r="F21">
        <v>7.3807658787878792</v>
      </c>
      <c r="G21">
        <v>12.742538383838383</v>
      </c>
      <c r="H21">
        <v>5.6932012121212141</v>
      </c>
      <c r="I21">
        <v>8.0962099999999992</v>
      </c>
      <c r="J21">
        <v>13.899650909090909</v>
      </c>
      <c r="K21">
        <v>13.096480505050506</v>
      </c>
      <c r="L21">
        <v>10.940451161616162</v>
      </c>
      <c r="M21">
        <v>9.7417698484848501</v>
      </c>
      <c r="N21">
        <v>12.724357070707072</v>
      </c>
      <c r="O21">
        <v>6.3608709949494955</v>
      </c>
      <c r="P21">
        <v>11.198522651875903</v>
      </c>
      <c r="Q21">
        <v>1.0897002620574803</v>
      </c>
      <c r="R21">
        <v>19.642261616161615</v>
      </c>
      <c r="S21">
        <v>5.6932012121212141</v>
      </c>
      <c r="T21">
        <v>4.077285034896871</v>
      </c>
      <c r="U21">
        <v>11.081150773504275</v>
      </c>
      <c r="V21">
        <v>4.2190839408554242</v>
      </c>
    </row>
    <row r="22" spans="1:22" x14ac:dyDescent="0.3">
      <c r="A22">
        <v>0.21</v>
      </c>
      <c r="B22">
        <v>13.066418181818181</v>
      </c>
      <c r="C22">
        <v>5.5223887878787874</v>
      </c>
      <c r="D22">
        <v>18.459169696969695</v>
      </c>
      <c r="E22">
        <v>14.188413636363636</v>
      </c>
      <c r="F22">
        <v>6.4070656969696973</v>
      </c>
      <c r="G22">
        <v>11.755672727272726</v>
      </c>
      <c r="H22">
        <v>4.458007272727273</v>
      </c>
      <c r="I22">
        <v>6.746214545454543</v>
      </c>
      <c r="J22">
        <v>12.785127272727271</v>
      </c>
      <c r="K22">
        <v>12.15533303030303</v>
      </c>
      <c r="L22">
        <v>9.8903725757575742</v>
      </c>
      <c r="M22">
        <v>8.7843272727272712</v>
      </c>
      <c r="N22">
        <v>11.567455151515151</v>
      </c>
      <c r="O22">
        <v>5.374413075757575</v>
      </c>
      <c r="P22">
        <v>10.082884208874459</v>
      </c>
      <c r="Q22">
        <v>1.0830708171777821</v>
      </c>
      <c r="R22">
        <v>18.459169696969695</v>
      </c>
      <c r="S22">
        <v>4.458007272727273</v>
      </c>
      <c r="T22">
        <v>4.0524799234925375</v>
      </c>
      <c r="U22">
        <v>9.968686444055944</v>
      </c>
      <c r="V22">
        <v>4.1944430532842496</v>
      </c>
    </row>
    <row r="23" spans="1:22" x14ac:dyDescent="0.3">
      <c r="A23">
        <v>0.22</v>
      </c>
      <c r="B23">
        <v>11.852744444444447</v>
      </c>
      <c r="C23">
        <v>4.4511311111111125</v>
      </c>
      <c r="D23">
        <v>17.348188888888892</v>
      </c>
      <c r="E23">
        <v>12.857594444444448</v>
      </c>
      <c r="F23">
        <v>5.4583017777777805</v>
      </c>
      <c r="G23">
        <v>10.767637777777779</v>
      </c>
      <c r="H23">
        <v>3.2886533333333356</v>
      </c>
      <c r="I23">
        <v>5.44123</v>
      </c>
      <c r="J23">
        <v>11.651210000000001</v>
      </c>
      <c r="K23">
        <v>11.229198888888892</v>
      </c>
      <c r="L23">
        <v>8.8513172222222245</v>
      </c>
      <c r="M23">
        <v>7.8600650000000005</v>
      </c>
      <c r="N23">
        <v>10.411426666666667</v>
      </c>
      <c r="O23">
        <v>4.3534986111111138</v>
      </c>
      <c r="P23">
        <v>8.9872998690476198</v>
      </c>
      <c r="Q23">
        <v>1.0773792702439786</v>
      </c>
      <c r="R23">
        <v>17.348188888888892</v>
      </c>
      <c r="S23">
        <v>3.2886533333333356</v>
      </c>
      <c r="T23">
        <v>4.0311841048655008</v>
      </c>
      <c r="U23">
        <v>8.8777516538461541</v>
      </c>
      <c r="V23">
        <v>4.1740432142245396</v>
      </c>
    </row>
    <row r="24" spans="1:22" x14ac:dyDescent="0.3">
      <c r="A24">
        <v>0.23</v>
      </c>
      <c r="B24">
        <v>10.686819191919191</v>
      </c>
      <c r="C24">
        <v>3.4029347474747484</v>
      </c>
      <c r="D24">
        <v>16.264684848484848</v>
      </c>
      <c r="E24">
        <v>11.515404545454546</v>
      </c>
      <c r="F24">
        <v>4.5389537626262637</v>
      </c>
      <c r="G24">
        <v>9.7827294949494963</v>
      </c>
      <c r="H24">
        <v>2.1731684848484858</v>
      </c>
      <c r="I24">
        <v>4.2069072727272712</v>
      </c>
      <c r="J24">
        <v>10.470667636363636</v>
      </c>
      <c r="K24">
        <v>10.314666969696971</v>
      </c>
      <c r="L24">
        <v>7.8537002020202022</v>
      </c>
      <c r="M24">
        <v>6.9649280303030308</v>
      </c>
      <c r="N24">
        <v>9.2467319191919195</v>
      </c>
      <c r="O24">
        <v>3.2485157626262637</v>
      </c>
      <c r="P24">
        <v>7.9050580620490631</v>
      </c>
      <c r="Q24">
        <v>1.0717936625361693</v>
      </c>
      <c r="R24">
        <v>16.264684848484848</v>
      </c>
      <c r="S24">
        <v>2.1731684848484858</v>
      </c>
      <c r="T24">
        <v>4.0102846745259546</v>
      </c>
      <c r="U24">
        <v>7.8018523807303817</v>
      </c>
      <c r="V24">
        <v>4.1546402182390807</v>
      </c>
    </row>
    <row r="25" spans="1:22" x14ac:dyDescent="0.3">
      <c r="A25">
        <v>0.24</v>
      </c>
      <c r="B25">
        <v>9.5532174242424226</v>
      </c>
      <c r="C25">
        <v>2.3871256060606063</v>
      </c>
      <c r="D25">
        <v>15.231936363636363</v>
      </c>
      <c r="E25">
        <v>10.186194545454546</v>
      </c>
      <c r="F25">
        <v>3.6704178333333335</v>
      </c>
      <c r="G25">
        <v>8.801015151515152</v>
      </c>
      <c r="H25">
        <v>1.2088279999999996</v>
      </c>
      <c r="I25">
        <v>2.9906309090909065</v>
      </c>
      <c r="J25">
        <v>9.2919547272727243</v>
      </c>
      <c r="K25">
        <v>9.4245372727272745</v>
      </c>
      <c r="L25">
        <v>6.8725418181818192</v>
      </c>
      <c r="M25">
        <v>6.0822845454545451</v>
      </c>
      <c r="N25">
        <v>8.126570757575756</v>
      </c>
      <c r="O25">
        <v>2.0021033181818182</v>
      </c>
      <c r="P25">
        <v>6.8449541623376602</v>
      </c>
      <c r="Q25">
        <v>1.0679087519125348</v>
      </c>
      <c r="R25">
        <v>15.231936363636363</v>
      </c>
      <c r="S25">
        <v>1.2088279999999996</v>
      </c>
      <c r="T25">
        <v>3.9957486699940761</v>
      </c>
      <c r="U25">
        <v>6.7463682703962693</v>
      </c>
      <c r="V25">
        <v>4.1411472467030448</v>
      </c>
    </row>
    <row r="26" spans="1:22" x14ac:dyDescent="0.3">
      <c r="A26">
        <v>0.25</v>
      </c>
      <c r="B26">
        <v>8.4457505555555539</v>
      </c>
      <c r="C26">
        <v>1.3997348131313125</v>
      </c>
      <c r="D26">
        <v>14.251187878787878</v>
      </c>
      <c r="E26">
        <v>8.8599097474747452</v>
      </c>
      <c r="F26">
        <v>2.839819984848484</v>
      </c>
      <c r="G26">
        <v>7.8212494949494946</v>
      </c>
      <c r="H26">
        <v>0.29034406060605922</v>
      </c>
      <c r="I26">
        <v>1.7984163636363601</v>
      </c>
      <c r="J26">
        <v>8.1156810909090886</v>
      </c>
      <c r="K26">
        <v>8.5486383030303017</v>
      </c>
      <c r="L26">
        <v>5.9499727272727272</v>
      </c>
      <c r="M26">
        <v>5.1981481818181807</v>
      </c>
      <c r="N26">
        <v>7.0427907070707043</v>
      </c>
      <c r="O26">
        <v>0.64926527323232253</v>
      </c>
      <c r="P26">
        <v>5.8007792273088006</v>
      </c>
      <c r="Q26">
        <v>1.0683810970844296</v>
      </c>
      <c r="R26">
        <v>14.251187878787878</v>
      </c>
      <c r="S26">
        <v>0.29034406060605922</v>
      </c>
      <c r="T26">
        <v>3.9975160237956033</v>
      </c>
      <c r="U26">
        <v>5.705239882711731</v>
      </c>
      <c r="V26">
        <v>4.1440770304125536</v>
      </c>
    </row>
    <row r="27" spans="1:22" x14ac:dyDescent="0.3">
      <c r="A27">
        <v>0.26</v>
      </c>
      <c r="B27">
        <v>7.3812891414141379</v>
      </c>
      <c r="C27">
        <v>0.43225212424242315</v>
      </c>
      <c r="D27">
        <v>13.300818181818181</v>
      </c>
      <c r="E27">
        <v>7.5436129797979774</v>
      </c>
      <c r="F27">
        <v>2.0481057459595946</v>
      </c>
      <c r="G27">
        <v>6.8448874747474733</v>
      </c>
      <c r="H27">
        <v>-0.54095169696969936</v>
      </c>
      <c r="I27">
        <v>0.6362476363636318</v>
      </c>
      <c r="J27">
        <v>6.9457647272727225</v>
      </c>
      <c r="K27">
        <v>7.6776765656565651</v>
      </c>
      <c r="L27">
        <v>5.054253232323231</v>
      </c>
      <c r="M27">
        <v>4.3020695454545432</v>
      </c>
      <c r="N27">
        <v>6.0227637373737348</v>
      </c>
      <c r="O27">
        <v>-0.77501075656565899</v>
      </c>
      <c r="P27">
        <v>4.7766984742063476</v>
      </c>
      <c r="Q27">
        <v>1.0713934784439636</v>
      </c>
      <c r="R27">
        <v>13.300818181818181</v>
      </c>
      <c r="S27">
        <v>-0.77501075656565899</v>
      </c>
      <c r="T27">
        <v>4.0087873227612842</v>
      </c>
      <c r="U27">
        <v>4.6808473001165485</v>
      </c>
      <c r="V27">
        <v>4.1557467232152456</v>
      </c>
    </row>
    <row r="28" spans="1:22" x14ac:dyDescent="0.3">
      <c r="A28">
        <v>0.27</v>
      </c>
      <c r="B28">
        <v>6.3473686363636377</v>
      </c>
      <c r="C28">
        <v>-0.49342453636363426</v>
      </c>
      <c r="D28">
        <v>12.441272727272729</v>
      </c>
      <c r="E28">
        <v>6.2354300000000036</v>
      </c>
      <c r="F28">
        <v>1.3135732181818203</v>
      </c>
      <c r="G28">
        <v>5.8931390909090933</v>
      </c>
      <c r="H28">
        <v>-1.3480154545454535</v>
      </c>
      <c r="I28">
        <v>-0.50906945454545405</v>
      </c>
      <c r="J28">
        <v>5.7782286363636368</v>
      </c>
      <c r="K28">
        <v>6.7786018181818219</v>
      </c>
      <c r="L28">
        <v>4.1993918181818195</v>
      </c>
      <c r="M28">
        <v>3.3909050000000023</v>
      </c>
      <c r="N28">
        <v>5.0548563636363664</v>
      </c>
      <c r="O28">
        <v>-2.1862079636363601</v>
      </c>
      <c r="P28">
        <v>3.7782892785714308</v>
      </c>
      <c r="Q28">
        <v>1.0784458396899987</v>
      </c>
      <c r="R28">
        <v>12.441272727272729</v>
      </c>
      <c r="S28">
        <v>-2.1862079636363601</v>
      </c>
      <c r="T28">
        <v>4.0351748423117098</v>
      </c>
      <c r="U28">
        <v>3.6800918104895124</v>
      </c>
      <c r="V28">
        <v>4.1824961538741841</v>
      </c>
    </row>
    <row r="29" spans="1:22" x14ac:dyDescent="0.3">
      <c r="A29">
        <v>0.28000000000000003</v>
      </c>
      <c r="B29">
        <v>5.3424636363636369</v>
      </c>
      <c r="C29">
        <v>-1.3987382424242416</v>
      </c>
      <c r="D29">
        <v>11.630742424242424</v>
      </c>
      <c r="E29">
        <v>4.9332066666666687</v>
      </c>
      <c r="F29">
        <v>0.61201101414141545</v>
      </c>
      <c r="G29">
        <v>4.959641717171718</v>
      </c>
      <c r="H29">
        <v>-2.1389245454545449</v>
      </c>
      <c r="I29">
        <v>-1.624776545454546</v>
      </c>
      <c r="J29">
        <v>4.6139943636363627</v>
      </c>
      <c r="K29">
        <v>5.8470624040404067</v>
      </c>
      <c r="L29">
        <v>3.3797162626262622</v>
      </c>
      <c r="M29">
        <v>2.4944750000000018</v>
      </c>
      <c r="N29">
        <v>4.1416056060606072</v>
      </c>
      <c r="O29">
        <v>-3.5733128535353522</v>
      </c>
      <c r="P29">
        <v>2.8013690648629148</v>
      </c>
      <c r="Q29">
        <v>1.0880788981246847</v>
      </c>
      <c r="R29">
        <v>11.630742424242424</v>
      </c>
      <c r="S29">
        <v>-3.5733128535353522</v>
      </c>
      <c r="T29">
        <v>4.071218446561077</v>
      </c>
      <c r="U29">
        <v>2.698273946309246</v>
      </c>
      <c r="V29">
        <v>4.2183947330272362</v>
      </c>
    </row>
    <row r="30" spans="1:22" x14ac:dyDescent="0.3">
      <c r="A30">
        <v>0.28999999999999998</v>
      </c>
      <c r="B30">
        <v>4.3682427272727269</v>
      </c>
      <c r="C30">
        <v>-2.2855091414141411</v>
      </c>
      <c r="D30">
        <v>10.890793939393939</v>
      </c>
      <c r="E30">
        <v>3.6401631313131322</v>
      </c>
      <c r="F30">
        <v>-4.8058626666666077E-2</v>
      </c>
      <c r="G30">
        <v>4.0685807070707067</v>
      </c>
      <c r="H30">
        <v>-2.8921733333333339</v>
      </c>
      <c r="I30">
        <v>-2.7202863636363652</v>
      </c>
      <c r="J30">
        <v>3.4819978181818163</v>
      </c>
      <c r="K30">
        <v>4.8904960707070719</v>
      </c>
      <c r="L30">
        <v>2.5758743434343416</v>
      </c>
      <c r="M30">
        <v>1.6324950303030314</v>
      </c>
      <c r="N30">
        <v>3.2770001010101009</v>
      </c>
      <c r="O30">
        <v>-4.9025192474747472</v>
      </c>
      <c r="P30">
        <v>1.8555069397258301</v>
      </c>
      <c r="Q30">
        <v>1.1004487840052406</v>
      </c>
      <c r="R30">
        <v>10.890793939393939</v>
      </c>
      <c r="S30">
        <v>-4.9025192474747472</v>
      </c>
      <c r="T30">
        <v>4.11750232143961</v>
      </c>
      <c r="U30">
        <v>1.7461613119347323</v>
      </c>
      <c r="V30">
        <v>4.2644231038333125</v>
      </c>
    </row>
    <row r="31" spans="1:22" x14ac:dyDescent="0.3">
      <c r="A31">
        <v>0.3</v>
      </c>
      <c r="B31">
        <v>3.4086871212121199</v>
      </c>
      <c r="C31">
        <v>-3.1525513636363636</v>
      </c>
      <c r="D31">
        <v>10.224779999999999</v>
      </c>
      <c r="E31">
        <v>2.3543889393939397</v>
      </c>
      <c r="F31">
        <v>-0.67077926818181821</v>
      </c>
      <c r="G31">
        <v>3.1986860606060596</v>
      </c>
      <c r="H31">
        <v>-3.6326018181818194</v>
      </c>
      <c r="I31">
        <v>-3.8058254545454568</v>
      </c>
      <c r="J31">
        <v>2.3729517545454519</v>
      </c>
      <c r="K31">
        <v>3.9040409696969705</v>
      </c>
      <c r="L31">
        <v>1.8178696363636355</v>
      </c>
      <c r="M31">
        <v>0.83618727272727367</v>
      </c>
      <c r="N31">
        <v>2.4627869242424234</v>
      </c>
      <c r="O31">
        <v>-6.2043447878787878</v>
      </c>
      <c r="P31">
        <v>0.9367339990259731</v>
      </c>
      <c r="Q31">
        <v>1.1171971468133195</v>
      </c>
      <c r="R31">
        <v>10.224779999999999</v>
      </c>
      <c r="S31">
        <v>-6.2043447878787878</v>
      </c>
      <c r="T31">
        <v>4.1801689568568285</v>
      </c>
      <c r="U31">
        <v>0.81934531247086162</v>
      </c>
      <c r="V31">
        <v>4.3267730828262492</v>
      </c>
    </row>
    <row r="32" spans="1:22" x14ac:dyDescent="0.3">
      <c r="A32">
        <v>0.31</v>
      </c>
      <c r="B32">
        <v>2.4664860606060577</v>
      </c>
      <c r="C32">
        <v>-4.003869646464647</v>
      </c>
      <c r="D32">
        <v>9.5839778787878789</v>
      </c>
      <c r="E32">
        <v>1.0759680404040393</v>
      </c>
      <c r="F32">
        <v>-1.2661057651515155</v>
      </c>
      <c r="G32">
        <v>2.3434727272727254</v>
      </c>
      <c r="H32">
        <v>-4.3477412121212149</v>
      </c>
      <c r="I32">
        <v>-4.8800136363636399</v>
      </c>
      <c r="J32">
        <v>1.3242380363636328</v>
      </c>
      <c r="K32">
        <v>2.9094404141414141</v>
      </c>
      <c r="L32">
        <v>1.0777997575757567</v>
      </c>
      <c r="M32">
        <v>0.13109303030302874</v>
      </c>
      <c r="N32">
        <v>1.6999153434343419</v>
      </c>
      <c r="O32">
        <v>-7.4431706616161621</v>
      </c>
      <c r="P32">
        <v>4.7963597655121086E-2</v>
      </c>
      <c r="Q32">
        <v>1.1353285867691365</v>
      </c>
      <c r="R32">
        <v>9.5839778787878789</v>
      </c>
      <c r="S32">
        <v>-7.4431706616161621</v>
      </c>
      <c r="T32">
        <v>4.2480105931003589</v>
      </c>
      <c r="U32">
        <v>-7.9109613558665151E-2</v>
      </c>
      <c r="V32">
        <v>4.3936873144387301</v>
      </c>
    </row>
    <row r="33" spans="1:22" x14ac:dyDescent="0.3">
      <c r="A33">
        <v>0.32</v>
      </c>
      <c r="B33">
        <v>1.5457171212121179</v>
      </c>
      <c r="C33">
        <v>-4.83449373737374</v>
      </c>
      <c r="D33">
        <v>8.9696339393939368</v>
      </c>
      <c r="E33">
        <v>-0.19098742424242654</v>
      </c>
      <c r="F33">
        <v>-1.8409847126262637</v>
      </c>
      <c r="G33">
        <v>1.5049563636363614</v>
      </c>
      <c r="H33">
        <v>-5.0909290909090945</v>
      </c>
      <c r="I33">
        <v>-5.9391509090909143</v>
      </c>
      <c r="J33">
        <v>0.3005995909090865</v>
      </c>
      <c r="K33">
        <v>1.9070667515151505</v>
      </c>
      <c r="L33">
        <v>0.38269787878787648</v>
      </c>
      <c r="M33">
        <v>-0.51810996969697265</v>
      </c>
      <c r="N33">
        <v>0.96988748989898788</v>
      </c>
      <c r="O33">
        <v>-8.5717549848484857</v>
      </c>
      <c r="P33">
        <v>-0.81470369238816986</v>
      </c>
      <c r="Q33">
        <v>1.1539778463279009</v>
      </c>
      <c r="R33">
        <v>8.9696339393939368</v>
      </c>
      <c r="S33">
        <v>-8.5717549848484857</v>
      </c>
      <c r="T33">
        <v>4.3177897328862747</v>
      </c>
      <c r="U33">
        <v>-0.95197993717948981</v>
      </c>
      <c r="V33">
        <v>4.4621861107397658</v>
      </c>
    </row>
    <row r="34" spans="1:22" x14ac:dyDescent="0.3">
      <c r="A34">
        <v>0.33</v>
      </c>
      <c r="B34">
        <v>0.63754200000000072</v>
      </c>
      <c r="C34">
        <v>-5.6212133333333325</v>
      </c>
      <c r="D34">
        <v>8.3678800000000013</v>
      </c>
      <c r="E34">
        <v>-1.4448569999999967</v>
      </c>
      <c r="F34">
        <v>-2.390348333333332</v>
      </c>
      <c r="G34">
        <v>0.67062566666666812</v>
      </c>
      <c r="H34">
        <v>-5.8492199999999999</v>
      </c>
      <c r="I34">
        <v>-6.9870000000000001</v>
      </c>
      <c r="J34">
        <v>-0.70423239999999998</v>
      </c>
      <c r="K34">
        <v>0.85405060000000388</v>
      </c>
      <c r="L34">
        <v>-0.2775479999999988</v>
      </c>
      <c r="M34">
        <v>-1.1119249999999998</v>
      </c>
      <c r="N34">
        <v>0.28270383333333449</v>
      </c>
      <c r="O34">
        <v>-9.5461859999999987</v>
      </c>
      <c r="P34">
        <v>-1.6514091404761895</v>
      </c>
      <c r="Q34">
        <v>1.1693822649472594</v>
      </c>
      <c r="R34">
        <v>8.3678800000000013</v>
      </c>
      <c r="S34">
        <v>-9.5461859999999987</v>
      </c>
      <c r="T34">
        <v>4.3754277896023552</v>
      </c>
      <c r="U34">
        <v>-1.8001870615384603</v>
      </c>
      <c r="V34">
        <v>4.5170809355851143</v>
      </c>
    </row>
    <row r="35" spans="1:22" x14ac:dyDescent="0.3">
      <c r="A35">
        <v>0.34</v>
      </c>
      <c r="B35">
        <v>-0.25994801515151522</v>
      </c>
      <c r="C35">
        <v>-6.387521818181817</v>
      </c>
      <c r="D35">
        <v>7.7768084848484849</v>
      </c>
      <c r="E35">
        <v>-2.6874307272727247</v>
      </c>
      <c r="F35">
        <v>-2.9449053737373729</v>
      </c>
      <c r="G35">
        <v>-0.15977304040403967</v>
      </c>
      <c r="H35">
        <v>-6.7188018181818183</v>
      </c>
      <c r="I35">
        <v>-7.9797272727272741</v>
      </c>
      <c r="J35">
        <v>-1.7032683272727285</v>
      </c>
      <c r="K35">
        <v>-0.20708314343434045</v>
      </c>
      <c r="L35">
        <v>-0.91138781818181624</v>
      </c>
      <c r="M35">
        <v>-1.6196609090909093</v>
      </c>
      <c r="N35">
        <v>-0.37593459595959555</v>
      </c>
      <c r="O35">
        <v>-10.434444590909091</v>
      </c>
      <c r="P35">
        <v>-2.4723627832611825</v>
      </c>
      <c r="Q35">
        <v>1.1858279217191241</v>
      </c>
      <c r="R35">
        <v>7.7768084848484849</v>
      </c>
      <c r="S35">
        <v>-10.434444590909091</v>
      </c>
      <c r="T35">
        <v>4.4369618027431521</v>
      </c>
      <c r="U35">
        <v>-2.6336264899766895</v>
      </c>
      <c r="V35">
        <v>4.5752331596521145</v>
      </c>
    </row>
    <row r="36" spans="1:22" x14ac:dyDescent="0.3">
      <c r="A36">
        <v>0.35000000000000003</v>
      </c>
      <c r="B36">
        <v>-1.158227525252526</v>
      </c>
      <c r="C36">
        <v>-7.0901448484848473</v>
      </c>
      <c r="D36">
        <v>7.2159486868686873</v>
      </c>
      <c r="E36">
        <v>-3.9082995454545442</v>
      </c>
      <c r="F36">
        <v>-3.5020513131313127</v>
      </c>
      <c r="G36">
        <v>-0.97469930303030305</v>
      </c>
      <c r="H36">
        <v>-7.6034654545454563</v>
      </c>
      <c r="I36">
        <v>-8.9466272727272749</v>
      </c>
      <c r="J36">
        <v>-2.7114112727272746</v>
      </c>
      <c r="K36">
        <v>-1.2765881535353516</v>
      </c>
      <c r="L36">
        <v>-1.522079656565656</v>
      </c>
      <c r="M36">
        <v>-2.08664196969697</v>
      </c>
      <c r="N36">
        <v>-1.0158422525252524</v>
      </c>
      <c r="O36">
        <v>-11.210401181818181</v>
      </c>
      <c r="P36">
        <v>-3.2707522187590183</v>
      </c>
      <c r="Q36">
        <v>1.201220471456298</v>
      </c>
      <c r="R36">
        <v>7.2159486868686873</v>
      </c>
      <c r="S36">
        <v>-11.210401181818181</v>
      </c>
      <c r="T36">
        <v>4.4945554501685336</v>
      </c>
      <c r="U36">
        <v>-3.4442068315462318</v>
      </c>
      <c r="V36">
        <v>4.6290534448148994</v>
      </c>
    </row>
    <row r="37" spans="1:22" x14ac:dyDescent="0.3">
      <c r="A37">
        <v>0.36</v>
      </c>
      <c r="B37">
        <v>-2.0642339545454562</v>
      </c>
      <c r="C37">
        <v>-7.7744931818181815</v>
      </c>
      <c r="D37">
        <v>6.6570718181818176</v>
      </c>
      <c r="E37">
        <v>-5.1026459090909082</v>
      </c>
      <c r="F37">
        <v>-4.0967911818181815</v>
      </c>
      <c r="G37">
        <v>-1.7785181818181826</v>
      </c>
      <c r="H37">
        <v>-8.5161381818181852</v>
      </c>
      <c r="I37">
        <v>-9.8790909090909125</v>
      </c>
      <c r="J37">
        <v>-3.7316969090909122</v>
      </c>
      <c r="K37">
        <v>-2.2418654545454535</v>
      </c>
      <c r="L37">
        <v>-2.1307931818181824</v>
      </c>
      <c r="M37">
        <v>-2.5247463636363641</v>
      </c>
      <c r="N37">
        <v>-1.6492565909090915</v>
      </c>
      <c r="O37">
        <v>-11.912320454545455</v>
      </c>
      <c r="P37">
        <v>-4.0532513311688314</v>
      </c>
      <c r="Q37">
        <v>1.2171191925101348</v>
      </c>
      <c r="R37">
        <v>6.6570718181818176</v>
      </c>
      <c r="S37">
        <v>-11.912320454545455</v>
      </c>
      <c r="T37">
        <v>4.5540430172398807</v>
      </c>
      <c r="U37">
        <v>-4.2381740034965043</v>
      </c>
      <c r="V37">
        <v>4.6849693844117075</v>
      </c>
    </row>
    <row r="38" spans="1:22" x14ac:dyDescent="0.3">
      <c r="A38">
        <v>0.37</v>
      </c>
      <c r="B38">
        <v>-2.9728254545454575</v>
      </c>
      <c r="C38">
        <v>-8.4274219696969705</v>
      </c>
      <c r="D38">
        <v>6.0964879797979776</v>
      </c>
      <c r="E38">
        <v>-6.2782333333333344</v>
      </c>
      <c r="F38">
        <v>-4.7059456616161626</v>
      </c>
      <c r="G38">
        <v>-2.5677997979797995</v>
      </c>
      <c r="H38">
        <v>-9.3701169696969728</v>
      </c>
      <c r="I38">
        <v>-10.763990909090912</v>
      </c>
      <c r="J38">
        <v>-4.7479156363636408</v>
      </c>
      <c r="K38">
        <v>-3.1417493333333333</v>
      </c>
      <c r="L38">
        <v>-2.7489003535353556</v>
      </c>
      <c r="M38">
        <v>-2.9448368181818187</v>
      </c>
      <c r="N38">
        <v>-2.272864090909092</v>
      </c>
      <c r="O38">
        <v>-12.563237676767677</v>
      </c>
      <c r="P38">
        <v>-4.8149535732323256</v>
      </c>
      <c r="Q38">
        <v>1.2312648605267342</v>
      </c>
      <c r="R38">
        <v>6.0964879797979776</v>
      </c>
      <c r="S38">
        <v>-12.563237676767677</v>
      </c>
      <c r="T38">
        <v>4.6069712604650421</v>
      </c>
      <c r="U38">
        <v>-5.0104989180264194</v>
      </c>
      <c r="V38">
        <v>4.7342289220043039</v>
      </c>
    </row>
    <row r="39" spans="1:22" x14ac:dyDescent="0.3">
      <c r="A39">
        <v>0.38</v>
      </c>
      <c r="B39">
        <v>-3.871796262626261</v>
      </c>
      <c r="C39">
        <v>-9.0839993939393935</v>
      </c>
      <c r="D39">
        <v>5.5191852525252525</v>
      </c>
      <c r="E39">
        <v>-7.4317029797979757</v>
      </c>
      <c r="F39">
        <v>-5.3482314545454521</v>
      </c>
      <c r="G39">
        <v>-3.3583654545454524</v>
      </c>
      <c r="H39">
        <v>-10.193663636363633</v>
      </c>
      <c r="I39">
        <v>-11.621418181818182</v>
      </c>
      <c r="J39">
        <v>-5.7503054545454546</v>
      </c>
      <c r="K39">
        <v>-3.9645626666666627</v>
      </c>
      <c r="L39">
        <v>-3.3606598484848478</v>
      </c>
      <c r="M39">
        <v>-3.3969484848484832</v>
      </c>
      <c r="N39">
        <v>-2.9012565909090893</v>
      </c>
      <c r="O39">
        <v>-13.129216262626262</v>
      </c>
      <c r="P39">
        <v>-5.5637815299422781</v>
      </c>
      <c r="Q39">
        <v>1.2427441447760113</v>
      </c>
      <c r="R39">
        <v>5.5191852525252525</v>
      </c>
      <c r="S39">
        <v>-13.129216262626262</v>
      </c>
      <c r="T39">
        <v>4.649922809171227</v>
      </c>
      <c r="U39">
        <v>-5.76859114063714</v>
      </c>
      <c r="V39">
        <v>4.7736151391359787</v>
      </c>
    </row>
    <row r="40" spans="1:22" x14ac:dyDescent="0.3">
      <c r="A40">
        <v>0.39</v>
      </c>
      <c r="B40">
        <v>-4.7435856060606056</v>
      </c>
      <c r="C40">
        <v>-9.7449048484848468</v>
      </c>
      <c r="D40">
        <v>4.9336081818181814</v>
      </c>
      <c r="E40">
        <v>-8.563968939393936</v>
      </c>
      <c r="F40">
        <v>-5.9946097878787858</v>
      </c>
      <c r="G40">
        <v>-4.1413890909090894</v>
      </c>
      <c r="H40">
        <v>-10.91693636363636</v>
      </c>
      <c r="I40">
        <v>-12.429981818181819</v>
      </c>
      <c r="J40">
        <v>-6.7198175454545455</v>
      </c>
      <c r="K40">
        <v>-4.6871535757575735</v>
      </c>
      <c r="L40">
        <v>-3.9646068181818168</v>
      </c>
      <c r="M40">
        <v>-3.866886363636362</v>
      </c>
      <c r="N40">
        <v>-3.5363351515151504</v>
      </c>
      <c r="O40">
        <v>-13.622582575757573</v>
      </c>
      <c r="P40">
        <v>-6.2856535930735919</v>
      </c>
      <c r="Q40">
        <v>1.2506300547956835</v>
      </c>
      <c r="R40">
        <v>4.9336081818181814</v>
      </c>
      <c r="S40">
        <v>-13.622582575757573</v>
      </c>
      <c r="T40">
        <v>4.6794291826477679</v>
      </c>
      <c r="U40">
        <v>-6.4971396270396262</v>
      </c>
      <c r="V40">
        <v>4.800360688132316</v>
      </c>
    </row>
    <row r="41" spans="1:22" x14ac:dyDescent="0.3">
      <c r="A41">
        <v>0.4</v>
      </c>
      <c r="B41">
        <v>-5.5719182323232328</v>
      </c>
      <c r="C41">
        <v>-10.450702777777778</v>
      </c>
      <c r="D41">
        <v>4.3457345454545457</v>
      </c>
      <c r="E41">
        <v>-9.6810663636363614</v>
      </c>
      <c r="F41">
        <v>-6.6498488484848473</v>
      </c>
      <c r="G41">
        <v>-4.9085939393939384</v>
      </c>
      <c r="H41">
        <v>-11.605978787878787</v>
      </c>
      <c r="I41">
        <v>-13.205909090909092</v>
      </c>
      <c r="J41">
        <v>-7.6693541818181838</v>
      </c>
      <c r="K41">
        <v>-5.3453171818181797</v>
      </c>
      <c r="L41">
        <v>-4.5067097979797968</v>
      </c>
      <c r="M41">
        <v>-4.3617893939393921</v>
      </c>
      <c r="N41">
        <v>-4.1930502020202018</v>
      </c>
      <c r="O41">
        <v>-14.086108989898989</v>
      </c>
      <c r="P41">
        <v>-6.9921866601731582</v>
      </c>
      <c r="Q41">
        <v>1.2591188799242359</v>
      </c>
      <c r="R41">
        <v>4.3457345454545457</v>
      </c>
      <c r="S41">
        <v>-14.086108989898989</v>
      </c>
      <c r="T41">
        <v>4.7111914578950485</v>
      </c>
      <c r="U41">
        <v>-7.2075048492618468</v>
      </c>
      <c r="V41">
        <v>4.8313331017753249</v>
      </c>
    </row>
    <row r="42" spans="1:22" x14ac:dyDescent="0.3">
      <c r="A42">
        <v>0.41000000000000003</v>
      </c>
      <c r="B42">
        <v>-6.3571333333333344</v>
      </c>
      <c r="C42">
        <v>-11.168917676767677</v>
      </c>
      <c r="D42">
        <v>3.7700205050505042</v>
      </c>
      <c r="E42">
        <v>-10.772612929292929</v>
      </c>
      <c r="F42">
        <v>-7.2897198686868681</v>
      </c>
      <c r="G42">
        <v>-5.5878644444444445</v>
      </c>
      <c r="H42">
        <v>-12.243675757575756</v>
      </c>
      <c r="I42">
        <v>-13.960100000000001</v>
      </c>
      <c r="J42">
        <v>-8.604480272727276</v>
      </c>
      <c r="K42">
        <v>-5.9193676363636349</v>
      </c>
      <c r="L42">
        <v>-5.0243626262626266</v>
      </c>
      <c r="M42">
        <v>-4.8421749999999992</v>
      </c>
      <c r="N42">
        <v>-4.8627657070707073</v>
      </c>
      <c r="O42">
        <v>-14.545711464646464</v>
      </c>
      <c r="P42">
        <v>-7.6720618722943712</v>
      </c>
      <c r="Q42">
        <v>1.2699397769149934</v>
      </c>
      <c r="R42">
        <v>3.7700205050505042</v>
      </c>
      <c r="S42">
        <v>-14.545711464646464</v>
      </c>
      <c r="T42">
        <v>4.7516795470520359</v>
      </c>
      <c r="U42">
        <v>-7.8881615773115765</v>
      </c>
      <c r="V42">
        <v>4.8735743874131465</v>
      </c>
    </row>
    <row r="43" spans="1:22" x14ac:dyDescent="0.3">
      <c r="A43">
        <v>0.42</v>
      </c>
      <c r="B43">
        <v>-7.1054718181818206</v>
      </c>
      <c r="C43">
        <v>-11.894180303030303</v>
      </c>
      <c r="D43">
        <v>3.2106751515151495</v>
      </c>
      <c r="E43">
        <v>-11.84539393939394</v>
      </c>
      <c r="F43">
        <v>-7.9185932424242429</v>
      </c>
      <c r="G43">
        <v>-6.2128239393939397</v>
      </c>
      <c r="H43">
        <v>-12.770872727272728</v>
      </c>
      <c r="I43">
        <v>-14.662200000000002</v>
      </c>
      <c r="J43">
        <v>-9.5010841818181859</v>
      </c>
      <c r="K43">
        <v>-6.4072876363636357</v>
      </c>
      <c r="L43">
        <v>-5.4614687878787889</v>
      </c>
      <c r="M43">
        <v>-5.2916322727272735</v>
      </c>
      <c r="N43">
        <v>-5.5698513636363636</v>
      </c>
      <c r="O43">
        <v>-15.037349090909093</v>
      </c>
      <c r="P43">
        <v>-8.3191095822510821</v>
      </c>
      <c r="Q43">
        <v>1.2824931250478879</v>
      </c>
      <c r="R43">
        <v>3.2106751515151495</v>
      </c>
      <c r="S43">
        <v>-15.037349090909093</v>
      </c>
      <c r="T43">
        <v>4.7986498748222255</v>
      </c>
      <c r="U43">
        <v>-8.5305909836829841</v>
      </c>
      <c r="V43">
        <v>4.9262197334020419</v>
      </c>
    </row>
    <row r="44" spans="1:22" x14ac:dyDescent="0.3">
      <c r="A44">
        <v>0.43</v>
      </c>
      <c r="B44">
        <v>-7.8237577272727297</v>
      </c>
      <c r="C44">
        <v>-12.585442424242427</v>
      </c>
      <c r="D44">
        <v>2.5925594949494926</v>
      </c>
      <c r="E44">
        <v>-12.883272222222224</v>
      </c>
      <c r="F44">
        <v>-8.5217379949494951</v>
      </c>
      <c r="G44">
        <v>-6.7407980808080818</v>
      </c>
      <c r="H44">
        <v>-13.252242424242425</v>
      </c>
      <c r="I44">
        <v>-15.288918181818186</v>
      </c>
      <c r="J44">
        <v>-10.317996454545458</v>
      </c>
      <c r="K44">
        <v>-6.8333232222222229</v>
      </c>
      <c r="L44">
        <v>-5.8812983838383861</v>
      </c>
      <c r="M44">
        <v>-5.7007115151515162</v>
      </c>
      <c r="N44">
        <v>-6.2640946464646472</v>
      </c>
      <c r="O44">
        <v>-15.542325505050506</v>
      </c>
      <c r="P44">
        <v>-8.9316685205627699</v>
      </c>
      <c r="Q44">
        <v>1.2922763098027044</v>
      </c>
      <c r="R44">
        <v>2.5925594949494926</v>
      </c>
      <c r="S44">
        <v>-15.542325505050506</v>
      </c>
      <c r="T44">
        <v>4.8352552003262588</v>
      </c>
      <c r="U44">
        <v>-9.1368665108780114</v>
      </c>
      <c r="V44">
        <v>4.9688418830742505</v>
      </c>
    </row>
    <row r="45" spans="1:22" x14ac:dyDescent="0.3">
      <c r="A45">
        <v>0.44</v>
      </c>
      <c r="B45">
        <v>-8.5224399999999996</v>
      </c>
      <c r="C45">
        <v>-13.250661111111107</v>
      </c>
      <c r="D45">
        <v>1.9638222222222235</v>
      </c>
      <c r="E45">
        <v>-13.890911111111107</v>
      </c>
      <c r="F45">
        <v>-9.0821033333333325</v>
      </c>
      <c r="G45">
        <v>-7.1904033333333324</v>
      </c>
      <c r="H45">
        <v>-13.652666666666665</v>
      </c>
      <c r="I45">
        <v>-15.8591</v>
      </c>
      <c r="J45">
        <v>-11.075139999999999</v>
      </c>
      <c r="K45">
        <v>-7.16842711111111</v>
      </c>
      <c r="L45">
        <v>-6.2656655555555547</v>
      </c>
      <c r="M45">
        <v>-6.0469166666666663</v>
      </c>
      <c r="N45">
        <v>-6.9485327777777757</v>
      </c>
      <c r="O45">
        <v>-16.043143888888885</v>
      </c>
      <c r="P45">
        <v>-9.5023063809523798</v>
      </c>
      <c r="Q45">
        <v>1.3020244480412382</v>
      </c>
      <c r="R45">
        <v>1.9638222222222235</v>
      </c>
      <c r="S45">
        <v>-16.043143888888885</v>
      </c>
      <c r="T45">
        <v>4.8717293937737622</v>
      </c>
      <c r="U45">
        <v>-9.6987505042735034</v>
      </c>
      <c r="V45">
        <v>5.0126114392197705</v>
      </c>
    </row>
    <row r="46" spans="1:22" x14ac:dyDescent="0.3">
      <c r="A46">
        <v>0.45</v>
      </c>
      <c r="B46">
        <v>-9.2594363636363628</v>
      </c>
      <c r="C46">
        <v>-13.921427272727271</v>
      </c>
      <c r="D46">
        <v>1.3522263636363649</v>
      </c>
      <c r="E46">
        <v>-14.815431818181818</v>
      </c>
      <c r="F46">
        <v>-9.59667568181818</v>
      </c>
      <c r="G46">
        <v>-7.5812836363636364</v>
      </c>
      <c r="H46">
        <v>-13.990063636363637</v>
      </c>
      <c r="I46">
        <v>-16.321163636363636</v>
      </c>
      <c r="J46">
        <v>-11.696924545454547</v>
      </c>
      <c r="K46">
        <v>-7.2558842727272737</v>
      </c>
      <c r="L46">
        <v>-6.5535999999999994</v>
      </c>
      <c r="M46">
        <v>-6.3091345454545458</v>
      </c>
      <c r="N46">
        <v>-7.5509549999999992</v>
      </c>
      <c r="O46">
        <v>-16.472563181818181</v>
      </c>
      <c r="P46">
        <v>-9.9980226590909087</v>
      </c>
      <c r="Q46">
        <v>1.3128271562380998</v>
      </c>
      <c r="R46">
        <v>1.3522263636363649</v>
      </c>
      <c r="S46">
        <v>-16.472563181818181</v>
      </c>
      <c r="T46">
        <v>4.9121494266957129</v>
      </c>
      <c r="U46">
        <v>-10.186258632867132</v>
      </c>
      <c r="V46">
        <v>5.0598994520688292</v>
      </c>
    </row>
    <row r="47" spans="1:22" x14ac:dyDescent="0.3">
      <c r="A47">
        <v>0.46</v>
      </c>
      <c r="B47">
        <v>-10.028791818181819</v>
      </c>
      <c r="C47">
        <v>-14.569714646464647</v>
      </c>
      <c r="D47">
        <v>0.93427115151515172</v>
      </c>
      <c r="E47">
        <v>-15.6675101010101</v>
      </c>
      <c r="F47">
        <v>-10.021794742424241</v>
      </c>
      <c r="G47">
        <v>-7.8309806060606055</v>
      </c>
      <c r="H47">
        <v>-14.250427272727272</v>
      </c>
      <c r="I47">
        <v>-16.72660909090909</v>
      </c>
      <c r="J47">
        <v>-12.25855909090909</v>
      </c>
      <c r="K47">
        <v>-7.1842724545454555</v>
      </c>
      <c r="L47">
        <v>-6.7826033333333324</v>
      </c>
      <c r="M47">
        <v>-6.5064572727272729</v>
      </c>
      <c r="N47">
        <v>-8.1023211111111095</v>
      </c>
      <c r="O47">
        <v>-16.85775196969697</v>
      </c>
      <c r="P47">
        <v>-10.418108739898988</v>
      </c>
      <c r="Q47">
        <v>1.3349672394728298</v>
      </c>
      <c r="R47">
        <v>0.93427115151515172</v>
      </c>
      <c r="S47">
        <v>-16.85775196969697</v>
      </c>
      <c r="T47">
        <v>4.994990032674731</v>
      </c>
      <c r="U47">
        <v>-10.596246249805748</v>
      </c>
      <c r="V47">
        <v>5.1524559642420895</v>
      </c>
    </row>
    <row r="48" spans="1:22" x14ac:dyDescent="0.3">
      <c r="A48">
        <v>0.47000000000000003</v>
      </c>
      <c r="B48">
        <v>-10.779718686868687</v>
      </c>
      <c r="C48">
        <v>-15.186374747474748</v>
      </c>
      <c r="D48">
        <v>0.67008939393939304</v>
      </c>
      <c r="E48">
        <v>-16.396532323232321</v>
      </c>
      <c r="F48">
        <v>-10.365854570707072</v>
      </c>
      <c r="G48">
        <v>-7.9806032323232312</v>
      </c>
      <c r="H48">
        <v>-14.220851515151516</v>
      </c>
      <c r="I48">
        <v>-17.056563636363638</v>
      </c>
      <c r="J48">
        <v>-12.739993636363637</v>
      </c>
      <c r="K48">
        <v>-6.8682601818181821</v>
      </c>
      <c r="L48">
        <v>-6.7557558585858581</v>
      </c>
      <c r="M48">
        <v>-6.5971863636363635</v>
      </c>
      <c r="N48">
        <v>-8.581347222222222</v>
      </c>
      <c r="O48">
        <v>-17.180882121212122</v>
      </c>
      <c r="P48">
        <v>-10.7171310501443</v>
      </c>
      <c r="Q48">
        <v>1.3665806270799334</v>
      </c>
      <c r="R48">
        <v>0.67008939393939304</v>
      </c>
      <c r="S48">
        <v>-17.180882121212122</v>
      </c>
      <c r="T48">
        <v>5.1132764979357974</v>
      </c>
      <c r="U48">
        <v>-10.881422113830613</v>
      </c>
      <c r="V48">
        <v>5.283467077591717</v>
      </c>
    </row>
    <row r="49" spans="1:22" x14ac:dyDescent="0.3">
      <c r="A49">
        <v>0.48</v>
      </c>
      <c r="B49">
        <v>-11.372343939393939</v>
      </c>
      <c r="C49">
        <v>-15.524166666666668</v>
      </c>
      <c r="D49">
        <v>0.85306860606060675</v>
      </c>
      <c r="E49">
        <v>-17.018848484848483</v>
      </c>
      <c r="F49">
        <v>-10.583514242424243</v>
      </c>
      <c r="G49">
        <v>-8.0541703030303022</v>
      </c>
      <c r="H49">
        <v>-14.046054545454545</v>
      </c>
      <c r="I49">
        <v>-17.146954545454545</v>
      </c>
      <c r="J49">
        <v>-13.008493636363639</v>
      </c>
      <c r="K49">
        <v>-6.3196698787878791</v>
      </c>
      <c r="L49">
        <v>-6.6456381818181836</v>
      </c>
      <c r="M49">
        <v>-6.5964799999999997</v>
      </c>
      <c r="N49">
        <v>-8.8938259090909089</v>
      </c>
      <c r="O49">
        <v>-17.43149575757576</v>
      </c>
      <c r="P49">
        <v>-10.842041963203465</v>
      </c>
      <c r="Q49">
        <v>1.4122407503689316</v>
      </c>
      <c r="R49">
        <v>0.85306860606060675</v>
      </c>
      <c r="S49">
        <v>-17.43149575757576</v>
      </c>
      <c r="T49">
        <v>5.2841210355210864</v>
      </c>
      <c r="U49">
        <v>-10.991904736596736</v>
      </c>
      <c r="V49">
        <v>5.4688332521658065</v>
      </c>
    </row>
    <row r="50" spans="1:22" x14ac:dyDescent="0.3">
      <c r="A50">
        <v>0.49</v>
      </c>
      <c r="B50">
        <v>-11.695631313131313</v>
      </c>
      <c r="C50">
        <v>-15.700913131313131</v>
      </c>
      <c r="D50">
        <v>1.1806283838383855</v>
      </c>
      <c r="E50">
        <v>-17.512559090909093</v>
      </c>
      <c r="F50">
        <v>-10.665374646464645</v>
      </c>
      <c r="G50">
        <v>-7.9735367676767677</v>
      </c>
      <c r="H50">
        <v>-13.459084848484846</v>
      </c>
      <c r="I50">
        <v>-17.111381818181819</v>
      </c>
      <c r="J50">
        <v>-13.167940909090909</v>
      </c>
      <c r="K50">
        <v>-5.6326343333333329</v>
      </c>
      <c r="L50">
        <v>-6.3088427272727268</v>
      </c>
      <c r="M50">
        <v>-6.4730178787878785</v>
      </c>
      <c r="N50">
        <v>-9.0869262626262621</v>
      </c>
      <c r="O50">
        <v>-17.597870050505051</v>
      </c>
      <c r="P50">
        <v>-10.800363242424242</v>
      </c>
      <c r="Q50">
        <v>1.4613595188369972</v>
      </c>
      <c r="R50">
        <v>1.1806283838383855</v>
      </c>
      <c r="S50">
        <v>-17.597870050505051</v>
      </c>
      <c r="T50">
        <v>5.4679066383888637</v>
      </c>
      <c r="U50">
        <v>-10.932166087024086</v>
      </c>
      <c r="V50">
        <v>5.6679827167466277</v>
      </c>
    </row>
    <row r="51" spans="1:22" x14ac:dyDescent="0.3">
      <c r="A51">
        <v>0.5</v>
      </c>
      <c r="B51">
        <v>-11.737340404040404</v>
      </c>
      <c r="C51">
        <v>-15.592286868686868</v>
      </c>
      <c r="D51">
        <v>1.7584216161616177</v>
      </c>
      <c r="E51">
        <v>-17.892209090909091</v>
      </c>
      <c r="F51">
        <v>-10.587827373737372</v>
      </c>
      <c r="G51">
        <v>-7.7958204040404038</v>
      </c>
      <c r="H51">
        <v>-12.690145454545451</v>
      </c>
      <c r="I51">
        <v>-16.860718181818182</v>
      </c>
      <c r="J51">
        <v>-13.143479090909091</v>
      </c>
      <c r="K51">
        <v>-4.7349626666666627</v>
      </c>
      <c r="L51">
        <v>-5.8557602020202015</v>
      </c>
      <c r="M51">
        <v>-6.2392062121212106</v>
      </c>
      <c r="N51">
        <v>-9.0535187373737358</v>
      </c>
      <c r="O51">
        <v>-17.585674949494951</v>
      </c>
      <c r="P51">
        <v>-10.572180572871572</v>
      </c>
      <c r="Q51">
        <v>1.5139006957712668</v>
      </c>
      <c r="R51">
        <v>1.7584216161616177</v>
      </c>
      <c r="S51">
        <v>-17.892209090909091</v>
      </c>
      <c r="T51">
        <v>5.6644977211747696</v>
      </c>
      <c r="U51">
        <v>-10.689000714063713</v>
      </c>
      <c r="V51">
        <v>5.8782168751166974</v>
      </c>
    </row>
    <row r="52" spans="1:22" x14ac:dyDescent="0.3">
      <c r="A52">
        <v>0.51</v>
      </c>
      <c r="B52">
        <v>-11.52749393939394</v>
      </c>
      <c r="C52">
        <v>-15.247045454545455</v>
      </c>
      <c r="D52">
        <v>2.5578645454545428</v>
      </c>
      <c r="E52">
        <v>-18.170719696969698</v>
      </c>
      <c r="F52">
        <v>-10.36402393939394</v>
      </c>
      <c r="G52">
        <v>-7.5210212121212123</v>
      </c>
      <c r="H52">
        <v>-11.739236363636369</v>
      </c>
      <c r="I52">
        <v>-16.407327272727272</v>
      </c>
      <c r="J52">
        <v>-12.943385454545455</v>
      </c>
      <c r="K52">
        <v>-3.5915387575757594</v>
      </c>
      <c r="L52">
        <v>-5.2863906060606087</v>
      </c>
      <c r="M52">
        <v>-5.8661172727272728</v>
      </c>
      <c r="N52">
        <v>-8.7832733333333337</v>
      </c>
      <c r="O52">
        <v>-17.391226515151516</v>
      </c>
      <c r="P52">
        <v>-10.162923948051951</v>
      </c>
      <c r="Q52">
        <v>1.5714835308440318</v>
      </c>
      <c r="R52">
        <v>2.5578645454545428</v>
      </c>
      <c r="S52">
        <v>-18.170719696969698</v>
      </c>
      <c r="T52">
        <v>5.8799529613761665</v>
      </c>
      <c r="U52">
        <v>-10.269050918414921</v>
      </c>
      <c r="V52">
        <v>6.1060772650788904</v>
      </c>
    </row>
    <row r="53" spans="1:22" x14ac:dyDescent="0.3">
      <c r="A53">
        <v>0.52</v>
      </c>
      <c r="B53">
        <v>-11.055037373737372</v>
      </c>
      <c r="C53">
        <v>-14.750038383838382</v>
      </c>
      <c r="D53">
        <v>3.4862753535353566</v>
      </c>
      <c r="E53">
        <v>-18.28191515151515</v>
      </c>
      <c r="F53">
        <v>-9.9326483787878761</v>
      </c>
      <c r="G53">
        <v>-7.1121698989898965</v>
      </c>
      <c r="H53">
        <v>-10.597664545454542</v>
      </c>
      <c r="I53">
        <v>-15.820054545454543</v>
      </c>
      <c r="J53">
        <v>-12.626985454545453</v>
      </c>
      <c r="K53">
        <v>-2.300376353535349</v>
      </c>
      <c r="L53">
        <v>-4.5339177777777735</v>
      </c>
      <c r="M53">
        <v>-5.3452660606060576</v>
      </c>
      <c r="N53">
        <v>-8.3736643434343421</v>
      </c>
      <c r="O53">
        <v>-17.079855909090906</v>
      </c>
      <c r="P53">
        <v>-9.5945227730880198</v>
      </c>
      <c r="Q53">
        <v>1.6322933858653692</v>
      </c>
      <c r="R53">
        <v>3.4862753535353566</v>
      </c>
      <c r="S53">
        <v>-18.28191515151515</v>
      </c>
      <c r="T53">
        <v>6.1074826046054058</v>
      </c>
      <c r="U53">
        <v>-9.688434959984459</v>
      </c>
      <c r="V53">
        <v>6.3463396284917204</v>
      </c>
    </row>
    <row r="54" spans="1:22" x14ac:dyDescent="0.3">
      <c r="A54">
        <v>0.53</v>
      </c>
      <c r="B54">
        <v>-10.340799898989896</v>
      </c>
      <c r="C54">
        <v>-13.913923737373739</v>
      </c>
      <c r="D54">
        <v>4.8236294949494907</v>
      </c>
      <c r="E54">
        <v>-18.259772727272725</v>
      </c>
      <c r="F54">
        <v>-9.3433194191919178</v>
      </c>
      <c r="G54">
        <v>-6.6213468686868691</v>
      </c>
      <c r="H54">
        <v>-9.3737796969696952</v>
      </c>
      <c r="I54">
        <v>-14.916036363636362</v>
      </c>
      <c r="J54">
        <v>-12.034263636363635</v>
      </c>
      <c r="K54">
        <v>-0.78808799494949189</v>
      </c>
      <c r="L54">
        <v>-3.7132753535353489</v>
      </c>
      <c r="M54">
        <v>-4.6188093939393955</v>
      </c>
      <c r="N54">
        <v>-7.7342180808080796</v>
      </c>
      <c r="O54">
        <v>-16.601722272727272</v>
      </c>
      <c r="P54">
        <v>-8.8168375678210662</v>
      </c>
      <c r="Q54">
        <v>1.7006799232021157</v>
      </c>
      <c r="R54">
        <v>4.8236294949494907</v>
      </c>
      <c r="S54">
        <v>-18.259772727272725</v>
      </c>
      <c r="T54">
        <v>6.3633615971873354</v>
      </c>
      <c r="U54">
        <v>-8.900115989898989</v>
      </c>
      <c r="V54">
        <v>6.6152512979415716</v>
      </c>
    </row>
    <row r="55" spans="1:22" x14ac:dyDescent="0.3">
      <c r="A55">
        <v>0.54</v>
      </c>
      <c r="B55">
        <v>-9.3928272727272777</v>
      </c>
      <c r="C55">
        <v>-12.781895454545461</v>
      </c>
      <c r="D55">
        <v>6.3063581818181715</v>
      </c>
      <c r="E55">
        <v>-18.052045454545457</v>
      </c>
      <c r="F55">
        <v>-8.5725665000000042</v>
      </c>
      <c r="G55">
        <v>-6.0203545454545475</v>
      </c>
      <c r="H55">
        <v>-7.9552281818181916</v>
      </c>
      <c r="I55">
        <v>-13.741800000000005</v>
      </c>
      <c r="J55">
        <v>-11.218989090909094</v>
      </c>
      <c r="K55">
        <v>0.81103309090908438</v>
      </c>
      <c r="L55">
        <v>-2.6763554545454564</v>
      </c>
      <c r="M55">
        <v>-3.6646277272727312</v>
      </c>
      <c r="N55">
        <v>-6.9366404545454579</v>
      </c>
      <c r="O55">
        <v>-15.869633181818187</v>
      </c>
      <c r="P55">
        <v>-7.8403980032467571</v>
      </c>
      <c r="Q55">
        <v>1.7628292290697634</v>
      </c>
      <c r="R55">
        <v>6.3063581818181715</v>
      </c>
      <c r="S55">
        <v>-18.052045454545457</v>
      </c>
      <c r="T55">
        <v>6.595903006569892</v>
      </c>
      <c r="U55">
        <v>-7.9099178146853193</v>
      </c>
      <c r="V55">
        <v>6.8598929011064271</v>
      </c>
    </row>
    <row r="56" spans="1:22" x14ac:dyDescent="0.3">
      <c r="A56">
        <v>0.55000000000000004</v>
      </c>
      <c r="B56">
        <v>-8.1752149999999979</v>
      </c>
      <c r="C56">
        <v>-11.395357222222216</v>
      </c>
      <c r="D56">
        <v>7.9721511111111205</v>
      </c>
      <c r="E56">
        <v>-17.654811111111112</v>
      </c>
      <c r="F56">
        <v>-7.6648804444444432</v>
      </c>
      <c r="G56">
        <v>-5.1007844444444421</v>
      </c>
      <c r="H56">
        <v>-6.4112299999999998</v>
      </c>
      <c r="I56">
        <v>-12.3649</v>
      </c>
      <c r="J56">
        <v>-10.236800000000001</v>
      </c>
      <c r="K56">
        <v>2.4677968888888886</v>
      </c>
      <c r="L56">
        <v>-1.5749004444444417</v>
      </c>
      <c r="M56">
        <v>-2.5124949999999977</v>
      </c>
      <c r="N56">
        <v>-6.0221988888888891</v>
      </c>
      <c r="O56">
        <v>-14.935914444444444</v>
      </c>
      <c r="P56">
        <v>-6.6863956428571418</v>
      </c>
      <c r="Q56">
        <v>1.8214411572157081</v>
      </c>
      <c r="R56">
        <v>7.9721511111111205</v>
      </c>
      <c r="S56">
        <v>-17.654811111111112</v>
      </c>
      <c r="T56">
        <v>6.8152087604702301</v>
      </c>
      <c r="U56">
        <v>-6.7374877008546994</v>
      </c>
      <c r="V56">
        <v>7.0907029701293531</v>
      </c>
    </row>
    <row r="57" spans="1:22" x14ac:dyDescent="0.3">
      <c r="A57">
        <v>0.56000000000000005</v>
      </c>
      <c r="B57">
        <v>-6.6857937878787901</v>
      </c>
      <c r="C57">
        <v>-9.6803827272727254</v>
      </c>
      <c r="D57">
        <v>9.5747925252525281</v>
      </c>
      <c r="E57">
        <v>-17.036535858585861</v>
      </c>
      <c r="F57">
        <v>-6.6129515404040422</v>
      </c>
      <c r="G57">
        <v>-3.9477298989899023</v>
      </c>
      <c r="H57">
        <v>-4.7645936363636379</v>
      </c>
      <c r="I57">
        <v>-10.62116181818182</v>
      </c>
      <c r="J57">
        <v>-8.9353154545454565</v>
      </c>
      <c r="K57">
        <v>4.218080777777776</v>
      </c>
      <c r="L57">
        <v>-0.36784252525253036</v>
      </c>
      <c r="M57">
        <v>-1.1593623606060601</v>
      </c>
      <c r="N57">
        <v>-4.8818614141414152</v>
      </c>
      <c r="O57">
        <v>-13.659142070707071</v>
      </c>
      <c r="P57">
        <v>-5.3256999849927862</v>
      </c>
      <c r="Q57">
        <v>1.8569576469706837</v>
      </c>
      <c r="R57">
        <v>9.5747925252525281</v>
      </c>
      <c r="S57">
        <v>-17.036535858585861</v>
      </c>
      <c r="T57">
        <v>6.948099296714215</v>
      </c>
      <c r="U57">
        <v>-5.3598414135198151</v>
      </c>
      <c r="V57">
        <v>7.2305886339517542</v>
      </c>
    </row>
    <row r="58" spans="1:22" x14ac:dyDescent="0.3">
      <c r="A58">
        <v>0.57000000000000006</v>
      </c>
      <c r="B58">
        <v>-5.0375013636363555</v>
      </c>
      <c r="C58">
        <v>-7.8825837878787777</v>
      </c>
      <c r="D58">
        <v>11.11050303030304</v>
      </c>
      <c r="E58">
        <v>-16.196654545454543</v>
      </c>
      <c r="F58">
        <v>-5.4582939696969639</v>
      </c>
      <c r="G58">
        <v>-2.3956975757575689</v>
      </c>
      <c r="H58">
        <v>-3.0875372727272676</v>
      </c>
      <c r="I58">
        <v>-8.8171781818181696</v>
      </c>
      <c r="J58">
        <v>-7.5489352727272649</v>
      </c>
      <c r="K58">
        <v>6.0510936363636443</v>
      </c>
      <c r="L58">
        <v>0.91468787878788504</v>
      </c>
      <c r="M58">
        <v>0.26002417272727829</v>
      </c>
      <c r="N58">
        <v>-3.6476792424242359</v>
      </c>
      <c r="O58">
        <v>-12.115774636363629</v>
      </c>
      <c r="P58">
        <v>-3.8465376521644949</v>
      </c>
      <c r="Q58">
        <v>1.8804318495743433</v>
      </c>
      <c r="R58">
        <v>11.11050303030304</v>
      </c>
      <c r="S58">
        <v>-16.196654545454543</v>
      </c>
      <c r="T58">
        <v>7.0359317202848262</v>
      </c>
      <c r="U58">
        <v>-3.8618344529137456</v>
      </c>
      <c r="V58">
        <v>7.3229876113853338</v>
      </c>
    </row>
    <row r="59" spans="1:22" x14ac:dyDescent="0.3">
      <c r="A59">
        <v>0.58000000000000007</v>
      </c>
      <c r="B59">
        <v>-3.2814485858585876</v>
      </c>
      <c r="C59">
        <v>-6.0171342929292946</v>
      </c>
      <c r="D59">
        <v>12.429643434343436</v>
      </c>
      <c r="E59">
        <v>-15.107296969696971</v>
      </c>
      <c r="F59">
        <v>-4.2149828989899012</v>
      </c>
      <c r="G59">
        <v>-0.55378273737373784</v>
      </c>
      <c r="H59">
        <v>-1.4109431818181868</v>
      </c>
      <c r="I59">
        <v>-6.9328672727272762</v>
      </c>
      <c r="J59">
        <v>-6.0493609090909128</v>
      </c>
      <c r="K59">
        <v>7.9314238686868634</v>
      </c>
      <c r="L59">
        <v>2.2339869292929349</v>
      </c>
      <c r="M59">
        <v>1.6831449545454522</v>
      </c>
      <c r="N59">
        <v>-2.3408980101010131</v>
      </c>
      <c r="O59">
        <v>-10.460418444444446</v>
      </c>
      <c r="P59">
        <v>-2.2922095797258319</v>
      </c>
      <c r="Q59">
        <v>1.8847207658242466</v>
      </c>
      <c r="R59">
        <v>12.429643434343436</v>
      </c>
      <c r="S59">
        <v>-15.107296969696971</v>
      </c>
      <c r="T59">
        <v>7.0519793754525324</v>
      </c>
      <c r="U59">
        <v>-2.2884643158508178</v>
      </c>
      <c r="V59">
        <v>7.3399183552409184</v>
      </c>
    </row>
    <row r="60" spans="1:22" x14ac:dyDescent="0.3">
      <c r="A60">
        <v>0.59</v>
      </c>
      <c r="B60">
        <v>-1.4176110909090993</v>
      </c>
      <c r="C60">
        <v>-4.0993046969697051</v>
      </c>
      <c r="D60">
        <v>13.694268686868678</v>
      </c>
      <c r="E60">
        <v>-13.790997474747481</v>
      </c>
      <c r="F60">
        <v>-2.9053231161616218</v>
      </c>
      <c r="G60">
        <v>1.3669087373737283</v>
      </c>
      <c r="H60">
        <v>0.25412409090908428</v>
      </c>
      <c r="I60">
        <v>-4.935254545454554</v>
      </c>
      <c r="J60">
        <v>-4.3300021818181893</v>
      </c>
      <c r="K60">
        <v>9.8260996767676705</v>
      </c>
      <c r="L60">
        <v>3.6507022222222196</v>
      </c>
      <c r="M60">
        <v>3.0433695454545404</v>
      </c>
      <c r="N60">
        <v>-0.97715848989899534</v>
      </c>
      <c r="O60">
        <v>-8.6957500555555587</v>
      </c>
      <c r="P60">
        <v>-0.66542347799423429</v>
      </c>
      <c r="Q60">
        <v>1.8745430703870141</v>
      </c>
      <c r="R60">
        <v>13.694268686868678</v>
      </c>
      <c r="S60">
        <v>-13.790997474747481</v>
      </c>
      <c r="T60">
        <v>7.0138979261394754</v>
      </c>
      <c r="U60">
        <v>-0.64144386169386813</v>
      </c>
      <c r="V60">
        <v>7.2996990778977038</v>
      </c>
    </row>
    <row r="61" spans="1:22" x14ac:dyDescent="0.3">
      <c r="A61">
        <v>0.6</v>
      </c>
      <c r="B61">
        <v>0.54253109090909657</v>
      </c>
      <c r="C61">
        <v>-2.1325086969696945</v>
      </c>
      <c r="D61">
        <v>14.918396969696971</v>
      </c>
      <c r="E61">
        <v>-12.21532424242424</v>
      </c>
      <c r="F61">
        <v>-1.5740896363636341</v>
      </c>
      <c r="G61">
        <v>3.2520183939393967</v>
      </c>
      <c r="H61">
        <v>1.9397397272727308</v>
      </c>
      <c r="I61">
        <v>-2.8782343636363548</v>
      </c>
      <c r="J61">
        <v>-2.5106218036363561</v>
      </c>
      <c r="K61">
        <v>11.724700303030307</v>
      </c>
      <c r="L61">
        <v>5.0827724242424281</v>
      </c>
      <c r="M61">
        <v>4.3759313636363624</v>
      </c>
      <c r="N61">
        <v>0.40277545454545871</v>
      </c>
      <c r="O61">
        <v>-6.8605849999999933</v>
      </c>
      <c r="P61">
        <v>1.0048215703030343</v>
      </c>
      <c r="Q61">
        <v>1.8509940126227975</v>
      </c>
      <c r="R61">
        <v>14.918396969696971</v>
      </c>
      <c r="S61">
        <v>-12.21532424242424</v>
      </c>
      <c r="T61">
        <v>6.925785420204428</v>
      </c>
      <c r="U61">
        <v>1.0511328099766939</v>
      </c>
      <c r="V61">
        <v>7.206329433790887</v>
      </c>
    </row>
    <row r="62" spans="1:22" x14ac:dyDescent="0.3">
      <c r="A62">
        <v>0.61</v>
      </c>
      <c r="B62">
        <v>2.6132293333333263</v>
      </c>
      <c r="C62">
        <v>-9.5243323232334087E-2</v>
      </c>
      <c r="D62">
        <v>16.189393939393934</v>
      </c>
      <c r="E62">
        <v>-10.499365959595968</v>
      </c>
      <c r="F62">
        <v>-0.26012469393939985</v>
      </c>
      <c r="G62">
        <v>5.0039327272727228</v>
      </c>
      <c r="H62">
        <v>3.6390542727272632</v>
      </c>
      <c r="I62">
        <v>-0.71990463636364477</v>
      </c>
      <c r="J62">
        <v>-0.53276411636364418</v>
      </c>
      <c r="K62">
        <v>13.627239696969685</v>
      </c>
      <c r="L62">
        <v>6.5488864646464586</v>
      </c>
      <c r="M62">
        <v>5.7055980303030234</v>
      </c>
      <c r="N62">
        <v>1.8226047474747404</v>
      </c>
      <c r="O62">
        <v>-4.9559125909091009</v>
      </c>
      <c r="P62">
        <v>2.720473135122647</v>
      </c>
      <c r="Q62">
        <v>1.8213263032660132</v>
      </c>
      <c r="R62">
        <v>16.189393939393934</v>
      </c>
      <c r="S62">
        <v>-10.499365959595968</v>
      </c>
      <c r="T62">
        <v>6.8147790163409541</v>
      </c>
      <c r="U62">
        <v>2.789539934172486</v>
      </c>
      <c r="V62">
        <v>7.0879451006812291</v>
      </c>
    </row>
    <row r="63" spans="1:22" x14ac:dyDescent="0.3">
      <c r="A63">
        <v>0.62</v>
      </c>
      <c r="B63">
        <v>4.6939872727272807</v>
      </c>
      <c r="C63">
        <v>1.9099016666666715</v>
      </c>
      <c r="D63">
        <v>17.502249494949496</v>
      </c>
      <c r="E63">
        <v>-8.6058347979797905</v>
      </c>
      <c r="F63">
        <v>1.0206078444444493</v>
      </c>
      <c r="G63">
        <v>6.6854373737373791</v>
      </c>
      <c r="H63">
        <v>5.3228354545454613</v>
      </c>
      <c r="I63">
        <v>1.3984878181818265</v>
      </c>
      <c r="J63">
        <v>1.4080680436363713</v>
      </c>
      <c r="K63">
        <v>15.545645757575766</v>
      </c>
      <c r="L63">
        <v>8.0030150505050521</v>
      </c>
      <c r="M63">
        <v>7.0614103030303097</v>
      </c>
      <c r="N63">
        <v>3.2640432828282888</v>
      </c>
      <c r="O63">
        <v>-2.9383257727272687</v>
      </c>
      <c r="P63">
        <v>4.4479663422943787</v>
      </c>
      <c r="Q63">
        <v>1.7881831673835022</v>
      </c>
      <c r="R63">
        <v>17.502249494949496</v>
      </c>
      <c r="S63">
        <v>-8.6058347979797905</v>
      </c>
      <c r="T63">
        <v>6.6907687571453041</v>
      </c>
      <c r="U63">
        <v>4.5390373468686933</v>
      </c>
      <c r="V63">
        <v>6.954935480335724</v>
      </c>
    </row>
    <row r="64" spans="1:22" x14ac:dyDescent="0.3">
      <c r="A64">
        <v>0.63</v>
      </c>
      <c r="B64">
        <v>6.7327663636363653</v>
      </c>
      <c r="C64">
        <v>3.8641879999999942</v>
      </c>
      <c r="D64">
        <v>18.895945454545448</v>
      </c>
      <c r="E64">
        <v>-6.6530090909090926</v>
      </c>
      <c r="F64">
        <v>2.2625349363636351</v>
      </c>
      <c r="G64">
        <v>8.3294163636363621</v>
      </c>
      <c r="H64">
        <v>6.9948809090909112</v>
      </c>
      <c r="I64">
        <v>3.4859054545454584</v>
      </c>
      <c r="J64">
        <v>3.3096420909090942</v>
      </c>
      <c r="K64">
        <v>17.427728181818182</v>
      </c>
      <c r="L64">
        <v>9.4474054545454464</v>
      </c>
      <c r="M64">
        <v>8.4988227272727315</v>
      </c>
      <c r="N64">
        <v>4.7138181818181826</v>
      </c>
      <c r="O64">
        <v>-0.95679181818181935</v>
      </c>
      <c r="P64">
        <v>6.1680895149350645</v>
      </c>
      <c r="Q64">
        <v>1.760093885038833</v>
      </c>
      <c r="R64">
        <v>18.895945454545448</v>
      </c>
      <c r="S64">
        <v>-6.6530090909090926</v>
      </c>
      <c r="T64">
        <v>6.5856682863711935</v>
      </c>
      <c r="U64">
        <v>6.2799565405594402</v>
      </c>
      <c r="V64">
        <v>6.8407221718951012</v>
      </c>
    </row>
    <row r="65" spans="1:22" x14ac:dyDescent="0.3">
      <c r="A65">
        <v>0.64</v>
      </c>
      <c r="B65">
        <v>8.6934847979798082</v>
      </c>
      <c r="C65">
        <v>5.7536163131313192</v>
      </c>
      <c r="D65">
        <v>20.3259090909091</v>
      </c>
      <c r="E65">
        <v>-4.644916888888881</v>
      </c>
      <c r="F65">
        <v>3.4920234949494993</v>
      </c>
      <c r="G65">
        <v>9.9684620202020291</v>
      </c>
      <c r="H65">
        <v>8.641450606060614</v>
      </c>
      <c r="I65">
        <v>5.4833236363636457</v>
      </c>
      <c r="J65">
        <v>5.0645287272727355</v>
      </c>
      <c r="K65">
        <v>19.278822424242428</v>
      </c>
      <c r="L65">
        <v>10.887608585858592</v>
      </c>
      <c r="M65">
        <v>9.9800993939394047</v>
      </c>
      <c r="N65">
        <v>6.1888211616161666</v>
      </c>
      <c r="O65">
        <v>0.99161590404041278</v>
      </c>
      <c r="P65">
        <v>7.8646320905483469</v>
      </c>
      <c r="Q65">
        <v>1.7360434209676334</v>
      </c>
      <c r="R65">
        <v>20.3259090909091</v>
      </c>
      <c r="S65">
        <v>-4.644916888888881</v>
      </c>
      <c r="T65">
        <v>6.4956796898238487</v>
      </c>
      <c r="U65">
        <v>7.9935406235431303</v>
      </c>
      <c r="V65">
        <v>6.7422532189933673</v>
      </c>
    </row>
    <row r="66" spans="1:22" x14ac:dyDescent="0.3">
      <c r="A66">
        <v>0.64999999999999991</v>
      </c>
      <c r="B66">
        <v>10.613073181818184</v>
      </c>
      <c r="C66">
        <v>7.5976335858585928</v>
      </c>
      <c r="D66">
        <v>21.770296969696979</v>
      </c>
      <c r="E66">
        <v>-2.6062704848484826</v>
      </c>
      <c r="F66">
        <v>4.7161223282828297</v>
      </c>
      <c r="G66">
        <v>11.605115151515152</v>
      </c>
      <c r="H66">
        <v>10.27549696969697</v>
      </c>
      <c r="I66">
        <v>7.4487381818181841</v>
      </c>
      <c r="J66">
        <v>6.7780004545454569</v>
      </c>
      <c r="K66">
        <v>21.075501212121214</v>
      </c>
      <c r="L66">
        <v>12.329441414141421</v>
      </c>
      <c r="M66">
        <v>11.48249393939394</v>
      </c>
      <c r="N66">
        <v>7.697160959595962</v>
      </c>
      <c r="O66">
        <v>2.8454165353535363</v>
      </c>
      <c r="P66">
        <v>9.5448728856421372</v>
      </c>
      <c r="Q66">
        <v>1.7144329454340699</v>
      </c>
      <c r="R66">
        <v>21.770296969696979</v>
      </c>
      <c r="S66">
        <v>-2.6062704848484826</v>
      </c>
      <c r="T66">
        <v>6.4148206944119934</v>
      </c>
      <c r="U66">
        <v>9.6870045722610758</v>
      </c>
      <c r="V66">
        <v>6.6537731229784498</v>
      </c>
    </row>
    <row r="67" spans="1:22" x14ac:dyDescent="0.3">
      <c r="A67">
        <v>0.65999999999999992</v>
      </c>
      <c r="B67">
        <v>12.488699999999996</v>
      </c>
      <c r="C67">
        <v>9.414869999999997</v>
      </c>
      <c r="D67">
        <v>23.206200000000003</v>
      </c>
      <c r="E67">
        <v>-0.52157766666667427</v>
      </c>
      <c r="F67">
        <v>5.9761271666666618</v>
      </c>
      <c r="G67">
        <v>13.279199999999994</v>
      </c>
      <c r="H67">
        <v>11.902799999999999</v>
      </c>
      <c r="I67">
        <v>9.3901500000000002</v>
      </c>
      <c r="J67">
        <v>8.4604110000000006</v>
      </c>
      <c r="K67">
        <v>22.83762999999999</v>
      </c>
      <c r="L67">
        <v>13.786266666666661</v>
      </c>
      <c r="M67">
        <v>12.9922</v>
      </c>
      <c r="N67">
        <v>9.2102516666666645</v>
      </c>
      <c r="O67">
        <v>4.6612456666666571</v>
      </c>
      <c r="P67">
        <v>11.220319607142853</v>
      </c>
      <c r="Q67">
        <v>1.6924561535906288</v>
      </c>
      <c r="R67">
        <v>23.206200000000003</v>
      </c>
      <c r="S67">
        <v>-0.52157766666667427</v>
      </c>
      <c r="T67">
        <v>6.3325910688733886</v>
      </c>
      <c r="U67">
        <v>11.374940217948714</v>
      </c>
      <c r="V67">
        <v>6.5636058073695738</v>
      </c>
    </row>
    <row r="68" spans="1:22" x14ac:dyDescent="0.3">
      <c r="A68">
        <v>0.66999999999999993</v>
      </c>
      <c r="B68">
        <v>14.31358030303031</v>
      </c>
      <c r="C68">
        <v>11.219619949494954</v>
      </c>
      <c r="D68">
        <v>24.641197979797987</v>
      </c>
      <c r="E68">
        <v>1.5958634343434361</v>
      </c>
      <c r="F68">
        <v>7.2504745252525264</v>
      </c>
      <c r="G68">
        <v>14.947022222222227</v>
      </c>
      <c r="H68">
        <v>13.513284848484854</v>
      </c>
      <c r="I68">
        <v>11.228190909090914</v>
      </c>
      <c r="J68">
        <v>10.109508545454551</v>
      </c>
      <c r="K68">
        <v>24.566255757575753</v>
      </c>
      <c r="L68">
        <v>15.262700505050507</v>
      </c>
      <c r="M68">
        <v>14.474086363636367</v>
      </c>
      <c r="N68">
        <v>10.638509191919194</v>
      </c>
      <c r="O68">
        <v>6.4443567979797969</v>
      </c>
      <c r="P68">
        <v>12.87176080952381</v>
      </c>
      <c r="Q68">
        <v>1.6714581955591392</v>
      </c>
      <c r="R68">
        <v>24.641197979797987</v>
      </c>
      <c r="S68">
        <v>1.5958634343434361</v>
      </c>
      <c r="T68">
        <v>6.2540239040976964</v>
      </c>
      <c r="U68">
        <v>13.043549395493397</v>
      </c>
      <c r="V68">
        <v>6.4749230045891517</v>
      </c>
    </row>
    <row r="69" spans="1:22" x14ac:dyDescent="0.3">
      <c r="A69">
        <v>0.67999999999999994</v>
      </c>
      <c r="B69">
        <v>16.108669696969692</v>
      </c>
      <c r="C69">
        <v>13.034477777777775</v>
      </c>
      <c r="D69">
        <v>26.07512929292929</v>
      </c>
      <c r="E69">
        <v>3.7076728585858545</v>
      </c>
      <c r="F69">
        <v>8.5720672424242395</v>
      </c>
      <c r="G69">
        <v>16.608177777777772</v>
      </c>
      <c r="H69">
        <v>15.129857575757573</v>
      </c>
      <c r="I69">
        <v>13.016227272727271</v>
      </c>
      <c r="J69">
        <v>11.761431818181816</v>
      </c>
      <c r="K69">
        <v>26.114395050505046</v>
      </c>
      <c r="L69">
        <v>16.76501767676767</v>
      </c>
      <c r="M69">
        <v>15.900253030303027</v>
      </c>
      <c r="N69">
        <v>11.917049494949492</v>
      </c>
      <c r="O69">
        <v>8.1905347727272702</v>
      </c>
      <c r="P69">
        <v>14.492925809884552</v>
      </c>
      <c r="Q69">
        <v>1.6464110903838598</v>
      </c>
      <c r="R69">
        <v>26.114395050505046</v>
      </c>
      <c r="S69">
        <v>3.7076728585858545</v>
      </c>
      <c r="T69">
        <v>6.160306218001308</v>
      </c>
      <c r="U69">
        <v>14.691070141802633</v>
      </c>
      <c r="V69">
        <v>6.3652462050623164</v>
      </c>
    </row>
    <row r="70" spans="1:22" x14ac:dyDescent="0.3">
      <c r="A70">
        <v>0.69</v>
      </c>
      <c r="B70">
        <v>17.865528787878802</v>
      </c>
      <c r="C70">
        <v>14.849259090909101</v>
      </c>
      <c r="D70">
        <v>27.493966666666672</v>
      </c>
      <c r="E70">
        <v>5.8389866666666768</v>
      </c>
      <c r="F70">
        <v>9.8999264242424303</v>
      </c>
      <c r="G70">
        <v>18.151696969696978</v>
      </c>
      <c r="H70">
        <v>16.757736363636376</v>
      </c>
      <c r="I70">
        <v>14.737590909090923</v>
      </c>
      <c r="J70">
        <v>13.417122727272741</v>
      </c>
      <c r="K70">
        <v>27.567829393939398</v>
      </c>
      <c r="L70">
        <v>18.286871212121216</v>
      </c>
      <c r="M70">
        <v>17.258609090909097</v>
      </c>
      <c r="N70">
        <v>13.052946969696976</v>
      </c>
      <c r="O70">
        <v>9.9387671515151581</v>
      </c>
      <c r="P70">
        <v>16.079774173160185</v>
      </c>
      <c r="Q70">
        <v>1.6185816298019022</v>
      </c>
      <c r="R70">
        <v>27.567829393939398</v>
      </c>
      <c r="S70">
        <v>5.8389866666666768</v>
      </c>
      <c r="T70">
        <v>6.0561779112448928</v>
      </c>
      <c r="U70">
        <v>16.312607034965048</v>
      </c>
      <c r="V70">
        <v>6.2379106668075792</v>
      </c>
    </row>
    <row r="71" spans="1:22" x14ac:dyDescent="0.3">
      <c r="A71">
        <v>0.7</v>
      </c>
      <c r="B71">
        <v>19.582545959595961</v>
      </c>
      <c r="C71">
        <v>16.656088888888885</v>
      </c>
      <c r="D71">
        <v>28.88660202020202</v>
      </c>
      <c r="E71">
        <v>7.945844595959592</v>
      </c>
      <c r="F71">
        <v>11.236701414141411</v>
      </c>
      <c r="G71">
        <v>19.623661616161616</v>
      </c>
      <c r="H71">
        <v>18.372803030303032</v>
      </c>
      <c r="I71">
        <v>16.372172727272726</v>
      </c>
      <c r="J71">
        <v>15.043042727272727</v>
      </c>
      <c r="K71">
        <v>28.914064747474743</v>
      </c>
      <c r="L71">
        <v>19.81460858585859</v>
      </c>
      <c r="M71">
        <v>18.484728787878787</v>
      </c>
      <c r="N71">
        <v>14.037614646464645</v>
      </c>
      <c r="O71">
        <v>11.680226595959592</v>
      </c>
      <c r="P71">
        <v>17.617907595959597</v>
      </c>
      <c r="Q71">
        <v>1.5899171704111685</v>
      </c>
      <c r="R71">
        <v>28.914064747474743</v>
      </c>
      <c r="S71">
        <v>7.945844595959592</v>
      </c>
      <c r="T71">
        <v>5.9489253250276724</v>
      </c>
      <c r="U71">
        <v>17.893314745920748</v>
      </c>
      <c r="V71">
        <v>6.098235584401805</v>
      </c>
    </row>
    <row r="72" spans="1:22" x14ac:dyDescent="0.3">
      <c r="A72">
        <v>0.71</v>
      </c>
      <c r="B72">
        <v>21.255447979797971</v>
      </c>
      <c r="C72">
        <v>18.374334343434334</v>
      </c>
      <c r="D72">
        <v>30.193419191919183</v>
      </c>
      <c r="E72">
        <v>10.005404343434332</v>
      </c>
      <c r="F72">
        <v>12.543979040404032</v>
      </c>
      <c r="G72">
        <v>20.996235353535347</v>
      </c>
      <c r="H72">
        <v>19.97635151515151</v>
      </c>
      <c r="I72">
        <v>17.960454545454539</v>
      </c>
      <c r="J72">
        <v>16.631544545454535</v>
      </c>
      <c r="K72">
        <v>30.087793333333327</v>
      </c>
      <c r="L72">
        <v>21.253506565656558</v>
      </c>
      <c r="M72">
        <v>19.601133333333326</v>
      </c>
      <c r="N72">
        <v>14.907143939393936</v>
      </c>
      <c r="O72">
        <v>13.379742828282822</v>
      </c>
      <c r="P72">
        <v>19.08332077561327</v>
      </c>
      <c r="Q72">
        <v>1.5576873009984966</v>
      </c>
      <c r="R72">
        <v>30.193419191919183</v>
      </c>
      <c r="S72">
        <v>10.005404343434332</v>
      </c>
      <c r="T72">
        <v>5.8283321960649888</v>
      </c>
      <c r="U72">
        <v>19.404565147630141</v>
      </c>
      <c r="V72">
        <v>5.9359140279557545</v>
      </c>
    </row>
    <row r="73" spans="1:22" x14ac:dyDescent="0.3">
      <c r="A73">
        <v>0.72</v>
      </c>
      <c r="B73">
        <v>22.826050000000006</v>
      </c>
      <c r="C73">
        <v>20.014722727272726</v>
      </c>
      <c r="D73">
        <v>31.435399999999994</v>
      </c>
      <c r="E73">
        <v>12.000495454545458</v>
      </c>
      <c r="F73">
        <v>13.831719090909093</v>
      </c>
      <c r="G73">
        <v>22.261736363636366</v>
      </c>
      <c r="H73">
        <v>21.465381818181825</v>
      </c>
      <c r="I73">
        <v>19.469145454545465</v>
      </c>
      <c r="J73">
        <v>18.138905454545458</v>
      </c>
      <c r="K73">
        <v>31.146750909090912</v>
      </c>
      <c r="L73">
        <v>22.635750000000002</v>
      </c>
      <c r="M73">
        <v>20.646809090909095</v>
      </c>
      <c r="N73">
        <v>15.720536363636366</v>
      </c>
      <c r="O73">
        <v>14.91431772727273</v>
      </c>
      <c r="P73">
        <v>20.464837175324675</v>
      </c>
      <c r="Q73">
        <v>1.5273544682866116</v>
      </c>
      <c r="R73">
        <v>31.435399999999994</v>
      </c>
      <c r="S73">
        <v>12.000495454545458</v>
      </c>
      <c r="T73">
        <v>5.7148371284867858</v>
      </c>
      <c r="U73">
        <v>20.829783391608395</v>
      </c>
      <c r="V73">
        <v>5.7758976174327241</v>
      </c>
    </row>
    <row r="74" spans="1:22" x14ac:dyDescent="0.3">
      <c r="A74">
        <v>0.73</v>
      </c>
      <c r="B74">
        <v>24.314439898989896</v>
      </c>
      <c r="C74">
        <v>21.579723737373726</v>
      </c>
      <c r="D74">
        <v>32.632355555555549</v>
      </c>
      <c r="E74">
        <v>13.92798484848484</v>
      </c>
      <c r="F74">
        <v>15.088428131313126</v>
      </c>
      <c r="G74">
        <v>23.470253535353528</v>
      </c>
      <c r="H74">
        <v>22.90779393939394</v>
      </c>
      <c r="I74">
        <v>20.912427272727271</v>
      </c>
      <c r="J74">
        <v>19.561661818181818</v>
      </c>
      <c r="K74">
        <v>32.060099393939389</v>
      </c>
      <c r="L74">
        <v>23.892094444444439</v>
      </c>
      <c r="M74">
        <v>21.623584848484846</v>
      </c>
      <c r="N74">
        <v>16.491823232323227</v>
      </c>
      <c r="O74">
        <v>16.265871010101002</v>
      </c>
      <c r="P74">
        <v>21.7663244047619</v>
      </c>
      <c r="Q74">
        <v>1.4990924766356741</v>
      </c>
      <c r="R74">
        <v>32.632355555555549</v>
      </c>
      <c r="S74">
        <v>13.92798484848484</v>
      </c>
      <c r="T74">
        <v>5.609090438661112</v>
      </c>
      <c r="U74">
        <v>22.172055264180262</v>
      </c>
      <c r="V74">
        <v>5.6202331774452787</v>
      </c>
    </row>
    <row r="75" spans="1:22" x14ac:dyDescent="0.3">
      <c r="A75">
        <v>0.74</v>
      </c>
      <c r="B75">
        <v>25.725625252525258</v>
      </c>
      <c r="C75">
        <v>23.015226767676776</v>
      </c>
      <c r="D75">
        <v>33.726925252525255</v>
      </c>
      <c r="E75">
        <v>15.742215656565664</v>
      </c>
      <c r="F75">
        <v>16.295946363636368</v>
      </c>
      <c r="G75">
        <v>24.59077070707071</v>
      </c>
      <c r="H75">
        <v>24.280278787878796</v>
      </c>
      <c r="I75">
        <v>22.312654545454549</v>
      </c>
      <c r="J75">
        <v>20.933738181818185</v>
      </c>
      <c r="K75">
        <v>32.709196363636366</v>
      </c>
      <c r="L75">
        <v>25.054044949494951</v>
      </c>
      <c r="M75">
        <v>22.537712121212124</v>
      </c>
      <c r="N75">
        <v>17.233404040404039</v>
      </c>
      <c r="O75">
        <v>17.356373888888893</v>
      </c>
      <c r="P75">
        <v>22.965293777056274</v>
      </c>
      <c r="Q75">
        <v>1.4691256500655359</v>
      </c>
      <c r="R75">
        <v>33.726925252525255</v>
      </c>
      <c r="S75">
        <v>15.742215656565664</v>
      </c>
      <c r="T75">
        <v>5.4969648406667808</v>
      </c>
      <c r="U75">
        <v>23.406208372183372</v>
      </c>
      <c r="V75">
        <v>5.4576724142727091</v>
      </c>
    </row>
    <row r="76" spans="1:22" x14ac:dyDescent="0.3">
      <c r="A76">
        <v>0.75</v>
      </c>
      <c r="B76">
        <v>27.02765909090909</v>
      </c>
      <c r="C76">
        <v>24.360700000000001</v>
      </c>
      <c r="D76">
        <v>34.757018181818182</v>
      </c>
      <c r="E76">
        <v>17.430065151515151</v>
      </c>
      <c r="F76">
        <v>17.457126515151515</v>
      </c>
      <c r="G76">
        <v>25.62619696969697</v>
      </c>
      <c r="H76">
        <v>25.560718181818178</v>
      </c>
      <c r="I76">
        <v>23.611536363636365</v>
      </c>
      <c r="J76">
        <v>22.204785454545455</v>
      </c>
      <c r="K76">
        <v>33.235036060606056</v>
      </c>
      <c r="L76">
        <v>26.153965151515155</v>
      </c>
      <c r="M76">
        <v>23.401759090909092</v>
      </c>
      <c r="N76">
        <v>17.918565151515153</v>
      </c>
      <c r="O76">
        <v>18.272120454545455</v>
      </c>
      <c r="P76">
        <v>24.072660844155845</v>
      </c>
      <c r="Q76">
        <v>1.4438947773236521</v>
      </c>
      <c r="R76">
        <v>34.757018181818182</v>
      </c>
      <c r="S76">
        <v>17.430065151515151</v>
      </c>
      <c r="T76">
        <v>5.4025595592973579</v>
      </c>
      <c r="U76">
        <v>24.54605282051282</v>
      </c>
      <c r="V76">
        <v>5.3123539507454591</v>
      </c>
    </row>
    <row r="77" spans="1:22" x14ac:dyDescent="0.3">
      <c r="A77">
        <v>0.76</v>
      </c>
      <c r="B77">
        <v>28.239980808080801</v>
      </c>
      <c r="C77">
        <v>25.566533333333325</v>
      </c>
      <c r="D77">
        <v>35.670909090909092</v>
      </c>
      <c r="E77">
        <v>19.007713636363626</v>
      </c>
      <c r="F77">
        <v>18.565291212121203</v>
      </c>
      <c r="G77">
        <v>26.608205050505045</v>
      </c>
      <c r="H77">
        <v>26.786772727272719</v>
      </c>
      <c r="I77">
        <v>24.797399999999996</v>
      </c>
      <c r="J77">
        <v>23.369585454545451</v>
      </c>
      <c r="K77">
        <v>33.604794141414139</v>
      </c>
      <c r="L77">
        <v>27.104372222222217</v>
      </c>
      <c r="M77">
        <v>24.210175757575755</v>
      </c>
      <c r="N77">
        <v>18.538147474747472</v>
      </c>
      <c r="O77">
        <v>19.089520353535349</v>
      </c>
      <c r="P77">
        <v>25.082814375901869</v>
      </c>
      <c r="Q77">
        <v>1.4184147391747859</v>
      </c>
      <c r="R77">
        <v>35.670909090909092</v>
      </c>
      <c r="S77">
        <v>18.538147474747472</v>
      </c>
      <c r="T77">
        <v>5.3072219863423706</v>
      </c>
      <c r="U77">
        <v>25.586250291375283</v>
      </c>
      <c r="V77">
        <v>5.1642874834465218</v>
      </c>
    </row>
    <row r="78" spans="1:22" x14ac:dyDescent="0.3">
      <c r="A78">
        <v>0.77</v>
      </c>
      <c r="B78">
        <v>29.334955555555556</v>
      </c>
      <c r="C78">
        <v>26.528855555555559</v>
      </c>
      <c r="D78">
        <v>36.435644444444449</v>
      </c>
      <c r="E78">
        <v>20.381922222222222</v>
      </c>
      <c r="F78">
        <v>19.590192222222221</v>
      </c>
      <c r="G78">
        <v>27.491922222222225</v>
      </c>
      <c r="H78">
        <v>27.799500000000002</v>
      </c>
      <c r="I78">
        <v>25.898499999999999</v>
      </c>
      <c r="J78">
        <v>24.454699999999999</v>
      </c>
      <c r="K78">
        <v>33.83278</v>
      </c>
      <c r="L78">
        <v>27.991849999999999</v>
      </c>
      <c r="M78">
        <v>24.902249999999999</v>
      </c>
      <c r="N78">
        <v>19.085144444444445</v>
      </c>
      <c r="O78">
        <v>19.867426666666667</v>
      </c>
      <c r="P78">
        <v>25.971117380952382</v>
      </c>
      <c r="Q78">
        <v>1.3921916867752728</v>
      </c>
      <c r="R78">
        <v>36.435644444444449</v>
      </c>
      <c r="S78">
        <v>19.085144444444445</v>
      </c>
      <c r="T78">
        <v>5.2091043086279729</v>
      </c>
      <c r="U78">
        <v>26.500807606837608</v>
      </c>
      <c r="V78">
        <v>5.0140463054109841</v>
      </c>
    </row>
    <row r="79" spans="1:22" x14ac:dyDescent="0.3">
      <c r="A79">
        <v>0.78</v>
      </c>
      <c r="B79">
        <v>30.280872727272726</v>
      </c>
      <c r="C79">
        <v>27.361203030303031</v>
      </c>
      <c r="D79">
        <v>37.126000000000005</v>
      </c>
      <c r="E79">
        <v>21.625815151515148</v>
      </c>
      <c r="F79">
        <v>20.540944090909086</v>
      </c>
      <c r="G79">
        <v>28.276324242424238</v>
      </c>
      <c r="H79">
        <v>28.705945454545454</v>
      </c>
      <c r="I79">
        <v>26.789727272727269</v>
      </c>
      <c r="J79">
        <v>25.352284545454545</v>
      </c>
      <c r="K79">
        <v>33.978700606060606</v>
      </c>
      <c r="L79">
        <v>28.684159090909088</v>
      </c>
      <c r="M79">
        <v>25.453190909090907</v>
      </c>
      <c r="N79">
        <v>19.514530303030302</v>
      </c>
      <c r="O79">
        <v>20.666772727272729</v>
      </c>
      <c r="P79">
        <v>26.73974786796537</v>
      </c>
      <c r="Q79">
        <v>1.3677109095168669</v>
      </c>
      <c r="R79">
        <v>37.126000000000005</v>
      </c>
      <c r="S79">
        <v>19.514530303030302</v>
      </c>
      <c r="T79">
        <v>5.117505627565091</v>
      </c>
      <c r="U79">
        <v>27.29553383449883</v>
      </c>
      <c r="V79">
        <v>4.8668589000649476</v>
      </c>
    </row>
    <row r="80" spans="1:22" x14ac:dyDescent="0.3">
      <c r="A80">
        <v>0.79</v>
      </c>
      <c r="B80">
        <v>31.144457070707077</v>
      </c>
      <c r="C80">
        <v>27.947650505050504</v>
      </c>
      <c r="D80">
        <v>37.662800000000004</v>
      </c>
      <c r="E80">
        <v>22.733353030303036</v>
      </c>
      <c r="F80">
        <v>21.418050303030306</v>
      </c>
      <c r="G80">
        <v>28.994053535353537</v>
      </c>
      <c r="H80">
        <v>29.482490909090906</v>
      </c>
      <c r="I80">
        <v>27.596736363636367</v>
      </c>
      <c r="J80">
        <v>26.170756363636368</v>
      </c>
      <c r="K80">
        <v>34.006683434343429</v>
      </c>
      <c r="L80">
        <v>29.255078282828279</v>
      </c>
      <c r="M80">
        <v>25.884913636363635</v>
      </c>
      <c r="N80">
        <v>19.870491414141419</v>
      </c>
      <c r="O80">
        <v>21.446655050505051</v>
      </c>
      <c r="P80">
        <v>27.401012135642137</v>
      </c>
      <c r="Q80">
        <v>1.3407305892927994</v>
      </c>
      <c r="R80">
        <v>37.662800000000004</v>
      </c>
      <c r="S80">
        <v>19.870491414141419</v>
      </c>
      <c r="T80">
        <v>5.0165545131011822</v>
      </c>
      <c r="U80">
        <v>27.980282960372961</v>
      </c>
      <c r="V80">
        <v>4.7088984565745129</v>
      </c>
    </row>
    <row r="81" spans="1:22" x14ac:dyDescent="0.3">
      <c r="A81">
        <v>0.8</v>
      </c>
      <c r="B81">
        <v>31.872421717171719</v>
      </c>
      <c r="C81">
        <v>28.325576767676765</v>
      </c>
      <c r="D81">
        <v>38.132402020202022</v>
      </c>
      <c r="E81">
        <v>23.63445101010101</v>
      </c>
      <c r="F81">
        <v>22.171550757575758</v>
      </c>
      <c r="G81">
        <v>29.59248585858586</v>
      </c>
      <c r="H81">
        <v>30.070187878787873</v>
      </c>
      <c r="I81">
        <v>28.291454545454542</v>
      </c>
      <c r="J81">
        <v>26.883744545454547</v>
      </c>
      <c r="K81">
        <v>33.899644848484847</v>
      </c>
      <c r="L81">
        <v>29.695936868686871</v>
      </c>
      <c r="M81">
        <v>26.178731818181816</v>
      </c>
      <c r="N81">
        <v>20.144947474747475</v>
      </c>
      <c r="O81">
        <v>22.158634696969695</v>
      </c>
      <c r="P81">
        <v>27.932297914862911</v>
      </c>
      <c r="Q81">
        <v>1.3170625371109805</v>
      </c>
      <c r="R81">
        <v>38.132402020202022</v>
      </c>
      <c r="S81">
        <v>20.144947474747475</v>
      </c>
      <c r="T81">
        <v>4.9279967708245289</v>
      </c>
      <c r="U81">
        <v>28.531324871794865</v>
      </c>
      <c r="V81">
        <v>4.5679984542692003</v>
      </c>
    </row>
    <row r="82" spans="1:22" x14ac:dyDescent="0.3">
      <c r="A82">
        <v>0.81</v>
      </c>
      <c r="B82">
        <v>32.415640909090911</v>
      </c>
      <c r="C82">
        <v>28.520845454545452</v>
      </c>
      <c r="D82">
        <v>38.527854545454545</v>
      </c>
      <c r="E82">
        <v>24.40336363636364</v>
      </c>
      <c r="F82">
        <v>22.853793181818183</v>
      </c>
      <c r="G82">
        <v>30.107572727272728</v>
      </c>
      <c r="H82">
        <v>30.558381818181815</v>
      </c>
      <c r="I82">
        <v>28.783045454545459</v>
      </c>
      <c r="J82">
        <v>27.390414545454547</v>
      </c>
      <c r="K82">
        <v>33.73943818181818</v>
      </c>
      <c r="L82">
        <v>29.986272727272727</v>
      </c>
      <c r="M82">
        <v>26.35135</v>
      </c>
      <c r="N82">
        <v>20.365368181818184</v>
      </c>
      <c r="O82">
        <v>22.749510909090912</v>
      </c>
      <c r="P82">
        <v>28.339489448051946</v>
      </c>
      <c r="Q82">
        <v>1.2963224207050044</v>
      </c>
      <c r="R82">
        <v>38.527854545454545</v>
      </c>
      <c r="S82">
        <v>20.365368181818184</v>
      </c>
      <c r="T82">
        <v>4.8503943610715563</v>
      </c>
      <c r="U82">
        <v>28.952883391608392</v>
      </c>
      <c r="V82">
        <v>4.447511882075168</v>
      </c>
    </row>
    <row r="83" spans="1:22" x14ac:dyDescent="0.3">
      <c r="A83">
        <v>0.82000000000000006</v>
      </c>
      <c r="B83">
        <v>32.831454545454548</v>
      </c>
      <c r="C83">
        <v>28.38812272727273</v>
      </c>
      <c r="D83">
        <v>38.805808080808077</v>
      </c>
      <c r="E83">
        <v>25.021514141414144</v>
      </c>
      <c r="F83">
        <v>23.454979393939393</v>
      </c>
      <c r="G83">
        <v>30.554322222222222</v>
      </c>
      <c r="H83">
        <v>30.750260606060603</v>
      </c>
      <c r="I83">
        <v>29.152963636363637</v>
      </c>
      <c r="J83">
        <v>27.776894545454546</v>
      </c>
      <c r="K83">
        <v>33.528542727272729</v>
      </c>
      <c r="L83">
        <v>30.220233333333333</v>
      </c>
      <c r="M83">
        <v>26.414624242424239</v>
      </c>
      <c r="N83">
        <v>20.5492797979798</v>
      </c>
      <c r="O83">
        <v>23.174941363636361</v>
      </c>
      <c r="P83">
        <v>28.615995811688315</v>
      </c>
      <c r="Q83">
        <v>1.2768974571566052</v>
      </c>
      <c r="R83">
        <v>38.805808080808077</v>
      </c>
      <c r="S83">
        <v>20.5492797979798</v>
      </c>
      <c r="T83">
        <v>4.7777128027228741</v>
      </c>
      <c r="U83">
        <v>29.23651242812743</v>
      </c>
      <c r="V83">
        <v>4.3461436599636212</v>
      </c>
    </row>
    <row r="84" spans="1:22" x14ac:dyDescent="0.3">
      <c r="A84">
        <v>0.83</v>
      </c>
      <c r="B84">
        <v>32.957145454545454</v>
      </c>
      <c r="C84">
        <v>28.045945454545461</v>
      </c>
      <c r="D84">
        <v>39.031875757575762</v>
      </c>
      <c r="E84">
        <v>25.403969696969696</v>
      </c>
      <c r="F84">
        <v>23.916478131313127</v>
      </c>
      <c r="G84">
        <v>30.779744444444443</v>
      </c>
      <c r="H84">
        <v>30.704351515151515</v>
      </c>
      <c r="I84">
        <v>29.303336363636362</v>
      </c>
      <c r="J84">
        <v>27.948865454545455</v>
      </c>
      <c r="K84">
        <v>33.25750595959596</v>
      </c>
      <c r="L84">
        <v>30.280166666666666</v>
      </c>
      <c r="M84">
        <v>26.359448484848485</v>
      </c>
      <c r="N84">
        <v>20.6851803030303</v>
      </c>
      <c r="O84">
        <v>23.468870353535351</v>
      </c>
      <c r="P84">
        <v>28.724491717171713</v>
      </c>
      <c r="Q84">
        <v>1.259371968646763</v>
      </c>
      <c r="R84">
        <v>39.031875757575762</v>
      </c>
      <c r="S84">
        <v>20.6851803030303</v>
      </c>
      <c r="T84">
        <v>4.7121384291832014</v>
      </c>
      <c r="U84">
        <v>29.342900287490288</v>
      </c>
      <c r="V84">
        <v>4.2725199862385788</v>
      </c>
    </row>
    <row r="85" spans="1:22" x14ac:dyDescent="0.3">
      <c r="A85">
        <v>0.84</v>
      </c>
      <c r="B85">
        <v>32.931851515151514</v>
      </c>
      <c r="C85">
        <v>27.498719696969694</v>
      </c>
      <c r="D85">
        <v>39.152027272727274</v>
      </c>
      <c r="E85">
        <v>25.661389393939395</v>
      </c>
      <c r="F85">
        <v>24.292922121212122</v>
      </c>
      <c r="G85">
        <v>30.879318181818181</v>
      </c>
      <c r="H85">
        <v>30.420654545454546</v>
      </c>
      <c r="I85">
        <v>29.280254545454547</v>
      </c>
      <c r="J85">
        <v>27.952859090909094</v>
      </c>
      <c r="K85">
        <v>32.950726666666661</v>
      </c>
      <c r="L85">
        <v>30.260013636363638</v>
      </c>
      <c r="M85">
        <v>26.190786363636363</v>
      </c>
      <c r="N85">
        <v>20.779339393939395</v>
      </c>
      <c r="O85">
        <v>23.641140151515152</v>
      </c>
      <c r="P85">
        <v>28.706571612554107</v>
      </c>
      <c r="Q85">
        <v>1.2425244505443298</v>
      </c>
      <c r="R85">
        <v>39.152027272727274</v>
      </c>
      <c r="S85">
        <v>20.779339393939395</v>
      </c>
      <c r="T85">
        <v>4.6491007886264244</v>
      </c>
      <c r="U85">
        <v>29.316358706293702</v>
      </c>
      <c r="V85">
        <v>4.2161283712336699</v>
      </c>
    </row>
    <row r="86" spans="1:22" x14ac:dyDescent="0.3">
      <c r="A86">
        <v>0.85</v>
      </c>
      <c r="B86">
        <v>32.799180808080806</v>
      </c>
      <c r="C86">
        <v>26.909641414141415</v>
      </c>
      <c r="D86">
        <v>39.199374747474749</v>
      </c>
      <c r="E86">
        <v>25.754776767676766</v>
      </c>
      <c r="F86">
        <v>24.540729646464644</v>
      </c>
      <c r="G86">
        <v>30.836263636363636</v>
      </c>
      <c r="H86">
        <v>29.84337272727273</v>
      </c>
      <c r="I86">
        <v>29.176245454545455</v>
      </c>
      <c r="J86">
        <v>27.874393636363635</v>
      </c>
      <c r="K86">
        <v>32.590265555555561</v>
      </c>
      <c r="L86">
        <v>30.09875606060606</v>
      </c>
      <c r="M86">
        <v>25.919998484848485</v>
      </c>
      <c r="N86">
        <v>20.841841919191918</v>
      </c>
      <c r="O86">
        <v>23.674566919191918</v>
      </c>
      <c r="P86">
        <v>28.575671984126981</v>
      </c>
      <c r="Q86">
        <v>1.2283444608981293</v>
      </c>
      <c r="R86">
        <v>39.199374747474749</v>
      </c>
      <c r="S86">
        <v>20.841841919191918</v>
      </c>
      <c r="T86">
        <v>4.5960441256223401</v>
      </c>
      <c r="U86">
        <v>29.170581989121988</v>
      </c>
      <c r="V86">
        <v>4.1852321770007013</v>
      </c>
    </row>
    <row r="87" spans="1:22" x14ac:dyDescent="0.3">
      <c r="A87">
        <v>0.86</v>
      </c>
      <c r="B87">
        <v>32.60503282828283</v>
      </c>
      <c r="C87">
        <v>26.368605555555554</v>
      </c>
      <c r="D87">
        <v>39.199497979797982</v>
      </c>
      <c r="E87">
        <v>25.654586868686867</v>
      </c>
      <c r="F87">
        <v>24.616727525252525</v>
      </c>
      <c r="G87">
        <v>30.58557676767677</v>
      </c>
      <c r="H87">
        <v>29.198875757575756</v>
      </c>
      <c r="I87">
        <v>29.002963636363635</v>
      </c>
      <c r="J87">
        <v>27.704319090909092</v>
      </c>
      <c r="K87">
        <v>32.270711919191925</v>
      </c>
      <c r="L87">
        <v>29.856009595959595</v>
      </c>
      <c r="M87">
        <v>25.576219696969694</v>
      </c>
      <c r="N87">
        <v>20.892419191919192</v>
      </c>
      <c r="O87">
        <v>23.557770505050499</v>
      </c>
      <c r="P87">
        <v>28.363522637085136</v>
      </c>
      <c r="Q87">
        <v>1.2211942180968949</v>
      </c>
      <c r="R87">
        <v>39.199497979797982</v>
      </c>
      <c r="S87">
        <v>20.892419191919192</v>
      </c>
      <c r="T87">
        <v>4.5692903668278744</v>
      </c>
      <c r="U87">
        <v>28.938222902097898</v>
      </c>
      <c r="V87">
        <v>4.1963114369921453</v>
      </c>
    </row>
    <row r="88" spans="1:22" x14ac:dyDescent="0.3">
      <c r="A88">
        <v>0.87</v>
      </c>
      <c r="B88">
        <v>32.366749999999996</v>
      </c>
      <c r="C88">
        <v>25.928815151515153</v>
      </c>
      <c r="D88">
        <v>39.046712121212124</v>
      </c>
      <c r="E88">
        <v>25.45182121212121</v>
      </c>
      <c r="F88">
        <v>24.596219242424247</v>
      </c>
      <c r="G88">
        <v>30.251596969696969</v>
      </c>
      <c r="H88">
        <v>28.492754545454545</v>
      </c>
      <c r="I88">
        <v>28.789245454545458</v>
      </c>
      <c r="J88">
        <v>27.463077272727276</v>
      </c>
      <c r="K88">
        <v>31.985578484848485</v>
      </c>
      <c r="L88">
        <v>29.570374242424244</v>
      </c>
      <c r="M88">
        <v>25.096636363636364</v>
      </c>
      <c r="N88">
        <v>20.930789393939392</v>
      </c>
      <c r="O88">
        <v>23.255101666666668</v>
      </c>
      <c r="P88">
        <v>28.087533722943725</v>
      </c>
      <c r="Q88">
        <v>1.2154042199251409</v>
      </c>
      <c r="R88">
        <v>39.046712121212124</v>
      </c>
      <c r="S88">
        <v>20.930789393939392</v>
      </c>
      <c r="T88">
        <v>4.5476261773991231</v>
      </c>
      <c r="U88">
        <v>28.638052517482517</v>
      </c>
      <c r="V88">
        <v>4.2199213893763607</v>
      </c>
    </row>
    <row r="89" spans="1:22" x14ac:dyDescent="0.3">
      <c r="A89">
        <v>0.88</v>
      </c>
      <c r="B89">
        <v>32.080249999999999</v>
      </c>
      <c r="C89">
        <v>25.582594444444446</v>
      </c>
      <c r="D89">
        <v>38.845799999999997</v>
      </c>
      <c r="E89">
        <v>25.067927777777783</v>
      </c>
      <c r="F89">
        <v>24.438227222222224</v>
      </c>
      <c r="G89">
        <v>29.808122222222224</v>
      </c>
      <c r="H89">
        <v>27.730333333333341</v>
      </c>
      <c r="I89">
        <v>28.545200000000001</v>
      </c>
      <c r="J89">
        <v>27.16846</v>
      </c>
      <c r="K89">
        <v>31.777841111111108</v>
      </c>
      <c r="L89">
        <v>29.295766666666665</v>
      </c>
      <c r="M89">
        <v>24.531066666666671</v>
      </c>
      <c r="N89">
        <v>20.951377777777779</v>
      </c>
      <c r="O89">
        <v>22.715073333333336</v>
      </c>
      <c r="P89">
        <v>27.752717182539687</v>
      </c>
      <c r="Q89">
        <v>1.219078428854796</v>
      </c>
      <c r="R89">
        <v>38.845799999999997</v>
      </c>
      <c r="S89">
        <v>20.951377777777779</v>
      </c>
      <c r="T89">
        <v>4.561373808381318</v>
      </c>
      <c r="U89">
        <v>28.275897136752139</v>
      </c>
      <c r="V89">
        <v>4.2881927148867982</v>
      </c>
    </row>
    <row r="90" spans="1:22" x14ac:dyDescent="0.3">
      <c r="A90">
        <v>0.89</v>
      </c>
      <c r="B90">
        <v>31.724980303030303</v>
      </c>
      <c r="C90">
        <v>25.338763131313133</v>
      </c>
      <c r="D90">
        <v>38.564090909090908</v>
      </c>
      <c r="E90">
        <v>24.612934343434343</v>
      </c>
      <c r="F90">
        <v>24.161584191919189</v>
      </c>
      <c r="G90">
        <v>29.134338383838383</v>
      </c>
      <c r="H90">
        <v>26.921848484848489</v>
      </c>
      <c r="I90">
        <v>28.224663636363637</v>
      </c>
      <c r="J90">
        <v>26.756223636363636</v>
      </c>
      <c r="K90">
        <v>31.610810404040407</v>
      </c>
      <c r="L90">
        <v>29.034282828282826</v>
      </c>
      <c r="M90">
        <v>23.897095454545454</v>
      </c>
      <c r="N90">
        <v>20.959903030303032</v>
      </c>
      <c r="O90">
        <v>22.126283888888889</v>
      </c>
      <c r="P90">
        <v>27.361985901875904</v>
      </c>
      <c r="Q90">
        <v>1.2227605025717168</v>
      </c>
      <c r="R90">
        <v>38.564090909090908</v>
      </c>
      <c r="S90">
        <v>20.959903030303032</v>
      </c>
      <c r="T90">
        <v>4.5751508667028808</v>
      </c>
      <c r="U90">
        <v>27.854453815073818</v>
      </c>
      <c r="V90">
        <v>4.3586751179288719</v>
      </c>
    </row>
    <row r="91" spans="1:22" x14ac:dyDescent="0.3">
      <c r="A91">
        <v>0.9</v>
      </c>
      <c r="B91">
        <v>31.417618181818185</v>
      </c>
      <c r="C91">
        <v>25.157890909090909</v>
      </c>
      <c r="D91">
        <v>38.270154545454545</v>
      </c>
      <c r="E91">
        <v>24.13095454545455</v>
      </c>
      <c r="F91">
        <v>23.819393636363635</v>
      </c>
      <c r="G91">
        <v>28.362354545454551</v>
      </c>
      <c r="H91">
        <v>26.039781818181822</v>
      </c>
      <c r="I91">
        <v>27.931918181818183</v>
      </c>
      <c r="J91">
        <v>26.366329090909094</v>
      </c>
      <c r="K91">
        <v>31.476025454545457</v>
      </c>
      <c r="L91">
        <v>28.812154545454547</v>
      </c>
      <c r="M91">
        <v>23.389022727272728</v>
      </c>
      <c r="N91">
        <v>20.989354545454546</v>
      </c>
      <c r="O91">
        <v>21.594777272727274</v>
      </c>
      <c r="P91">
        <v>26.982695000000003</v>
      </c>
      <c r="Q91">
        <v>1.2270279949807417</v>
      </c>
      <c r="R91">
        <v>38.270154545454545</v>
      </c>
      <c r="S91">
        <v>20.989354545454546</v>
      </c>
      <c r="T91">
        <v>4.5911183611981103</v>
      </c>
      <c r="U91">
        <v>27.443721188811192</v>
      </c>
      <c r="V91">
        <v>4.4284644138120584</v>
      </c>
    </row>
    <row r="92" spans="1:22" x14ac:dyDescent="0.3">
      <c r="A92">
        <v>0.91</v>
      </c>
      <c r="B92">
        <v>31.213532828282826</v>
      </c>
      <c r="C92">
        <v>25.079179797979798</v>
      </c>
      <c r="D92">
        <v>37.974352525252527</v>
      </c>
      <c r="E92">
        <v>23.733370707070705</v>
      </c>
      <c r="F92">
        <v>23.364591565656564</v>
      </c>
      <c r="G92">
        <v>27.461570707070706</v>
      </c>
      <c r="H92">
        <v>25.213069696969693</v>
      </c>
      <c r="I92">
        <v>27.676227272727271</v>
      </c>
      <c r="J92">
        <v>26.006223636363632</v>
      </c>
      <c r="K92">
        <v>31.412292626262627</v>
      </c>
      <c r="L92">
        <v>28.625300505050504</v>
      </c>
      <c r="M92">
        <v>23.036784848484846</v>
      </c>
      <c r="N92">
        <v>21.066159595959597</v>
      </c>
      <c r="O92">
        <v>21.358409949494948</v>
      </c>
      <c r="P92">
        <v>26.658647590187591</v>
      </c>
      <c r="Q92">
        <v>1.2266312935206627</v>
      </c>
      <c r="R92">
        <v>37.974352525252527</v>
      </c>
      <c r="S92">
        <v>21.066159595959597</v>
      </c>
      <c r="T92">
        <v>4.5896340402496625</v>
      </c>
      <c r="U92">
        <v>27.088838974358971</v>
      </c>
      <c r="V92">
        <v>4.4736251704448886</v>
      </c>
    </row>
    <row r="93" spans="1:22" x14ac:dyDescent="0.3">
      <c r="A93">
        <v>0.92</v>
      </c>
      <c r="B93">
        <v>31.281563636363636</v>
      </c>
      <c r="C93">
        <v>25.084807070707072</v>
      </c>
      <c r="D93">
        <v>37.697695959595961</v>
      </c>
      <c r="E93">
        <v>23.494875252525254</v>
      </c>
      <c r="F93">
        <v>22.874170404040406</v>
      </c>
      <c r="G93">
        <v>26.689870707070707</v>
      </c>
      <c r="H93">
        <v>24.576948484848486</v>
      </c>
      <c r="I93">
        <v>27.589518181818182</v>
      </c>
      <c r="J93">
        <v>25.745096363636364</v>
      </c>
      <c r="K93">
        <v>31.454515353535353</v>
      </c>
      <c r="L93">
        <v>28.469169191919192</v>
      </c>
      <c r="M93">
        <v>22.878380303030305</v>
      </c>
      <c r="N93">
        <v>21.250625252525253</v>
      </c>
      <c r="O93">
        <v>21.321373686868686</v>
      </c>
      <c r="P93">
        <v>26.457757846320344</v>
      </c>
      <c r="Q93">
        <v>1.2265674925123977</v>
      </c>
      <c r="R93">
        <v>37.697695959595961</v>
      </c>
      <c r="S93">
        <v>21.250625252525253</v>
      </c>
      <c r="T93">
        <v>4.5893953187358036</v>
      </c>
      <c r="U93">
        <v>26.858306507381506</v>
      </c>
      <c r="V93">
        <v>4.5149123492181218</v>
      </c>
    </row>
    <row r="94" spans="1:22" x14ac:dyDescent="0.3">
      <c r="A94">
        <v>0.92999999999999994</v>
      </c>
      <c r="B94">
        <v>31.458240909090911</v>
      </c>
      <c r="C94">
        <v>25.15384090909091</v>
      </c>
      <c r="D94">
        <v>37.413796969696968</v>
      </c>
      <c r="E94">
        <v>23.411919696969697</v>
      </c>
      <c r="F94">
        <v>22.369249242424239</v>
      </c>
      <c r="G94">
        <v>26.030048484848486</v>
      </c>
      <c r="H94">
        <v>24.262463636363634</v>
      </c>
      <c r="I94">
        <v>27.550118181818181</v>
      </c>
      <c r="J94">
        <v>25.517785454545454</v>
      </c>
      <c r="K94">
        <v>31.571017272727271</v>
      </c>
      <c r="L94">
        <v>28.445086363636364</v>
      </c>
      <c r="M94">
        <v>22.860386363636366</v>
      </c>
      <c r="N94">
        <v>21.482207575757577</v>
      </c>
      <c r="O94">
        <v>21.444640303030305</v>
      </c>
      <c r="P94">
        <v>26.355057240259747</v>
      </c>
      <c r="Q94">
        <v>1.2238196145096591</v>
      </c>
      <c r="R94">
        <v>37.413796969696968</v>
      </c>
      <c r="S94">
        <v>21.444640303030305</v>
      </c>
      <c r="T94">
        <v>4.5791137007089038</v>
      </c>
      <c r="U94">
        <v>26.729891829836838</v>
      </c>
      <c r="V94">
        <v>4.5370373339452525</v>
      </c>
    </row>
    <row r="95" spans="1:22" x14ac:dyDescent="0.3">
      <c r="A95">
        <v>0.94</v>
      </c>
      <c r="B95">
        <v>31.754709090909095</v>
      </c>
      <c r="C95">
        <v>25.191309090909094</v>
      </c>
      <c r="D95">
        <v>37.122414141414147</v>
      </c>
      <c r="E95">
        <v>23.627691414141413</v>
      </c>
      <c r="F95">
        <v>21.920683535353536</v>
      </c>
      <c r="G95">
        <v>25.652707070707066</v>
      </c>
      <c r="H95">
        <v>24.162403030303029</v>
      </c>
      <c r="I95">
        <v>27.558581818181818</v>
      </c>
      <c r="J95">
        <v>25.333774545454542</v>
      </c>
      <c r="K95">
        <v>31.76674606060606</v>
      </c>
      <c r="L95">
        <v>28.465875757575759</v>
      </c>
      <c r="M95">
        <v>22.874175757575756</v>
      </c>
      <c r="N95">
        <v>21.768514646464649</v>
      </c>
      <c r="O95">
        <v>21.663750252525251</v>
      </c>
      <c r="P95">
        <v>26.347381158008659</v>
      </c>
      <c r="Q95">
        <v>1.2185462715745485</v>
      </c>
      <c r="R95">
        <v>37.122414141414147</v>
      </c>
      <c r="S95">
        <v>21.663750252525251</v>
      </c>
      <c r="T95">
        <v>4.5593826581627548</v>
      </c>
      <c r="U95">
        <v>26.699601658896658</v>
      </c>
      <c r="V95">
        <v>4.5429874873212004</v>
      </c>
    </row>
    <row r="96" spans="1:22" x14ac:dyDescent="0.3">
      <c r="A96">
        <v>0.95</v>
      </c>
      <c r="B96">
        <v>31.932110101010103</v>
      </c>
      <c r="C96">
        <v>25.18841565656566</v>
      </c>
      <c r="D96">
        <v>36.818236363636366</v>
      </c>
      <c r="E96">
        <v>24.056699999999999</v>
      </c>
      <c r="F96">
        <v>21.541590101010101</v>
      </c>
      <c r="G96">
        <v>25.39178080808081</v>
      </c>
      <c r="H96">
        <v>24.313430303030302</v>
      </c>
      <c r="I96">
        <v>27.434590909090911</v>
      </c>
      <c r="J96">
        <v>25.193577272727271</v>
      </c>
      <c r="K96">
        <v>31.870748484848484</v>
      </c>
      <c r="L96">
        <v>28.613160606060607</v>
      </c>
      <c r="M96">
        <v>22.902721212121214</v>
      </c>
      <c r="N96">
        <v>22.025266666666667</v>
      </c>
      <c r="O96">
        <v>21.912477424242422</v>
      </c>
      <c r="P96">
        <v>26.371057564935064</v>
      </c>
      <c r="Q96">
        <v>1.2042180756475303</v>
      </c>
      <c r="R96">
        <v>36.818236363636366</v>
      </c>
      <c r="S96">
        <v>21.541590101010101</v>
      </c>
      <c r="T96">
        <v>4.5057714580332826</v>
      </c>
      <c r="U96">
        <v>26.705349172494174</v>
      </c>
      <c r="V96">
        <v>4.5054322180691457</v>
      </c>
    </row>
    <row r="97" spans="1:22" x14ac:dyDescent="0.3">
      <c r="A97">
        <v>0.96</v>
      </c>
      <c r="B97">
        <v>32.01015303030303</v>
      </c>
      <c r="C97">
        <v>25.104056060606062</v>
      </c>
      <c r="D97">
        <v>36.497627272727279</v>
      </c>
      <c r="E97">
        <v>24.614903030303033</v>
      </c>
      <c r="F97">
        <v>21.222326060606058</v>
      </c>
      <c r="G97">
        <v>25.19920909090909</v>
      </c>
      <c r="H97">
        <v>24.406727272727274</v>
      </c>
      <c r="I97">
        <v>27.205736363636365</v>
      </c>
      <c r="J97">
        <v>25.085637272727269</v>
      </c>
      <c r="K97">
        <v>31.892328181818179</v>
      </c>
      <c r="L97">
        <v>28.728518181818181</v>
      </c>
      <c r="M97">
        <v>22.929240909090908</v>
      </c>
      <c r="N97">
        <v>22.259540909090909</v>
      </c>
      <c r="O97">
        <v>22.188714090909091</v>
      </c>
      <c r="P97">
        <v>26.381765551948053</v>
      </c>
      <c r="Q97">
        <v>1.1846303923905244</v>
      </c>
      <c r="R97">
        <v>36.497627272727279</v>
      </c>
      <c r="S97">
        <v>21.222326060606058</v>
      </c>
      <c r="T97">
        <v>4.4324810582849183</v>
      </c>
      <c r="U97">
        <v>26.698859755244754</v>
      </c>
      <c r="V97">
        <v>4.4451254085383072</v>
      </c>
    </row>
    <row r="98" spans="1:22" x14ac:dyDescent="0.3">
      <c r="A98">
        <v>0.97</v>
      </c>
      <c r="B98">
        <v>31.766802020202022</v>
      </c>
      <c r="C98">
        <v>24.882287373737377</v>
      </c>
      <c r="D98">
        <v>36.132551515151519</v>
      </c>
      <c r="E98">
        <v>25.246702020202019</v>
      </c>
      <c r="F98">
        <v>20.993820707070711</v>
      </c>
      <c r="G98">
        <v>25.036106060606059</v>
      </c>
      <c r="H98">
        <v>24.334484848484848</v>
      </c>
      <c r="I98">
        <v>26.665590909090909</v>
      </c>
      <c r="J98">
        <v>25.066088181818181</v>
      </c>
      <c r="K98">
        <v>31.64507212121212</v>
      </c>
      <c r="L98">
        <v>28.798645454545454</v>
      </c>
      <c r="M98">
        <v>22.976718181818182</v>
      </c>
      <c r="N98">
        <v>22.432893939393942</v>
      </c>
      <c r="O98">
        <v>22.534210353535354</v>
      </c>
      <c r="P98">
        <v>26.322283834776332</v>
      </c>
      <c r="Q98">
        <v>1.1482014290284663</v>
      </c>
      <c r="R98">
        <v>36.132551515151519</v>
      </c>
      <c r="S98">
        <v>20.993820707070711</v>
      </c>
      <c r="T98">
        <v>4.296176358428756</v>
      </c>
      <c r="U98">
        <v>26.621467672882673</v>
      </c>
      <c r="V98">
        <v>4.3171336032554919</v>
      </c>
    </row>
    <row r="99" spans="1:22" x14ac:dyDescent="0.3">
      <c r="A99">
        <v>0.98</v>
      </c>
      <c r="B99">
        <v>31.422352525252528</v>
      </c>
      <c r="C99">
        <v>24.569324747474749</v>
      </c>
      <c r="D99">
        <v>35.767398989898986</v>
      </c>
      <c r="E99">
        <v>25.796579797979799</v>
      </c>
      <c r="F99">
        <v>20.781853030303029</v>
      </c>
      <c r="G99">
        <v>24.895063636363634</v>
      </c>
      <c r="H99">
        <v>23.916954545454541</v>
      </c>
      <c r="I99">
        <v>26.022718181818178</v>
      </c>
      <c r="J99">
        <v>25.084790000000002</v>
      </c>
      <c r="K99">
        <v>31.31015787878788</v>
      </c>
      <c r="L99">
        <v>28.62324898989899</v>
      </c>
      <c r="M99">
        <v>22.973331818181819</v>
      </c>
      <c r="N99">
        <v>22.582346969696971</v>
      </c>
      <c r="O99">
        <v>22.835377171717173</v>
      </c>
      <c r="P99">
        <v>26.184392734487734</v>
      </c>
      <c r="Q99">
        <v>1.1142889616259788</v>
      </c>
      <c r="R99">
        <v>35.767398989898986</v>
      </c>
      <c r="S99">
        <v>20.781853030303029</v>
      </c>
      <c r="T99">
        <v>4.1692875242685083</v>
      </c>
      <c r="U99">
        <v>26.461473177933176</v>
      </c>
      <c r="V99">
        <v>4.2032296099825368</v>
      </c>
    </row>
    <row r="100" spans="1:22" x14ac:dyDescent="0.3">
      <c r="A100">
        <v>0.99</v>
      </c>
      <c r="B100">
        <v>30.997800000000002</v>
      </c>
      <c r="C100">
        <v>24.194749999999999</v>
      </c>
      <c r="D100">
        <v>35.402200000000001</v>
      </c>
      <c r="E100">
        <v>26.277049999999999</v>
      </c>
      <c r="F100">
        <v>20.581825000000002</v>
      </c>
      <c r="G100">
        <v>24.772300000000001</v>
      </c>
      <c r="H100">
        <v>23.313500000000001</v>
      </c>
      <c r="I100">
        <v>25.302800000000001</v>
      </c>
      <c r="J100">
        <v>25.132180000000002</v>
      </c>
      <c r="K100">
        <v>30.895320000000002</v>
      </c>
      <c r="L100">
        <v>28.346049999999998</v>
      </c>
      <c r="M100">
        <v>22.901249999999997</v>
      </c>
      <c r="N100">
        <v>22.712299999999999</v>
      </c>
      <c r="O100">
        <v>23.083959999999998</v>
      </c>
      <c r="P100">
        <v>25.993806071428573</v>
      </c>
      <c r="Q100">
        <v>1.0854114699107364</v>
      </c>
      <c r="R100">
        <v>35.402200000000001</v>
      </c>
      <c r="S100">
        <v>20.581825000000002</v>
      </c>
      <c r="T100">
        <v>4.0612378440806687</v>
      </c>
      <c r="U100">
        <v>26.246229615384614</v>
      </c>
      <c r="V100">
        <v>4.1111725339982907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"/>
  <sheetViews>
    <sheetView topLeftCell="B1" workbookViewId="0"/>
  </sheetViews>
  <sheetFormatPr defaultRowHeight="14.4" x14ac:dyDescent="0.3"/>
  <cols>
    <col min="1" max="1" width="4.5546875" customWidth="1"/>
    <col min="2" max="2" width="14.21875" customWidth="1"/>
    <col min="3" max="3" width="13.5546875" customWidth="1"/>
    <col min="4" max="4" width="13.21875" customWidth="1"/>
    <col min="5" max="9" width="14.21875" customWidth="1"/>
    <col min="10" max="10" width="14.5546875" customWidth="1"/>
    <col min="11" max="12" width="14.21875" customWidth="1"/>
    <col min="13" max="13" width="15.21875" customWidth="1"/>
    <col min="14" max="15" width="14.21875" customWidth="1"/>
    <col min="16" max="16" width="15.21875" customWidth="1"/>
    <col min="17" max="17" width="12.5546875" customWidth="1"/>
    <col min="18" max="18" width="11.5546875" customWidth="1"/>
    <col min="19" max="19" width="12.21875" customWidth="1"/>
    <col min="20" max="20" width="11.5546875" customWidth="1"/>
    <col min="21" max="21" width="14.21875" customWidth="1"/>
    <col min="22" max="22" width="11.5546875" customWidth="1"/>
  </cols>
  <sheetData>
    <row r="1" spans="1:22" x14ac:dyDescent="0.3">
      <c r="A1">
        <v>0</v>
      </c>
      <c r="B1">
        <v>2.4328099999999999</v>
      </c>
      <c r="C1">
        <v>2.51898</v>
      </c>
      <c r="D1">
        <v>4.9139900000000001</v>
      </c>
      <c r="E1">
        <v>10.5185</v>
      </c>
      <c r="F1">
        <v>3.0155919999999998</v>
      </c>
      <c r="G1">
        <v>12.138199999999999</v>
      </c>
      <c r="H1">
        <v>3.1321699999999999</v>
      </c>
      <c r="I1">
        <v>-2.94815</v>
      </c>
      <c r="J1">
        <v>-1.9525490000000001</v>
      </c>
      <c r="K1">
        <v>8.1805424999999996</v>
      </c>
      <c r="L1">
        <v>-7.2747849999999996</v>
      </c>
      <c r="M1">
        <v>4.3134300000000003</v>
      </c>
      <c r="N1">
        <v>9.2997350000000001</v>
      </c>
      <c r="O1">
        <v>5.6788420000000004</v>
      </c>
      <c r="P1">
        <v>3.8548076785714289</v>
      </c>
      <c r="Q1">
        <v>1.4353166379798803</v>
      </c>
      <c r="R1">
        <v>12.138199999999999</v>
      </c>
      <c r="S1">
        <v>-7.2747849999999996</v>
      </c>
      <c r="T1">
        <v>5.3704631008569583</v>
      </c>
      <c r="U1">
        <v>3.4359671153846159</v>
      </c>
      <c r="V1">
        <v>5.3464674549977556</v>
      </c>
    </row>
    <row r="2" spans="1:22" x14ac:dyDescent="0.3">
      <c r="A2">
        <v>0.01</v>
      </c>
      <c r="B2">
        <v>2.3351679797979799</v>
      </c>
      <c r="C2">
        <v>2.3801840404040404</v>
      </c>
      <c r="D2">
        <v>3.8076225252525253</v>
      </c>
      <c r="E2">
        <v>10.609500000000001</v>
      </c>
      <c r="F2">
        <v>2.6923234747474747</v>
      </c>
      <c r="G2">
        <v>11.690652525252526</v>
      </c>
      <c r="H2">
        <v>2.3930548484848484</v>
      </c>
      <c r="I2">
        <v>-3.5397963636363641</v>
      </c>
      <c r="J2">
        <v>-2.5893171818181822</v>
      </c>
      <c r="K2">
        <v>8.2778386616161619</v>
      </c>
      <c r="L2">
        <v>-6.6988032828282824</v>
      </c>
      <c r="M2">
        <v>4.4236128282828284</v>
      </c>
      <c r="N2">
        <v>9.5095823232323227</v>
      </c>
      <c r="O2">
        <v>6.2121282626262619</v>
      </c>
      <c r="P2">
        <v>3.6788393315295829</v>
      </c>
      <c r="Q2">
        <v>1.4441484034816974</v>
      </c>
      <c r="R2">
        <v>11.690652525252526</v>
      </c>
      <c r="S2">
        <v>-6.6988032828282824</v>
      </c>
      <c r="T2">
        <v>5.4035085414850874</v>
      </c>
      <c r="U2">
        <v>3.2303206398601412</v>
      </c>
      <c r="V2">
        <v>5.3460265478152085</v>
      </c>
    </row>
    <row r="3" spans="1:22" x14ac:dyDescent="0.3">
      <c r="A3">
        <v>0.02</v>
      </c>
      <c r="B3">
        <v>2.3655858585858587</v>
      </c>
      <c r="C3">
        <v>2.3829756565656566</v>
      </c>
      <c r="D3">
        <v>2.7317219191919189</v>
      </c>
      <c r="E3">
        <v>10.693078787878788</v>
      </c>
      <c r="F3">
        <v>2.3820958686868687</v>
      </c>
      <c r="G3">
        <v>11.13282888888889</v>
      </c>
      <c r="H3">
        <v>1.7662048484848483</v>
      </c>
      <c r="I3">
        <v>-4.1645872727272728</v>
      </c>
      <c r="J3">
        <v>-3.1032891515151517</v>
      </c>
      <c r="K3">
        <v>8.2718438686868687</v>
      </c>
      <c r="L3">
        <v>-5.9763031818181815</v>
      </c>
      <c r="M3">
        <v>4.8059445454545457</v>
      </c>
      <c r="N3">
        <v>9.5767354545454548</v>
      </c>
      <c r="O3">
        <v>6.5332981212121215</v>
      </c>
      <c r="P3">
        <v>3.5284381580086577</v>
      </c>
      <c r="Q3">
        <v>1.4451948163606749</v>
      </c>
      <c r="R3">
        <v>11.13282888888889</v>
      </c>
      <c r="S3">
        <v>-5.9763031818181815</v>
      </c>
      <c r="T3">
        <v>5.4074238599633286</v>
      </c>
      <c r="U3">
        <v>3.063184519813519</v>
      </c>
      <c r="V3">
        <v>5.3285952957253437</v>
      </c>
    </row>
    <row r="4" spans="1:22" x14ac:dyDescent="0.3">
      <c r="A4">
        <v>0.03</v>
      </c>
      <c r="B4">
        <v>2.5505587878787876</v>
      </c>
      <c r="C4">
        <v>2.5713234848484849</v>
      </c>
      <c r="D4">
        <v>1.7061578787878788</v>
      </c>
      <c r="E4">
        <v>10.768518181818182</v>
      </c>
      <c r="F4">
        <v>2.0876073030303028</v>
      </c>
      <c r="G4">
        <v>10.441913333333332</v>
      </c>
      <c r="H4">
        <v>1.3478472727272728</v>
      </c>
      <c r="I4">
        <v>-4.83357090909091</v>
      </c>
      <c r="J4">
        <v>-3.4355227272727271</v>
      </c>
      <c r="K4">
        <v>8.1444268030303029</v>
      </c>
      <c r="L4">
        <v>-4.8729822727272722</v>
      </c>
      <c r="M4">
        <v>5.309313636363636</v>
      </c>
      <c r="N4">
        <v>9.4585981818181821</v>
      </c>
      <c r="O4">
        <v>6.621824181818182</v>
      </c>
      <c r="P4">
        <v>3.4190009383116879</v>
      </c>
      <c r="Q4">
        <v>1.4263796763531664</v>
      </c>
      <c r="R4">
        <v>10.768518181818182</v>
      </c>
      <c r="S4">
        <v>-4.8729822727272722</v>
      </c>
      <c r="T4">
        <v>5.3370240523710493</v>
      </c>
      <c r="U4">
        <v>2.9544165349650346</v>
      </c>
      <c r="V4">
        <v>5.2520400561514542</v>
      </c>
    </row>
    <row r="5" spans="1:22" x14ac:dyDescent="0.3">
      <c r="A5">
        <v>0.04</v>
      </c>
      <c r="B5">
        <v>2.5458717171717171</v>
      </c>
      <c r="C5">
        <v>3.0142335353535357</v>
      </c>
      <c r="D5">
        <v>0.83618395959595948</v>
      </c>
      <c r="E5">
        <v>10.692777777777778</v>
      </c>
      <c r="F5">
        <v>1.8981151414141413</v>
      </c>
      <c r="G5">
        <v>9.7531830303030311</v>
      </c>
      <c r="H5">
        <v>1.4456272727272728</v>
      </c>
      <c r="I5">
        <v>-5.4420200000000003</v>
      </c>
      <c r="J5">
        <v>-3.5028020101010102</v>
      </c>
      <c r="K5">
        <v>7.8263604949494949</v>
      </c>
      <c r="L5">
        <v>-3.5876118181818173</v>
      </c>
      <c r="M5">
        <v>5.4673015151515152</v>
      </c>
      <c r="N5">
        <v>9.1454678787878798</v>
      </c>
      <c r="O5">
        <v>6.4957363030303039</v>
      </c>
      <c r="P5">
        <v>3.327744628427129</v>
      </c>
      <c r="Q5">
        <v>1.3830176523000328</v>
      </c>
      <c r="R5">
        <v>10.692777777777778</v>
      </c>
      <c r="S5">
        <v>-5.4420200000000003</v>
      </c>
      <c r="T5">
        <v>5.1747782147671719</v>
      </c>
      <c r="U5">
        <v>2.8802274553224554</v>
      </c>
      <c r="V5">
        <v>5.0963127974683911</v>
      </c>
    </row>
    <row r="6" spans="1:22" x14ac:dyDescent="0.3">
      <c r="A6">
        <v>0.05</v>
      </c>
      <c r="B6">
        <v>2.3642353535353533</v>
      </c>
      <c r="C6">
        <v>3.6342625252525251</v>
      </c>
      <c r="D6">
        <v>2.7520979797979822E-2</v>
      </c>
      <c r="E6">
        <v>10.549592929292928</v>
      </c>
      <c r="F6">
        <v>1.811781585858586</v>
      </c>
      <c r="G6">
        <v>9.1579937373737366</v>
      </c>
      <c r="H6">
        <v>1.780221212121212</v>
      </c>
      <c r="I6">
        <v>-6.0343636363636364</v>
      </c>
      <c r="J6">
        <v>-3.4836587474747471</v>
      </c>
      <c r="K6">
        <v>7.4248576161616162</v>
      </c>
      <c r="L6">
        <v>-2.1596367727272727</v>
      </c>
      <c r="M6">
        <v>4.9414234343434345</v>
      </c>
      <c r="N6">
        <v>8.756595959595959</v>
      </c>
      <c r="O6">
        <v>6.3380845656565654</v>
      </c>
      <c r="P6">
        <v>3.222065053030303</v>
      </c>
      <c r="Q6">
        <v>1.3356436577944446</v>
      </c>
      <c r="R6">
        <v>10.549592929292928</v>
      </c>
      <c r="S6">
        <v>-6.0343636363636364</v>
      </c>
      <c r="T6">
        <v>4.9975209582843503</v>
      </c>
      <c r="U6">
        <v>2.7963319063714067</v>
      </c>
      <c r="V6">
        <v>4.930268238616466</v>
      </c>
    </row>
    <row r="7" spans="1:22" x14ac:dyDescent="0.3">
      <c r="A7">
        <v>0.06</v>
      </c>
      <c r="B7">
        <v>1.9021424242424241</v>
      </c>
      <c r="C7">
        <v>4.4104730303030308</v>
      </c>
      <c r="D7">
        <v>-0.71108242424242418</v>
      </c>
      <c r="E7">
        <v>10.326951515151515</v>
      </c>
      <c r="F7">
        <v>1.8899773030303031</v>
      </c>
      <c r="G7">
        <v>8.7291484848484835</v>
      </c>
      <c r="H7">
        <v>2.4114454545454547</v>
      </c>
      <c r="I7">
        <v>-6.6116663636363642</v>
      </c>
      <c r="J7">
        <v>-3.378450696969697</v>
      </c>
      <c r="K7">
        <v>6.9113359393939398</v>
      </c>
      <c r="L7">
        <v>-1.0072094545454542</v>
      </c>
      <c r="M7">
        <v>4.0580903030303022</v>
      </c>
      <c r="N7">
        <v>8.2761551515151517</v>
      </c>
      <c r="O7">
        <v>6.1524458787878782</v>
      </c>
      <c r="P7">
        <v>3.0971254675324675</v>
      </c>
      <c r="Q7">
        <v>1.3013961695813803</v>
      </c>
      <c r="R7">
        <v>10.326951515151515</v>
      </c>
      <c r="S7">
        <v>-6.6116663636363642</v>
      </c>
      <c r="T7">
        <v>4.8693785910334846</v>
      </c>
      <c r="U7">
        <v>2.6987385687645684</v>
      </c>
      <c r="V7">
        <v>4.8248956480476997</v>
      </c>
    </row>
    <row r="8" spans="1:22" x14ac:dyDescent="0.3">
      <c r="A8">
        <v>7.0000000000000007E-2</v>
      </c>
      <c r="B8">
        <v>1.270125575757576</v>
      </c>
      <c r="C8">
        <v>5.2702444444444438</v>
      </c>
      <c r="D8">
        <v>-1.426411717171717</v>
      </c>
      <c r="E8">
        <v>9.9648019191919204</v>
      </c>
      <c r="F8">
        <v>2.0569585555555552</v>
      </c>
      <c r="G8">
        <v>8.6292767676767674</v>
      </c>
      <c r="H8">
        <v>2.8647278787878787</v>
      </c>
      <c r="I8">
        <v>-7.1321736363636363</v>
      </c>
      <c r="J8">
        <v>-3.3557872828282829</v>
      </c>
      <c r="K8">
        <v>6.198773045454546</v>
      </c>
      <c r="L8">
        <v>2.5926060606060619E-2</v>
      </c>
      <c r="M8">
        <v>2.91006202020202</v>
      </c>
      <c r="N8">
        <v>7.6700350505050494</v>
      </c>
      <c r="O8">
        <v>6.0184214646464644</v>
      </c>
      <c r="P8">
        <v>2.9260700104617605</v>
      </c>
      <c r="Q8">
        <v>1.2877921074464289</v>
      </c>
      <c r="R8">
        <v>9.9648019191919204</v>
      </c>
      <c r="S8">
        <v>-7.1321736363636363</v>
      </c>
      <c r="T8">
        <v>4.8184768514561123</v>
      </c>
      <c r="U8">
        <v>2.561149622766123</v>
      </c>
      <c r="V8">
        <v>4.8096602038801315</v>
      </c>
    </row>
    <row r="9" spans="1:22" x14ac:dyDescent="0.3">
      <c r="A9">
        <v>0.08</v>
      </c>
      <c r="B9">
        <v>0.59536191919191872</v>
      </c>
      <c r="C9">
        <v>5.9448306060606066</v>
      </c>
      <c r="D9">
        <v>-2.1192176767676774</v>
      </c>
      <c r="E9">
        <v>9.4564271717171717</v>
      </c>
      <c r="F9">
        <v>2.1817157777777778</v>
      </c>
      <c r="G9">
        <v>8.6587672727272729</v>
      </c>
      <c r="H9">
        <v>3.0510975757575762</v>
      </c>
      <c r="I9">
        <v>-7.5740672727272731</v>
      </c>
      <c r="J9">
        <v>-3.3885051565656568</v>
      </c>
      <c r="K9">
        <v>5.3883085808080802</v>
      </c>
      <c r="L9">
        <v>0.53988621212121268</v>
      </c>
      <c r="M9">
        <v>1.9462726262626253</v>
      </c>
      <c r="N9">
        <v>7.0027335353535349</v>
      </c>
      <c r="O9">
        <v>5.8742939393939393</v>
      </c>
      <c r="P9">
        <v>2.6827075079365081</v>
      </c>
      <c r="Q9">
        <v>1.2911457006533065</v>
      </c>
      <c r="R9">
        <v>9.4564271717171717</v>
      </c>
      <c r="S9">
        <v>-7.5740672727272731</v>
      </c>
      <c r="T9">
        <v>4.83102484825086</v>
      </c>
      <c r="U9">
        <v>2.3503978135198134</v>
      </c>
      <c r="V9">
        <v>4.8588939301280343</v>
      </c>
    </row>
    <row r="10" spans="1:22" x14ac:dyDescent="0.3">
      <c r="A10">
        <v>0.09</v>
      </c>
      <c r="B10">
        <v>-8.9171090909091089E-2</v>
      </c>
      <c r="C10">
        <v>6.2955331818181817</v>
      </c>
      <c r="D10">
        <v>-2.8131854545454549</v>
      </c>
      <c r="E10">
        <v>8.7367918181818194</v>
      </c>
      <c r="F10">
        <v>2.1330900000000002</v>
      </c>
      <c r="G10">
        <v>8.8360181818181829</v>
      </c>
      <c r="H10">
        <v>2.4968854545454544</v>
      </c>
      <c r="I10">
        <v>-7.680588181818182</v>
      </c>
      <c r="J10">
        <v>-3.6193408636363635</v>
      </c>
      <c r="K10">
        <v>4.3813875909090907</v>
      </c>
      <c r="L10">
        <v>0.93550381818181849</v>
      </c>
      <c r="M10">
        <v>1.2190067272727274</v>
      </c>
      <c r="N10">
        <v>6.2368527272727263</v>
      </c>
      <c r="O10">
        <v>5.7056031818181818</v>
      </c>
      <c r="P10">
        <v>2.3410276493506492</v>
      </c>
      <c r="Q10">
        <v>1.2862805625876437</v>
      </c>
      <c r="R10">
        <v>8.8360181818181829</v>
      </c>
      <c r="S10">
        <v>-7.680588181818182</v>
      </c>
      <c r="T10">
        <v>4.8128211684697977</v>
      </c>
      <c r="U10">
        <v>2.0413487972027968</v>
      </c>
      <c r="V10">
        <v>4.8714924934975503</v>
      </c>
    </row>
    <row r="11" spans="1:22" x14ac:dyDescent="0.3">
      <c r="A11">
        <v>0.1</v>
      </c>
      <c r="B11">
        <v>-0.81911725252525247</v>
      </c>
      <c r="C11">
        <v>5.9172416161616166</v>
      </c>
      <c r="D11">
        <v>-3.4923074747474749</v>
      </c>
      <c r="E11">
        <v>7.4078368686868696</v>
      </c>
      <c r="F11">
        <v>1.7127679595959595</v>
      </c>
      <c r="G11">
        <v>8.9336333333333329</v>
      </c>
      <c r="H11">
        <v>1.6545133333333342</v>
      </c>
      <c r="I11">
        <v>-7.4132363636363632</v>
      </c>
      <c r="J11">
        <v>-3.8673825303030305</v>
      </c>
      <c r="K11">
        <v>3.4024629040404042</v>
      </c>
      <c r="L11">
        <v>1.1424317424242423</v>
      </c>
      <c r="M11">
        <v>0.72157103030303038</v>
      </c>
      <c r="N11">
        <v>5.4777872727272729</v>
      </c>
      <c r="O11">
        <v>5.3947776363636368</v>
      </c>
      <c r="P11">
        <v>1.8694985768398271</v>
      </c>
      <c r="Q11">
        <v>1.2441786932950032</v>
      </c>
      <c r="R11">
        <v>8.9336333333333329</v>
      </c>
      <c r="S11">
        <v>-7.4132363636363632</v>
      </c>
      <c r="T11">
        <v>4.6552903982339986</v>
      </c>
      <c r="U11">
        <v>1.5919379079254081</v>
      </c>
      <c r="V11">
        <v>4.723268700960082</v>
      </c>
    </row>
    <row r="12" spans="1:22" x14ac:dyDescent="0.3">
      <c r="A12">
        <v>0.11</v>
      </c>
      <c r="B12">
        <v>-1.5688477777777774</v>
      </c>
      <c r="C12">
        <v>5.2156761111111116</v>
      </c>
      <c r="D12">
        <v>-4.1292522222222221</v>
      </c>
      <c r="E12">
        <v>5.8683666666666685</v>
      </c>
      <c r="F12">
        <v>1.1075218811111116</v>
      </c>
      <c r="G12">
        <v>8.943481666666667</v>
      </c>
      <c r="H12">
        <v>0.44044666666666782</v>
      </c>
      <c r="I12">
        <v>-6.8654799999999998</v>
      </c>
      <c r="J12">
        <v>-4.139247833333334</v>
      </c>
      <c r="K12">
        <v>2.4497650555555559</v>
      </c>
      <c r="L12">
        <v>1.2239788333333335</v>
      </c>
      <c r="M12">
        <v>0.4026213333333335</v>
      </c>
      <c r="N12">
        <v>4.7175016666666671</v>
      </c>
      <c r="O12">
        <v>4.9642967777777782</v>
      </c>
      <c r="P12">
        <v>1.3307734875396833</v>
      </c>
      <c r="Q12">
        <v>1.1873761145959068</v>
      </c>
      <c r="R12">
        <v>8.943481666666667</v>
      </c>
      <c r="S12">
        <v>-6.8654799999999998</v>
      </c>
      <c r="T12">
        <v>4.4427546100567161</v>
      </c>
      <c r="U12">
        <v>1.0702559352991459</v>
      </c>
      <c r="V12">
        <v>4.5114914471521095</v>
      </c>
    </row>
    <row r="13" spans="1:22" x14ac:dyDescent="0.3">
      <c r="A13">
        <v>0.12</v>
      </c>
      <c r="B13">
        <v>-2.3282821212121214</v>
      </c>
      <c r="C13">
        <v>4.0444851515151514</v>
      </c>
      <c r="D13">
        <v>-4.6517890909090909</v>
      </c>
      <c r="E13">
        <v>4.1088363636363638</v>
      </c>
      <c r="F13">
        <v>0.31206518939393912</v>
      </c>
      <c r="G13">
        <v>8.6805968181818187</v>
      </c>
      <c r="H13">
        <v>-0.54607818181818202</v>
      </c>
      <c r="I13">
        <v>-5.9186409090909073</v>
      </c>
      <c r="J13">
        <v>-4.303292954545455</v>
      </c>
      <c r="K13">
        <v>1.7167773333333329</v>
      </c>
      <c r="L13">
        <v>1.2177264242424239</v>
      </c>
      <c r="M13">
        <v>0.14416656969696945</v>
      </c>
      <c r="N13">
        <v>3.9023495454545452</v>
      </c>
      <c r="O13">
        <v>4.3445920303030299</v>
      </c>
      <c r="P13">
        <v>0.76596515487012984</v>
      </c>
      <c r="Q13">
        <v>1.0992963901417965</v>
      </c>
      <c r="R13">
        <v>8.6805968181818187</v>
      </c>
      <c r="S13">
        <v>-5.9186409090909073</v>
      </c>
      <c r="T13">
        <v>4.1131904584279813</v>
      </c>
      <c r="U13">
        <v>0.52470481713286721</v>
      </c>
      <c r="V13">
        <v>4.1767688120532735</v>
      </c>
    </row>
    <row r="14" spans="1:22" x14ac:dyDescent="0.3">
      <c r="A14">
        <v>0.13</v>
      </c>
      <c r="B14">
        <v>-2.8802700000000003</v>
      </c>
      <c r="C14">
        <v>2.9409241919191906</v>
      </c>
      <c r="D14">
        <v>-5.105946363636364</v>
      </c>
      <c r="E14">
        <v>2.8240308080808072</v>
      </c>
      <c r="F14">
        <v>-0.30801180939394002</v>
      </c>
      <c r="G14">
        <v>8.2631665151515143</v>
      </c>
      <c r="H14">
        <v>-1.2544963636363646</v>
      </c>
      <c r="I14">
        <v>-5.0043654545454519</v>
      </c>
      <c r="J14">
        <v>-4.4002102070707068</v>
      </c>
      <c r="K14">
        <v>1.1429634631313126</v>
      </c>
      <c r="L14">
        <v>0.95786130808080761</v>
      </c>
      <c r="M14">
        <v>-7.6129696969697444E-2</v>
      </c>
      <c r="N14">
        <v>3.0909721212121202</v>
      </c>
      <c r="O14">
        <v>3.5976594444444441</v>
      </c>
      <c r="P14">
        <v>0.27058199691197654</v>
      </c>
      <c r="Q14">
        <v>1.0191755512167251</v>
      </c>
      <c r="R14">
        <v>8.2631665151515143</v>
      </c>
      <c r="S14">
        <v>-5.105946363636364</v>
      </c>
      <c r="T14">
        <v>3.8134057296294626</v>
      </c>
      <c r="U14">
        <v>5.3628910427350081E-2</v>
      </c>
      <c r="V14">
        <v>3.8781474268028751</v>
      </c>
    </row>
    <row r="15" spans="1:22" x14ac:dyDescent="0.3">
      <c r="A15">
        <v>0.14000000000000001</v>
      </c>
      <c r="B15">
        <v>-3.2591117171717174</v>
      </c>
      <c r="C15">
        <v>1.8819558989898999</v>
      </c>
      <c r="D15">
        <v>-5.3295945454545457</v>
      </c>
      <c r="E15">
        <v>1.9686622222222225</v>
      </c>
      <c r="F15">
        <v>-0.77754973333333333</v>
      </c>
      <c r="G15">
        <v>7.7454218181818186</v>
      </c>
      <c r="H15">
        <v>-1.1655957575757576</v>
      </c>
      <c r="I15">
        <v>-4.1335081818181818</v>
      </c>
      <c r="J15">
        <v>-4.3467073383838386</v>
      </c>
      <c r="K15">
        <v>0.72373068131313145</v>
      </c>
      <c r="L15">
        <v>0.60865230303030304</v>
      </c>
      <c r="M15">
        <v>-0.26842521212121218</v>
      </c>
      <c r="N15">
        <v>2.3040211111111111</v>
      </c>
      <c r="O15">
        <v>2.8480150404040412</v>
      </c>
      <c r="P15">
        <v>-8.5716672186146939E-2</v>
      </c>
      <c r="Q15">
        <v>0.93368413261649641</v>
      </c>
      <c r="R15">
        <v>7.7454218181818186</v>
      </c>
      <c r="S15">
        <v>-5.3295945454545457</v>
      </c>
      <c r="T15">
        <v>3.4935261317181339</v>
      </c>
      <c r="U15">
        <v>-0.26954265551670525</v>
      </c>
      <c r="V15">
        <v>3.5650067818791467</v>
      </c>
    </row>
    <row r="16" spans="1:22" x14ac:dyDescent="0.3">
      <c r="A16">
        <v>0.15</v>
      </c>
      <c r="B16">
        <v>-3.0635496969696971</v>
      </c>
      <c r="C16">
        <v>1.1998173484848487</v>
      </c>
      <c r="D16">
        <v>-5.4859845454545457</v>
      </c>
      <c r="E16">
        <v>1.8927566666666669</v>
      </c>
      <c r="F16">
        <v>-0.71241480000000001</v>
      </c>
      <c r="G16">
        <v>7.1381490909090912</v>
      </c>
      <c r="H16">
        <v>-0.80579945454545376</v>
      </c>
      <c r="I16">
        <v>-3.4581254545454536</v>
      </c>
      <c r="J16">
        <v>-4.2359044090909093</v>
      </c>
      <c r="K16">
        <v>0.45698586212121206</v>
      </c>
      <c r="L16">
        <v>0.10691818181818136</v>
      </c>
      <c r="M16">
        <v>-0.39975115151515161</v>
      </c>
      <c r="N16">
        <v>1.8531142424242422</v>
      </c>
      <c r="O16">
        <v>2.1615467575757581</v>
      </c>
      <c r="P16">
        <v>-0.23944581158008654</v>
      </c>
      <c r="Q16">
        <v>0.85869404966189533</v>
      </c>
      <c r="R16">
        <v>7.1381490909090912</v>
      </c>
      <c r="S16">
        <v>-5.4859845454545457</v>
      </c>
      <c r="T16">
        <v>3.2129389338962602</v>
      </c>
      <c r="U16">
        <v>-0.40041196958041952</v>
      </c>
      <c r="V16">
        <v>3.2848523150010243</v>
      </c>
    </row>
    <row r="17" spans="1:22" x14ac:dyDescent="0.3">
      <c r="A17">
        <v>0.16</v>
      </c>
      <c r="B17">
        <v>-2.7007832323232317</v>
      </c>
      <c r="C17">
        <v>0.71295446969696941</v>
      </c>
      <c r="D17">
        <v>-5.5386848484848477</v>
      </c>
      <c r="E17">
        <v>2.2529218181818185</v>
      </c>
      <c r="F17">
        <v>-0.50415277979797934</v>
      </c>
      <c r="G17">
        <v>6.5093447474747475</v>
      </c>
      <c r="H17">
        <v>-4.0462484848483249E-2</v>
      </c>
      <c r="I17">
        <v>-2.8418090909090896</v>
      </c>
      <c r="J17">
        <v>-4.0914269141414135</v>
      </c>
      <c r="K17">
        <v>0.30016359777777762</v>
      </c>
      <c r="L17">
        <v>-0.22560816161616204</v>
      </c>
      <c r="M17">
        <v>-0.48359963636363634</v>
      </c>
      <c r="N17">
        <v>1.7131382575757581</v>
      </c>
      <c r="O17">
        <v>1.6044830202020202</v>
      </c>
      <c r="P17">
        <v>-0.23810865982683954</v>
      </c>
      <c r="Q17">
        <v>0.79865472091489687</v>
      </c>
      <c r="R17">
        <v>6.5093447474747475</v>
      </c>
      <c r="S17">
        <v>-5.5386848484848477</v>
      </c>
      <c r="T17">
        <v>2.9882923359931044</v>
      </c>
      <c r="U17">
        <v>-0.3882045765501162</v>
      </c>
      <c r="V17">
        <v>3.0548915062857587</v>
      </c>
    </row>
    <row r="18" spans="1:22" x14ac:dyDescent="0.3">
      <c r="A18">
        <v>0.17</v>
      </c>
      <c r="B18">
        <v>-2.190483434343435</v>
      </c>
      <c r="C18">
        <v>0.54961164646464655</v>
      </c>
      <c r="D18">
        <v>-5.5085559595959595</v>
      </c>
      <c r="E18">
        <v>2.7190257575757575</v>
      </c>
      <c r="F18">
        <v>-0.16960215353535368</v>
      </c>
      <c r="G18">
        <v>5.8615419191919198</v>
      </c>
      <c r="H18">
        <v>0.66036478787878827</v>
      </c>
      <c r="I18">
        <v>-2.2917109090909085</v>
      </c>
      <c r="J18">
        <v>-3.9504827525252528</v>
      </c>
      <c r="K18">
        <v>0.22749371752525246</v>
      </c>
      <c r="L18">
        <v>-0.39047805323232326</v>
      </c>
      <c r="M18">
        <v>-0.51726682828282844</v>
      </c>
      <c r="N18">
        <v>1.9628592424242424</v>
      </c>
      <c r="O18">
        <v>1.1050411636363644</v>
      </c>
      <c r="P18">
        <v>-0.1380458468506493</v>
      </c>
      <c r="Q18">
        <v>0.75519186202646371</v>
      </c>
      <c r="R18">
        <v>5.8615419191919198</v>
      </c>
      <c r="S18">
        <v>-5.5085559595959595</v>
      </c>
      <c r="T18">
        <v>2.8256692089828852</v>
      </c>
      <c r="U18">
        <v>-0.29965393064102558</v>
      </c>
      <c r="V18">
        <v>2.8729189393059982</v>
      </c>
    </row>
    <row r="19" spans="1:22" x14ac:dyDescent="0.3">
      <c r="A19">
        <v>0.18</v>
      </c>
      <c r="B19">
        <v>-1.9151036363636362</v>
      </c>
      <c r="C19">
        <v>0.48065759090909094</v>
      </c>
      <c r="D19">
        <v>-5.4365154545454537</v>
      </c>
      <c r="E19">
        <v>3.1089272727272728</v>
      </c>
      <c r="F19">
        <v>3.2870245454545567E-2</v>
      </c>
      <c r="G19">
        <v>5.1833527272727267</v>
      </c>
      <c r="H19">
        <v>1.2966823636363649</v>
      </c>
      <c r="I19">
        <v>-1.8407309090909085</v>
      </c>
      <c r="J19">
        <v>-3.8283339999999999</v>
      </c>
      <c r="K19">
        <v>0.25617501909090912</v>
      </c>
      <c r="L19">
        <v>-0.15071239272727247</v>
      </c>
      <c r="M19">
        <v>-0.4409258181818182</v>
      </c>
      <c r="N19">
        <v>2.5331040909090916</v>
      </c>
      <c r="O19">
        <v>0.66317589090909113</v>
      </c>
      <c r="P19">
        <v>-4.0983578571426238E-3</v>
      </c>
      <c r="Q19">
        <v>0.72949163473541156</v>
      </c>
      <c r="R19">
        <v>5.1833527272727267</v>
      </c>
      <c r="S19">
        <v>-5.4365154545454537</v>
      </c>
      <c r="T19">
        <v>2.7295077636975504</v>
      </c>
      <c r="U19">
        <v>-0.1992677769930068</v>
      </c>
      <c r="V19">
        <v>2.7373981506612939</v>
      </c>
    </row>
    <row r="20" spans="1:22" x14ac:dyDescent="0.3">
      <c r="A20">
        <v>0.19</v>
      </c>
      <c r="B20">
        <v>-1.8591969696969695</v>
      </c>
      <c r="C20">
        <v>0.51779412121212121</v>
      </c>
      <c r="D20">
        <v>-5.2648713131313132</v>
      </c>
      <c r="E20">
        <v>3.2526817171717171</v>
      </c>
      <c r="F20">
        <v>7.8337906868687079E-2</v>
      </c>
      <c r="G20">
        <v>4.5437284848484865</v>
      </c>
      <c r="H20">
        <v>1.5916275757575755</v>
      </c>
      <c r="I20">
        <v>-1.4583863636363636</v>
      </c>
      <c r="J20">
        <v>-3.7305496666666667</v>
      </c>
      <c r="K20">
        <v>0.30483587979797971</v>
      </c>
      <c r="L20">
        <v>0.27247576333333257</v>
      </c>
      <c r="M20">
        <v>-0.31655293939393969</v>
      </c>
      <c r="N20">
        <v>3.0989257575757572</v>
      </c>
      <c r="O20">
        <v>0.26313454616161708</v>
      </c>
      <c r="P20">
        <v>9.2427464300144355E-2</v>
      </c>
      <c r="Q20">
        <v>0.70738903291095911</v>
      </c>
      <c r="R20">
        <v>4.5437284848484865</v>
      </c>
      <c r="S20">
        <v>-5.2648713131313132</v>
      </c>
      <c r="T20">
        <v>2.6468074003141648</v>
      </c>
      <c r="U20">
        <v>-0.1388416351825951</v>
      </c>
      <c r="V20">
        <v>2.6034963710092551</v>
      </c>
    </row>
    <row r="21" spans="1:22" x14ac:dyDescent="0.3">
      <c r="A21">
        <v>0.2</v>
      </c>
      <c r="B21">
        <v>-2.0806757575757575</v>
      </c>
      <c r="C21">
        <v>0.55127870202020191</v>
      </c>
      <c r="D21">
        <v>-5.0406114141414147</v>
      </c>
      <c r="E21">
        <v>3.2810348484848482</v>
      </c>
      <c r="F21">
        <v>-7.5362191717171664E-2</v>
      </c>
      <c r="G21">
        <v>3.9543078787878789</v>
      </c>
      <c r="H21">
        <v>1.7983051515151516</v>
      </c>
      <c r="I21">
        <v>-1.2499709090909088</v>
      </c>
      <c r="J21">
        <v>-3.6791459191919191</v>
      </c>
      <c r="K21">
        <v>0.38970954303030308</v>
      </c>
      <c r="L21">
        <v>0.88913780484848437</v>
      </c>
      <c r="M21">
        <v>-0.16117040404040422</v>
      </c>
      <c r="N21">
        <v>3.5388910606060606</v>
      </c>
      <c r="O21">
        <v>-0.11051528424242374</v>
      </c>
      <c r="P21">
        <v>0.14322950780663776</v>
      </c>
      <c r="Q21">
        <v>0.6953452771489711</v>
      </c>
      <c r="R21">
        <v>3.9543078787878789</v>
      </c>
      <c r="S21">
        <v>-5.0406114141414147</v>
      </c>
      <c r="T21">
        <v>2.6017437926028211</v>
      </c>
      <c r="U21">
        <v>-0.11797522702408705</v>
      </c>
      <c r="V21">
        <v>2.5096553490781854</v>
      </c>
    </row>
    <row r="22" spans="1:22" x14ac:dyDescent="0.3">
      <c r="A22">
        <v>0.21</v>
      </c>
      <c r="B22">
        <v>-2.5101872727272729</v>
      </c>
      <c r="C22">
        <v>0.59150816666666661</v>
      </c>
      <c r="D22">
        <v>-4.7686684848484848</v>
      </c>
      <c r="E22">
        <v>3.2248590909090908</v>
      </c>
      <c r="F22">
        <v>-0.35226325333333347</v>
      </c>
      <c r="G22">
        <v>3.5471893939393935</v>
      </c>
      <c r="H22">
        <v>1.8928809090909091</v>
      </c>
      <c r="I22">
        <v>-1.1252972727272725</v>
      </c>
      <c r="J22">
        <v>-3.659989242424242</v>
      </c>
      <c r="K22">
        <v>0.43615280909090914</v>
      </c>
      <c r="L22">
        <v>1.4483290909090911</v>
      </c>
      <c r="M22">
        <v>-2.3874242424240105E-3</v>
      </c>
      <c r="N22">
        <v>3.6674401515151516</v>
      </c>
      <c r="O22">
        <v>-0.44266975545454518</v>
      </c>
      <c r="P22">
        <v>0.13906406474025976</v>
      </c>
      <c r="Q22">
        <v>0.68902509235538256</v>
      </c>
      <c r="R22">
        <v>3.6674401515151516</v>
      </c>
      <c r="S22">
        <v>-4.7686684848484848</v>
      </c>
      <c r="T22">
        <v>2.5780958264841143</v>
      </c>
      <c r="U22">
        <v>-0.13234948039627037</v>
      </c>
      <c r="V22">
        <v>2.4664148796877403</v>
      </c>
    </row>
    <row r="23" spans="1:22" x14ac:dyDescent="0.3">
      <c r="A23">
        <v>0.22</v>
      </c>
      <c r="B23">
        <v>-2.9668555555555551</v>
      </c>
      <c r="C23">
        <v>0.50548844444444452</v>
      </c>
      <c r="D23">
        <v>-4.4947422222222224</v>
      </c>
      <c r="E23">
        <v>3.1309455555555559</v>
      </c>
      <c r="F23">
        <v>-0.60350506666666648</v>
      </c>
      <c r="G23">
        <v>3.2205533333333336</v>
      </c>
      <c r="H23">
        <v>2.0300400000000001</v>
      </c>
      <c r="I23">
        <v>-1.0634300000000001</v>
      </c>
      <c r="J23">
        <v>-3.7139261111111113</v>
      </c>
      <c r="K23">
        <v>0.46336539444444447</v>
      </c>
      <c r="L23">
        <v>1.9323172222222218</v>
      </c>
      <c r="M23">
        <v>0.1423894444444444</v>
      </c>
      <c r="N23">
        <v>3.6543438888888886</v>
      </c>
      <c r="O23">
        <v>-0.74652315555555482</v>
      </c>
      <c r="P23">
        <v>0.10646151230158739</v>
      </c>
      <c r="Q23">
        <v>0.68966600713471948</v>
      </c>
      <c r="R23">
        <v>3.6543438888888886</v>
      </c>
      <c r="S23">
        <v>-4.4947422222222224</v>
      </c>
      <c r="T23">
        <v>2.580493910002513</v>
      </c>
      <c r="U23">
        <v>-0.16645251666666655</v>
      </c>
      <c r="V23">
        <v>2.4666204684156092</v>
      </c>
    </row>
    <row r="24" spans="1:22" x14ac:dyDescent="0.3">
      <c r="A24">
        <v>0.23</v>
      </c>
      <c r="B24">
        <v>-3.4265953535353533</v>
      </c>
      <c r="C24">
        <v>0.35214966666666692</v>
      </c>
      <c r="D24">
        <v>-4.2173421212121216</v>
      </c>
      <c r="E24">
        <v>3.0115814141414146</v>
      </c>
      <c r="F24">
        <v>-0.77687660606060605</v>
      </c>
      <c r="G24">
        <v>3.0048248484848488</v>
      </c>
      <c r="H24">
        <v>2.2020400000000002</v>
      </c>
      <c r="I24">
        <v>-1.0029137272727273</v>
      </c>
      <c r="J24">
        <v>-3.8326997474747473</v>
      </c>
      <c r="K24">
        <v>0.43378387474747482</v>
      </c>
      <c r="L24">
        <v>2.2453550505050504</v>
      </c>
      <c r="M24">
        <v>0.28539166666666671</v>
      </c>
      <c r="N24">
        <v>3.4804692929292926</v>
      </c>
      <c r="O24">
        <v>-1.0334014484848479</v>
      </c>
      <c r="P24">
        <v>5.1840486435786572E-2</v>
      </c>
      <c r="Q24">
        <v>0.69279364576646396</v>
      </c>
      <c r="R24">
        <v>3.4804692929292926</v>
      </c>
      <c r="S24">
        <v>-4.2173421212121216</v>
      </c>
      <c r="T24">
        <v>2.5921964621921392</v>
      </c>
      <c r="U24">
        <v>-0.2119001909867908</v>
      </c>
      <c r="V24">
        <v>2.494886572322252</v>
      </c>
    </row>
    <row r="25" spans="1:22" x14ac:dyDescent="0.3">
      <c r="A25">
        <v>0.24</v>
      </c>
      <c r="B25">
        <v>-3.870205757575758</v>
      </c>
      <c r="C25">
        <v>4.8235939393939511E-2</v>
      </c>
      <c r="D25">
        <v>-3.9315109090909086</v>
      </c>
      <c r="E25">
        <v>2.8513006060606063</v>
      </c>
      <c r="F25">
        <v>-0.77457673939393934</v>
      </c>
      <c r="G25">
        <v>2.8603340909090909</v>
      </c>
      <c r="H25">
        <v>2.5451109090909094</v>
      </c>
      <c r="I25">
        <v>-0.93228445454545428</v>
      </c>
      <c r="J25">
        <v>-3.9885888181818183</v>
      </c>
      <c r="K25">
        <v>0.36792371560606058</v>
      </c>
      <c r="L25">
        <v>2.454683181818182</v>
      </c>
      <c r="M25">
        <v>0.43185500000000016</v>
      </c>
      <c r="N25">
        <v>3.2745889393939391</v>
      </c>
      <c r="O25">
        <v>-1.3012069636363635</v>
      </c>
      <c r="P25">
        <v>2.5470528463204601E-3</v>
      </c>
      <c r="Q25">
        <v>0.70073703314701619</v>
      </c>
      <c r="R25">
        <v>3.2745889393939391</v>
      </c>
      <c r="S25">
        <v>-3.9885888181818183</v>
      </c>
      <c r="T25">
        <v>2.6219178962605891</v>
      </c>
      <c r="U25">
        <v>-0.24914847688811176</v>
      </c>
      <c r="V25">
        <v>2.5468620969119407</v>
      </c>
    </row>
    <row r="26" spans="1:22" x14ac:dyDescent="0.3">
      <c r="A26">
        <v>0.25</v>
      </c>
      <c r="B26">
        <v>-4.3108732323232335</v>
      </c>
      <c r="C26">
        <v>-0.26691721212121233</v>
      </c>
      <c r="D26">
        <v>-3.6451019191919185</v>
      </c>
      <c r="E26">
        <v>2.651688787878788</v>
      </c>
      <c r="F26">
        <v>-0.69779495353535326</v>
      </c>
      <c r="G26">
        <v>2.7541393434343431</v>
      </c>
      <c r="H26">
        <v>2.9288700000000008</v>
      </c>
      <c r="I26">
        <v>-0.84817118181818152</v>
      </c>
      <c r="J26">
        <v>-4.1730970606060609</v>
      </c>
      <c r="K26">
        <v>0.2583989070707069</v>
      </c>
      <c r="L26">
        <v>2.5978581818181823</v>
      </c>
      <c r="M26">
        <v>0.58136581818181865</v>
      </c>
      <c r="N26">
        <v>3.046221616161616</v>
      </c>
      <c r="O26">
        <v>-1.5833229696969697</v>
      </c>
      <c r="P26">
        <v>-5.0481133910533868E-2</v>
      </c>
      <c r="Q26">
        <v>0.71353489620939847</v>
      </c>
      <c r="R26">
        <v>3.046221616161616</v>
      </c>
      <c r="S26">
        <v>-4.3108732323232335</v>
      </c>
      <c r="T26">
        <v>2.6698031151228734</v>
      </c>
      <c r="U26">
        <v>-0.2886890377622377</v>
      </c>
      <c r="V26">
        <v>2.6193956962517531</v>
      </c>
    </row>
    <row r="27" spans="1:22" x14ac:dyDescent="0.3">
      <c r="A27">
        <v>0.26</v>
      </c>
      <c r="B27">
        <v>-4.7550461616161632</v>
      </c>
      <c r="C27">
        <v>-0.57530318181818219</v>
      </c>
      <c r="D27">
        <v>-3.3623924242424241</v>
      </c>
      <c r="E27">
        <v>2.4248228282828284</v>
      </c>
      <c r="F27">
        <v>-0.5319043676767673</v>
      </c>
      <c r="G27">
        <v>2.7083567171717169</v>
      </c>
      <c r="H27">
        <v>3.3776700000000011</v>
      </c>
      <c r="I27">
        <v>-0.76373390909090877</v>
      </c>
      <c r="J27">
        <v>-4.3331417878787883</v>
      </c>
      <c r="K27">
        <v>0.11060339318181782</v>
      </c>
      <c r="L27">
        <v>2.6862233333333334</v>
      </c>
      <c r="M27">
        <v>0.72306610101010171</v>
      </c>
      <c r="N27">
        <v>2.809011262626262</v>
      </c>
      <c r="O27">
        <v>-1.8717963838383844</v>
      </c>
      <c r="P27">
        <v>-9.6683184325396951E-2</v>
      </c>
      <c r="Q27">
        <v>0.73202721335788823</v>
      </c>
      <c r="R27">
        <v>3.3776700000000011</v>
      </c>
      <c r="S27">
        <v>-4.7550461616161632</v>
      </c>
      <c r="T27">
        <v>2.7389950301800865</v>
      </c>
      <c r="U27">
        <v>-0.32019814178321693</v>
      </c>
      <c r="V27">
        <v>2.7146929336762966</v>
      </c>
    </row>
    <row r="28" spans="1:22" x14ac:dyDescent="0.3">
      <c r="A28">
        <v>0.27</v>
      </c>
      <c r="B28">
        <v>-5.0921145454545451</v>
      </c>
      <c r="C28">
        <v>-0.76308072727272669</v>
      </c>
      <c r="D28">
        <v>-3.1977663636363638</v>
      </c>
      <c r="E28">
        <v>2.1628990909090917</v>
      </c>
      <c r="F28">
        <v>-0.31329823636363685</v>
      </c>
      <c r="G28">
        <v>2.7136513636363637</v>
      </c>
      <c r="H28">
        <v>3.8189427272727263</v>
      </c>
      <c r="I28">
        <v>-0.65649681818181826</v>
      </c>
      <c r="J28">
        <v>-4.463480818181818</v>
      </c>
      <c r="K28">
        <v>-7.224467272727228E-2</v>
      </c>
      <c r="L28">
        <v>2.7322504545454547</v>
      </c>
      <c r="M28">
        <v>0.8586472727272727</v>
      </c>
      <c r="N28">
        <v>2.543114090909091</v>
      </c>
      <c r="O28">
        <v>-2.1435370909090898</v>
      </c>
      <c r="P28">
        <v>-0.13375101948051937</v>
      </c>
      <c r="Q28">
        <v>0.75168387494025235</v>
      </c>
      <c r="R28">
        <v>3.8189427272727263</v>
      </c>
      <c r="S28">
        <v>-5.0921145454545451</v>
      </c>
      <c r="T28">
        <v>2.8125435231890545</v>
      </c>
      <c r="U28">
        <v>-0.33966372027972014</v>
      </c>
      <c r="V28">
        <v>2.8154100732108938</v>
      </c>
    </row>
    <row r="29" spans="1:22" x14ac:dyDescent="0.3">
      <c r="A29">
        <v>0.28000000000000003</v>
      </c>
      <c r="B29">
        <v>-5.3485529292929286</v>
      </c>
      <c r="C29">
        <v>-0.8107592222222223</v>
      </c>
      <c r="D29">
        <v>-3.1330418181818183</v>
      </c>
      <c r="E29">
        <v>1.8499018181818192</v>
      </c>
      <c r="F29">
        <v>-5.3514571717172103E-2</v>
      </c>
      <c r="G29">
        <v>2.7372124747474746</v>
      </c>
      <c r="H29">
        <v>4.2551972727272727</v>
      </c>
      <c r="I29">
        <v>-0.49239518181818176</v>
      </c>
      <c r="J29">
        <v>-4.5319388686868685</v>
      </c>
      <c r="K29">
        <v>-0.26242455454545432</v>
      </c>
      <c r="L29">
        <v>2.7331682323232327</v>
      </c>
      <c r="M29">
        <v>0.99811272727272737</v>
      </c>
      <c r="N29">
        <v>2.2406650505050507</v>
      </c>
      <c r="O29">
        <v>-2.3331609494949492</v>
      </c>
      <c r="P29">
        <v>-0.15368075144300122</v>
      </c>
      <c r="Q29">
        <v>0.76873713597038562</v>
      </c>
      <c r="R29">
        <v>4.2551972727272727</v>
      </c>
      <c r="S29">
        <v>-5.3485529292929286</v>
      </c>
      <c r="T29">
        <v>2.876350983291037</v>
      </c>
      <c r="U29">
        <v>-0.33786119774669754</v>
      </c>
      <c r="V29">
        <v>2.9066052826610385</v>
      </c>
    </row>
    <row r="30" spans="1:22" x14ac:dyDescent="0.3">
      <c r="A30">
        <v>0.28999999999999998</v>
      </c>
      <c r="B30">
        <v>-5.4137876767676767</v>
      </c>
      <c r="C30">
        <v>-0.75228948484848512</v>
      </c>
      <c r="D30">
        <v>-3.2121754545454544</v>
      </c>
      <c r="E30">
        <v>1.4984005454545459</v>
      </c>
      <c r="F30">
        <v>0.30843632929292925</v>
      </c>
      <c r="G30">
        <v>2.7429563131313133</v>
      </c>
      <c r="H30">
        <v>4.6654678787878794</v>
      </c>
      <c r="I30">
        <v>-0.23269777272727227</v>
      </c>
      <c r="J30">
        <v>-4.5753791717171719</v>
      </c>
      <c r="K30">
        <v>-0.46061836767676767</v>
      </c>
      <c r="L30">
        <v>2.6912704040404041</v>
      </c>
      <c r="M30">
        <v>1.1802226262626265</v>
      </c>
      <c r="N30">
        <v>1.8982310101010098</v>
      </c>
      <c r="O30">
        <v>-2.4514515959595964</v>
      </c>
      <c r="P30">
        <v>-0.15095817265512254</v>
      </c>
      <c r="Q30">
        <v>0.78079269844973276</v>
      </c>
      <c r="R30">
        <v>4.6654678787878794</v>
      </c>
      <c r="S30">
        <v>-5.4137876767676767</v>
      </c>
      <c r="T30">
        <v>2.921458767693601</v>
      </c>
      <c r="U30">
        <v>-0.30858810979020962</v>
      </c>
      <c r="V30">
        <v>2.9781396239733158</v>
      </c>
    </row>
    <row r="31" spans="1:22" x14ac:dyDescent="0.3">
      <c r="A31">
        <v>0.3</v>
      </c>
      <c r="B31">
        <v>-5.3819124242424241</v>
      </c>
      <c r="C31">
        <v>-0.54458486363636371</v>
      </c>
      <c r="D31">
        <v>-3.3836145454545457</v>
      </c>
      <c r="E31">
        <v>1.1131219090909095</v>
      </c>
      <c r="F31">
        <v>0.71835872727272765</v>
      </c>
      <c r="G31">
        <v>2.6831880303030302</v>
      </c>
      <c r="H31">
        <v>5.0705036363636378</v>
      </c>
      <c r="I31">
        <v>7.734563636363731E-2</v>
      </c>
      <c r="J31">
        <v>-4.5771042121212124</v>
      </c>
      <c r="K31">
        <v>-0.63985489242424265</v>
      </c>
      <c r="L31">
        <v>2.6116219696969698</v>
      </c>
      <c r="M31">
        <v>1.4188151515151521</v>
      </c>
      <c r="N31">
        <v>1.5100170303030294</v>
      </c>
      <c r="O31">
        <v>-2.3716900303030304</v>
      </c>
      <c r="P31">
        <v>-0.12112777694805184</v>
      </c>
      <c r="Q31">
        <v>0.78891192779590602</v>
      </c>
      <c r="R31">
        <v>5.0705036363636378</v>
      </c>
      <c r="S31">
        <v>-5.3819124242424241</v>
      </c>
      <c r="T31">
        <v>2.951838142151622</v>
      </c>
      <c r="U31">
        <v>-0.24660045442890421</v>
      </c>
      <c r="V31">
        <v>3.0332632584183417</v>
      </c>
    </row>
    <row r="32" spans="1:22" x14ac:dyDescent="0.3">
      <c r="A32">
        <v>0.31</v>
      </c>
      <c r="B32">
        <v>-5.281215858585858</v>
      </c>
      <c r="C32">
        <v>-0.25095009595959561</v>
      </c>
      <c r="D32">
        <v>-3.5580772727272727</v>
      </c>
      <c r="E32">
        <v>0.80677110101010097</v>
      </c>
      <c r="F32">
        <v>1.1531433333333341</v>
      </c>
      <c r="G32">
        <v>2.5776512626262624</v>
      </c>
      <c r="H32">
        <v>5.4665157575757597</v>
      </c>
      <c r="I32">
        <v>0.46003519090909223</v>
      </c>
      <c r="J32">
        <v>-4.5384365909090914</v>
      </c>
      <c r="K32">
        <v>-0.82794239292929339</v>
      </c>
      <c r="L32">
        <v>2.4917195454545453</v>
      </c>
      <c r="M32">
        <v>1.7493989898989906</v>
      </c>
      <c r="N32">
        <v>1.0521214848484837</v>
      </c>
      <c r="O32">
        <v>-2.2136910909090908</v>
      </c>
      <c r="P32">
        <v>-6.5211188311687998E-2</v>
      </c>
      <c r="Q32">
        <v>0.79777600949014837</v>
      </c>
      <c r="R32">
        <v>5.4665157575757597</v>
      </c>
      <c r="S32">
        <v>-5.281215858585858</v>
      </c>
      <c r="T32">
        <v>2.9850044988998516</v>
      </c>
      <c r="U32">
        <v>-0.15115985547785504</v>
      </c>
      <c r="V32">
        <v>3.0888078687865166</v>
      </c>
    </row>
    <row r="33" spans="1:22" x14ac:dyDescent="0.3">
      <c r="A33">
        <v>0.32</v>
      </c>
      <c r="B33">
        <v>-5.0819495959595953</v>
      </c>
      <c r="C33">
        <v>0.10027801010101113</v>
      </c>
      <c r="D33">
        <v>-3.6204636363636364</v>
      </c>
      <c r="E33">
        <v>0.57207632323232327</v>
      </c>
      <c r="F33">
        <v>1.4995966666666676</v>
      </c>
      <c r="G33">
        <v>2.4155114646464639</v>
      </c>
      <c r="H33">
        <v>5.8168584848484866</v>
      </c>
      <c r="I33">
        <v>0.84909045454545629</v>
      </c>
      <c r="J33">
        <v>-4.4751621666666672</v>
      </c>
      <c r="K33">
        <v>-1.0207064575757583</v>
      </c>
      <c r="L33">
        <v>2.3439384848484837</v>
      </c>
      <c r="M33">
        <v>2.1378056565656576</v>
      </c>
      <c r="N33">
        <v>0.56379296969696779</v>
      </c>
      <c r="O33">
        <v>-1.9875439999999998</v>
      </c>
      <c r="P33">
        <v>8.0801898989901113E-3</v>
      </c>
      <c r="Q33">
        <v>0.8028521856236438</v>
      </c>
      <c r="R33">
        <v>5.8168584848484866</v>
      </c>
      <c r="S33">
        <v>-5.0819495959595953</v>
      </c>
      <c r="T33">
        <v>3.0039978108263101</v>
      </c>
      <c r="U33">
        <v>-3.4666947008546639E-2</v>
      </c>
      <c r="V33">
        <v>3.1222249704461609</v>
      </c>
    </row>
    <row r="34" spans="1:22" x14ac:dyDescent="0.3">
      <c r="A34">
        <v>0.33</v>
      </c>
      <c r="B34">
        <v>-4.7867900000000008</v>
      </c>
      <c r="C34">
        <v>0.55769416666666582</v>
      </c>
      <c r="D34">
        <v>-3.53688</v>
      </c>
      <c r="E34">
        <v>0.5936123333333333</v>
      </c>
      <c r="F34">
        <v>1.749729333333333</v>
      </c>
      <c r="G34">
        <v>2.2644683333333333</v>
      </c>
      <c r="H34">
        <v>6.1426100000000003</v>
      </c>
      <c r="I34">
        <v>1.24292</v>
      </c>
      <c r="J34">
        <v>-4.3550784999999994</v>
      </c>
      <c r="K34">
        <v>-1.2248561999999996</v>
      </c>
      <c r="L34">
        <v>2.1482799999999997</v>
      </c>
      <c r="M34">
        <v>2.4940966666666657</v>
      </c>
      <c r="N34">
        <v>0.10117066666666696</v>
      </c>
      <c r="O34">
        <v>-1.6917940000000011</v>
      </c>
      <c r="P34">
        <v>0.1213701999999998</v>
      </c>
      <c r="Q34">
        <v>0.80356668252568753</v>
      </c>
      <c r="R34">
        <v>6.1426100000000003</v>
      </c>
      <c r="S34">
        <v>-4.7867900000000008</v>
      </c>
      <c r="T34">
        <v>3.0066712134376692</v>
      </c>
      <c r="U34">
        <v>0.12292401025641003</v>
      </c>
      <c r="V34">
        <v>3.1294367678399517</v>
      </c>
    </row>
    <row r="35" spans="1:22" x14ac:dyDescent="0.3">
      <c r="A35">
        <v>0.34</v>
      </c>
      <c r="B35">
        <v>-4.401548787878788</v>
      </c>
      <c r="C35">
        <v>1.0473217929292922</v>
      </c>
      <c r="D35">
        <v>-3.3294430303030302</v>
      </c>
      <c r="E35">
        <v>0.69485905050505004</v>
      </c>
      <c r="F35">
        <v>1.9093789494949494</v>
      </c>
      <c r="G35">
        <v>2.123849343434344</v>
      </c>
      <c r="H35">
        <v>6.3414039393939401</v>
      </c>
      <c r="I35">
        <v>1.7083881818181823</v>
      </c>
      <c r="J35">
        <v>-4.2237690505050507</v>
      </c>
      <c r="K35">
        <v>-1.4374094141414142</v>
      </c>
      <c r="L35">
        <v>1.9233723737373738</v>
      </c>
      <c r="M35">
        <v>2.7994170707070705</v>
      </c>
      <c r="N35">
        <v>-0.25262902525252534</v>
      </c>
      <c r="O35">
        <v>-1.3423084040404052</v>
      </c>
      <c r="P35">
        <v>0.2543487849927849</v>
      </c>
      <c r="Q35">
        <v>0.79741811328022705</v>
      </c>
      <c r="R35">
        <v>6.3414039393939401</v>
      </c>
      <c r="S35">
        <v>-4.401548787878788</v>
      </c>
      <c r="T35">
        <v>2.9836653739023009</v>
      </c>
      <c r="U35">
        <v>0.29334707808857796</v>
      </c>
      <c r="V35">
        <v>3.1017813437763486</v>
      </c>
    </row>
    <row r="36" spans="1:22" x14ac:dyDescent="0.3">
      <c r="A36">
        <v>0.35000000000000003</v>
      </c>
      <c r="B36">
        <v>-3.9118156565656563</v>
      </c>
      <c r="C36">
        <v>1.5710819191919185</v>
      </c>
      <c r="D36">
        <v>-2.9959947474747475</v>
      </c>
      <c r="E36">
        <v>0.87830743434343395</v>
      </c>
      <c r="F36">
        <v>1.9843234141414139</v>
      </c>
      <c r="G36">
        <v>2.0323105555555556</v>
      </c>
      <c r="H36">
        <v>6.5166100000000009</v>
      </c>
      <c r="I36">
        <v>2.1814763636363645</v>
      </c>
      <c r="J36">
        <v>-4.0796854343434346</v>
      </c>
      <c r="K36">
        <v>-1.6480786161616163</v>
      </c>
      <c r="L36">
        <v>1.6751236868686865</v>
      </c>
      <c r="M36">
        <v>2.9958908080808078</v>
      </c>
      <c r="N36">
        <v>-0.43503360101010113</v>
      </c>
      <c r="O36">
        <v>-0.9374079747474755</v>
      </c>
      <c r="P36">
        <v>0.41622201082251081</v>
      </c>
      <c r="Q36">
        <v>0.78654514400922848</v>
      </c>
      <c r="R36">
        <v>6.5166100000000009</v>
      </c>
      <c r="S36">
        <v>-4.0796854343434346</v>
      </c>
      <c r="T36">
        <v>2.9429824481133031</v>
      </c>
      <c r="U36">
        <v>0.48170321173271174</v>
      </c>
      <c r="V36">
        <v>3.0525196779643875</v>
      </c>
    </row>
    <row r="37" spans="1:22" x14ac:dyDescent="0.3">
      <c r="A37">
        <v>0.36</v>
      </c>
      <c r="B37">
        <v>-3.499327272727272</v>
      </c>
      <c r="C37">
        <v>2.1111868181818179</v>
      </c>
      <c r="D37">
        <v>-2.6555918181818181</v>
      </c>
      <c r="E37">
        <v>1.0899798181818181</v>
      </c>
      <c r="F37">
        <v>2.0680401818181817</v>
      </c>
      <c r="G37">
        <v>1.9494922727272725</v>
      </c>
      <c r="H37">
        <v>6.6480100000000002</v>
      </c>
      <c r="I37">
        <v>2.664724545454547</v>
      </c>
      <c r="J37">
        <v>-3.9453910909090908</v>
      </c>
      <c r="K37">
        <v>-1.8577884090909094</v>
      </c>
      <c r="L37">
        <v>1.4325206818181815</v>
      </c>
      <c r="M37">
        <v>3.1434327272727272</v>
      </c>
      <c r="N37">
        <v>-0.50768490909090924</v>
      </c>
      <c r="O37">
        <v>-0.4554274909090914</v>
      </c>
      <c r="P37">
        <v>0.5847268610389611</v>
      </c>
      <c r="Q37">
        <v>0.78076457249968645</v>
      </c>
      <c r="R37">
        <v>6.6480100000000002</v>
      </c>
      <c r="S37">
        <v>-3.9453910909090908</v>
      </c>
      <c r="T37">
        <v>2.9213535300248501</v>
      </c>
      <c r="U37">
        <v>0.66875853566433574</v>
      </c>
      <c r="V37">
        <v>3.0229789825891626</v>
      </c>
    </row>
    <row r="38" spans="1:22" x14ac:dyDescent="0.3">
      <c r="A38">
        <v>0.37</v>
      </c>
      <c r="B38">
        <v>-3.1973119191919186</v>
      </c>
      <c r="C38">
        <v>2.6566116666666675</v>
      </c>
      <c r="D38">
        <v>-2.3254524242424233</v>
      </c>
      <c r="E38">
        <v>1.3308545454545455</v>
      </c>
      <c r="F38">
        <v>2.1675226868686872</v>
      </c>
      <c r="G38">
        <v>1.8764546969696969</v>
      </c>
      <c r="H38">
        <v>6.8121403030303034</v>
      </c>
      <c r="I38">
        <v>2.9498418181818193</v>
      </c>
      <c r="J38">
        <v>-3.818565525252525</v>
      </c>
      <c r="K38">
        <v>-2.0923924747474754</v>
      </c>
      <c r="L38">
        <v>1.1842480757575753</v>
      </c>
      <c r="M38">
        <v>3.235599595959596</v>
      </c>
      <c r="N38">
        <v>-0.46823094949494948</v>
      </c>
      <c r="O38">
        <v>-1.2727037373737413E-2</v>
      </c>
      <c r="P38">
        <v>0.73561378989899029</v>
      </c>
      <c r="Q38">
        <v>0.78186893333144203</v>
      </c>
      <c r="R38">
        <v>6.8121403030303034</v>
      </c>
      <c r="S38">
        <v>-3.818565525252525</v>
      </c>
      <c r="T38">
        <v>2.9254856698886522</v>
      </c>
      <c r="U38">
        <v>0.8282172313908317</v>
      </c>
      <c r="V38">
        <v>3.0235098387325992</v>
      </c>
    </row>
    <row r="39" spans="1:22" x14ac:dyDescent="0.3">
      <c r="A39">
        <v>0.38</v>
      </c>
      <c r="B39">
        <v>-3.1996028282828282</v>
      </c>
      <c r="C39">
        <v>3.2121233333333312</v>
      </c>
      <c r="D39">
        <v>-1.9841602020202023</v>
      </c>
      <c r="E39">
        <v>1.6068681818181807</v>
      </c>
      <c r="F39">
        <v>2.3515301212121207</v>
      </c>
      <c r="G39">
        <v>1.7807654040404044</v>
      </c>
      <c r="H39">
        <v>6.9977445454545446</v>
      </c>
      <c r="I39">
        <v>3.0988736363636367</v>
      </c>
      <c r="J39">
        <v>-3.7076713232323235</v>
      </c>
      <c r="K39">
        <v>-2.3469021767676765</v>
      </c>
      <c r="L39">
        <v>0.97462446969697014</v>
      </c>
      <c r="M39">
        <v>3.2326228282828282</v>
      </c>
      <c r="N39">
        <v>-0.38842032323232345</v>
      </c>
      <c r="O39">
        <v>0.37817436161615975</v>
      </c>
      <c r="P39">
        <v>0.8576121448773445</v>
      </c>
      <c r="Q39">
        <v>0.79489374193860785</v>
      </c>
      <c r="R39">
        <v>6.9977445454545446</v>
      </c>
      <c r="S39">
        <v>-3.7076713232323235</v>
      </c>
      <c r="T39">
        <v>2.9742200412249713</v>
      </c>
      <c r="U39">
        <v>0.95346079627039582</v>
      </c>
      <c r="V39">
        <v>3.0730790158768526</v>
      </c>
    </row>
    <row r="40" spans="1:22" x14ac:dyDescent="0.3">
      <c r="A40">
        <v>0.39</v>
      </c>
      <c r="B40">
        <v>-3.3104109090909088</v>
      </c>
      <c r="C40">
        <v>3.7310956060606051</v>
      </c>
      <c r="D40">
        <v>-1.6379775757575761</v>
      </c>
      <c r="E40">
        <v>1.9174030303030289</v>
      </c>
      <c r="F40">
        <v>2.5571106969696968</v>
      </c>
      <c r="G40">
        <v>1.6573698484848487</v>
      </c>
      <c r="H40">
        <v>7.324835454545453</v>
      </c>
      <c r="I40">
        <v>2.9902463636363636</v>
      </c>
      <c r="J40">
        <v>-3.6340457575757572</v>
      </c>
      <c r="K40">
        <v>-2.6770357424242421</v>
      </c>
      <c r="L40">
        <v>0.724825378787879</v>
      </c>
      <c r="M40">
        <v>3.087059696969698</v>
      </c>
      <c r="N40">
        <v>-0.2773506212121214</v>
      </c>
      <c r="O40">
        <v>0.64366757878787784</v>
      </c>
      <c r="P40">
        <v>0.93548521774891724</v>
      </c>
      <c r="Q40">
        <v>0.81802251093981471</v>
      </c>
      <c r="R40">
        <v>7.324835454545453</v>
      </c>
      <c r="S40">
        <v>-3.6340457575757572</v>
      </c>
      <c r="T40">
        <v>3.060759970605325</v>
      </c>
      <c r="U40">
        <v>1.0287802822843817</v>
      </c>
      <c r="V40">
        <v>3.1649532434598422</v>
      </c>
    </row>
    <row r="41" spans="1:22" x14ac:dyDescent="0.3">
      <c r="A41">
        <v>0.4</v>
      </c>
      <c r="B41">
        <v>-3.5544060606060608</v>
      </c>
      <c r="C41">
        <v>4.2062968181818174</v>
      </c>
      <c r="D41">
        <v>-1.3024282828282834</v>
      </c>
      <c r="E41">
        <v>2.1519243434343429</v>
      </c>
      <c r="F41">
        <v>2.7821398686868686</v>
      </c>
      <c r="G41">
        <v>1.4838684343434347</v>
      </c>
      <c r="H41">
        <v>7.6690778787878777</v>
      </c>
      <c r="I41">
        <v>2.7149418181818179</v>
      </c>
      <c r="J41">
        <v>-3.585672515151515</v>
      </c>
      <c r="K41">
        <v>-2.9978086818181815</v>
      </c>
      <c r="L41">
        <v>0.47476862868686859</v>
      </c>
      <c r="M41">
        <v>2.8584552525252533</v>
      </c>
      <c r="N41">
        <v>-0.11950990404040396</v>
      </c>
      <c r="O41">
        <v>0.86526163939393896</v>
      </c>
      <c r="P41">
        <v>0.97477923126984123</v>
      </c>
      <c r="Q41">
        <v>0.84671952013143215</v>
      </c>
      <c r="R41">
        <v>7.6690778787878777</v>
      </c>
      <c r="S41">
        <v>-3.585672515151515</v>
      </c>
      <c r="T41">
        <v>3.1681343470254602</v>
      </c>
      <c r="U41">
        <v>1.0589553186013985</v>
      </c>
      <c r="V41">
        <v>3.2811633663604978</v>
      </c>
    </row>
    <row r="42" spans="1:22" x14ac:dyDescent="0.3">
      <c r="A42">
        <v>0.41000000000000003</v>
      </c>
      <c r="B42">
        <v>-3.8307143434343436</v>
      </c>
      <c r="C42">
        <v>4.5791613636363628</v>
      </c>
      <c r="D42">
        <v>-1.0761252121212121</v>
      </c>
      <c r="E42">
        <v>2.268110202020202</v>
      </c>
      <c r="F42">
        <v>2.9554897474747475</v>
      </c>
      <c r="G42">
        <v>1.2483329292929293</v>
      </c>
      <c r="H42">
        <v>8.039047575757575</v>
      </c>
      <c r="I42">
        <v>2.358779999999999</v>
      </c>
      <c r="J42">
        <v>-3.6228603030303024</v>
      </c>
      <c r="K42">
        <v>-3.3184040454545451</v>
      </c>
      <c r="L42">
        <v>0.18339470252525203</v>
      </c>
      <c r="M42">
        <v>2.5540683838383846</v>
      </c>
      <c r="N42">
        <v>7.2123641414141682E-2</v>
      </c>
      <c r="O42">
        <v>1.0366829878787875</v>
      </c>
      <c r="P42">
        <v>0.96050625927128408</v>
      </c>
      <c r="Q42">
        <v>0.88107878122949956</v>
      </c>
      <c r="R42">
        <v>8.039047575757575</v>
      </c>
      <c r="S42">
        <v>-3.8307143434343436</v>
      </c>
      <c r="T42">
        <v>3.2966949301171384</v>
      </c>
      <c r="U42">
        <v>1.0288433837218336</v>
      </c>
      <c r="V42">
        <v>3.4209724959938139</v>
      </c>
    </row>
    <row r="43" spans="1:22" x14ac:dyDescent="0.3">
      <c r="A43">
        <v>0.42</v>
      </c>
      <c r="B43">
        <v>-4.1083718181818192</v>
      </c>
      <c r="C43">
        <v>4.8682922727272722</v>
      </c>
      <c r="D43">
        <v>-0.99688436363636335</v>
      </c>
      <c r="E43">
        <v>2.0667139393939395</v>
      </c>
      <c r="F43">
        <v>3.0898310909090911</v>
      </c>
      <c r="G43">
        <v>0.99395257575757556</v>
      </c>
      <c r="H43">
        <v>8.2888400000000004</v>
      </c>
      <c r="I43">
        <v>1.9174999999999986</v>
      </c>
      <c r="J43">
        <v>-3.7003352121212121</v>
      </c>
      <c r="K43">
        <v>-3.5211474696969693</v>
      </c>
      <c r="L43">
        <v>-9.7090222424243311E-2</v>
      </c>
      <c r="M43">
        <v>2.2209593939393937</v>
      </c>
      <c r="N43">
        <v>0.27466140909090953</v>
      </c>
      <c r="O43">
        <v>1.1031247878787878</v>
      </c>
      <c r="P43">
        <v>0.88571759883116852</v>
      </c>
      <c r="Q43">
        <v>0.90815347460294937</v>
      </c>
      <c r="R43">
        <v>8.2888400000000004</v>
      </c>
      <c r="S43">
        <v>-4.1083718181818192</v>
      </c>
      <c r="T43">
        <v>3.3979991565725465</v>
      </c>
      <c r="U43">
        <v>0.93272192111888086</v>
      </c>
      <c r="V43">
        <v>3.5320091725034519</v>
      </c>
    </row>
    <row r="44" spans="1:22" x14ac:dyDescent="0.3">
      <c r="A44">
        <v>0.43</v>
      </c>
      <c r="B44">
        <v>-4.36088090909091</v>
      </c>
      <c r="C44">
        <v>5.104087121212121</v>
      </c>
      <c r="D44">
        <v>-1.2807671717171731</v>
      </c>
      <c r="E44">
        <v>1.748248282828283</v>
      </c>
      <c r="F44">
        <v>3.1440138787878791</v>
      </c>
      <c r="G44">
        <v>0.73475289898989848</v>
      </c>
      <c r="H44">
        <v>8.4728078787878793</v>
      </c>
      <c r="I44">
        <v>1.4299854545454525</v>
      </c>
      <c r="J44">
        <v>-3.8207830505050513</v>
      </c>
      <c r="K44">
        <v>-3.6462443484848484</v>
      </c>
      <c r="L44">
        <v>-0.36494818010101115</v>
      </c>
      <c r="M44">
        <v>1.8943876767676753</v>
      </c>
      <c r="N44">
        <v>0.39692750000000021</v>
      </c>
      <c r="O44">
        <v>1.0931316080808082</v>
      </c>
      <c r="P44">
        <v>0.75319418857864306</v>
      </c>
      <c r="Q44">
        <v>0.93482495646334096</v>
      </c>
      <c r="R44">
        <v>8.4728078787878793</v>
      </c>
      <c r="S44">
        <v>-4.36088090909091</v>
      </c>
      <c r="T44">
        <v>3.4977947036916879</v>
      </c>
      <c r="U44">
        <v>0.78059931846930786</v>
      </c>
      <c r="V44">
        <v>3.6390554151110663</v>
      </c>
    </row>
    <row r="45" spans="1:22" x14ac:dyDescent="0.3">
      <c r="A45">
        <v>0.44</v>
      </c>
      <c r="B45">
        <v>-4.6429099999999996</v>
      </c>
      <c r="C45">
        <v>5.2764299999999995</v>
      </c>
      <c r="D45">
        <v>-1.7001333333333322</v>
      </c>
      <c r="E45">
        <v>1.2973977777777801</v>
      </c>
      <c r="F45">
        <v>3.1506593333333335</v>
      </c>
      <c r="G45">
        <v>0.54153366666666702</v>
      </c>
      <c r="H45">
        <v>8.4248866666666657</v>
      </c>
      <c r="I45">
        <v>0.90779500000000002</v>
      </c>
      <c r="J45">
        <v>-3.9893603333333334</v>
      </c>
      <c r="K45">
        <v>-3.669718333333333</v>
      </c>
      <c r="L45">
        <v>-0.57243694444444426</v>
      </c>
      <c r="M45">
        <v>1.5681433333333334</v>
      </c>
      <c r="N45">
        <v>0.43023577777777783</v>
      </c>
      <c r="O45">
        <v>0.97046702222222281</v>
      </c>
      <c r="P45">
        <v>0.5709278309523812</v>
      </c>
      <c r="Q45">
        <v>0.95136055300136779</v>
      </c>
      <c r="R45">
        <v>8.4248866666666657</v>
      </c>
      <c r="S45">
        <v>-4.6429099999999996</v>
      </c>
      <c r="T45">
        <v>3.5596652406229095</v>
      </c>
      <c r="U45">
        <v>0.58175029658119692</v>
      </c>
      <c r="V45">
        <v>3.7047773126976447</v>
      </c>
    </row>
    <row r="46" spans="1:22" x14ac:dyDescent="0.3">
      <c r="A46">
        <v>0.45</v>
      </c>
      <c r="B46">
        <v>-4.9536781818181819</v>
      </c>
      <c r="C46">
        <v>5.3890209090909096</v>
      </c>
      <c r="D46">
        <v>-2.3311136363636349</v>
      </c>
      <c r="E46">
        <v>0.87368690909091073</v>
      </c>
      <c r="F46">
        <v>3.127756181818182</v>
      </c>
      <c r="G46">
        <v>0.39425945454545464</v>
      </c>
      <c r="H46">
        <v>8.3036972727272733</v>
      </c>
      <c r="I46">
        <v>0.28889916363636303</v>
      </c>
      <c r="J46">
        <v>-4.176200818181818</v>
      </c>
      <c r="K46">
        <v>-3.6249828181818184</v>
      </c>
      <c r="L46">
        <v>-0.74025695454545448</v>
      </c>
      <c r="M46">
        <v>1.2156827272727273</v>
      </c>
      <c r="N46">
        <v>0.32662640909090923</v>
      </c>
      <c r="O46">
        <v>0.74548896363636463</v>
      </c>
      <c r="P46">
        <v>0.34563468441558493</v>
      </c>
      <c r="Q46">
        <v>0.96745961194545615</v>
      </c>
      <c r="R46">
        <v>8.3036972727272733</v>
      </c>
      <c r="S46">
        <v>-4.9536781818181819</v>
      </c>
      <c r="T46">
        <v>3.6199024034411669</v>
      </c>
      <c r="U46">
        <v>0.3470968594405599</v>
      </c>
      <c r="V46">
        <v>3.767709574216946</v>
      </c>
    </row>
    <row r="47" spans="1:22" x14ac:dyDescent="0.3">
      <c r="A47">
        <v>0.46</v>
      </c>
      <c r="B47">
        <v>-5.358074141414142</v>
      </c>
      <c r="C47">
        <v>5.4642385858585865</v>
      </c>
      <c r="D47">
        <v>-2.9212458585858583</v>
      </c>
      <c r="E47">
        <v>0.49270872727272819</v>
      </c>
      <c r="F47">
        <v>3.056326363636364</v>
      </c>
      <c r="G47">
        <v>0.34448135353535358</v>
      </c>
      <c r="H47">
        <v>8.0929578787878782</v>
      </c>
      <c r="I47">
        <v>-0.33608225454545576</v>
      </c>
      <c r="J47">
        <v>-4.3927110808080814</v>
      </c>
      <c r="K47">
        <v>-3.5661280656565659</v>
      </c>
      <c r="L47">
        <v>-0.8770677323232321</v>
      </c>
      <c r="M47">
        <v>0.81713593939393925</v>
      </c>
      <c r="N47">
        <v>0.14296070202020184</v>
      </c>
      <c r="O47">
        <v>0.49611702929293011</v>
      </c>
      <c r="P47">
        <v>0.10397267474747471</v>
      </c>
      <c r="Q47">
        <v>0.98331515477867304</v>
      </c>
      <c r="R47">
        <v>8.0929578787878782</v>
      </c>
      <c r="S47">
        <v>-5.358074141414142</v>
      </c>
      <c r="T47">
        <v>3.6792284124043833</v>
      </c>
      <c r="U47">
        <v>0.10097359572649568</v>
      </c>
      <c r="V47">
        <v>3.8294445337403098</v>
      </c>
    </row>
    <row r="48" spans="1:22" x14ac:dyDescent="0.3">
      <c r="A48">
        <v>0.47000000000000003</v>
      </c>
      <c r="B48">
        <v>-5.8873020202020205</v>
      </c>
      <c r="C48">
        <v>5.4617508585858587</v>
      </c>
      <c r="D48">
        <v>-3.4789398989899007</v>
      </c>
      <c r="E48">
        <v>0.19544009090909159</v>
      </c>
      <c r="F48">
        <v>2.9532709494949496</v>
      </c>
      <c r="G48">
        <v>0.30052070707070705</v>
      </c>
      <c r="H48">
        <v>7.8230766666666671</v>
      </c>
      <c r="I48">
        <v>-0.9691777818181837</v>
      </c>
      <c r="J48">
        <v>-4.6312621010101012</v>
      </c>
      <c r="K48">
        <v>-3.504430904040404</v>
      </c>
      <c r="L48">
        <v>-1.0163280555555556</v>
      </c>
      <c r="M48">
        <v>0.35223673737373673</v>
      </c>
      <c r="N48">
        <v>-0.11292591414141451</v>
      </c>
      <c r="O48">
        <v>0.23875254949495006</v>
      </c>
      <c r="P48">
        <v>-0.16252272258297287</v>
      </c>
      <c r="Q48">
        <v>1.0004691357310669</v>
      </c>
      <c r="R48">
        <v>7.8230766666666671</v>
      </c>
      <c r="S48">
        <v>-5.8873020202020205</v>
      </c>
      <c r="T48">
        <v>3.7434127319474872</v>
      </c>
      <c r="U48">
        <v>-0.16633786169386197</v>
      </c>
      <c r="V48">
        <v>3.8962391738706814</v>
      </c>
    </row>
    <row r="49" spans="1:22" x14ac:dyDescent="0.3">
      <c r="A49">
        <v>0.48</v>
      </c>
      <c r="B49">
        <v>-6.5068945454545464</v>
      </c>
      <c r="C49">
        <v>5.3893854545454554</v>
      </c>
      <c r="D49">
        <v>-3.8892169696969709</v>
      </c>
      <c r="E49">
        <v>-8.3676151515151134E-2</v>
      </c>
      <c r="F49">
        <v>2.8258948787878784</v>
      </c>
      <c r="G49">
        <v>0.25661193939393923</v>
      </c>
      <c r="H49">
        <v>7.5316045454545453</v>
      </c>
      <c r="I49">
        <v>-1.5822036363636387</v>
      </c>
      <c r="J49">
        <v>-4.8824792121212131</v>
      </c>
      <c r="K49">
        <v>-3.4293866969696971</v>
      </c>
      <c r="L49">
        <v>-1.2199243333333332</v>
      </c>
      <c r="M49">
        <v>-0.21565275757575858</v>
      </c>
      <c r="N49">
        <v>-0.42528745454545547</v>
      </c>
      <c r="O49">
        <v>1.4074330303030583E-2</v>
      </c>
      <c r="P49">
        <v>-0.44408218636363689</v>
      </c>
      <c r="Q49">
        <v>1.0173016695328958</v>
      </c>
      <c r="R49">
        <v>7.5316045454545453</v>
      </c>
      <c r="S49">
        <v>-6.5068945454545464</v>
      </c>
      <c r="T49">
        <v>3.8063943063852226</v>
      </c>
      <c r="U49">
        <v>-0.44552793496503545</v>
      </c>
      <c r="V49">
        <v>3.9618168032425749</v>
      </c>
    </row>
    <row r="50" spans="1:22" x14ac:dyDescent="0.3">
      <c r="A50">
        <v>0.49</v>
      </c>
      <c r="B50">
        <v>-7.2272048484848508</v>
      </c>
      <c r="C50">
        <v>5.2061596969696966</v>
      </c>
      <c r="D50">
        <v>-4.2619022222222229</v>
      </c>
      <c r="E50">
        <v>-0.3625319494949496</v>
      </c>
      <c r="F50">
        <v>2.6439829595959594</v>
      </c>
      <c r="G50">
        <v>0.13282397979797952</v>
      </c>
      <c r="H50">
        <v>7.2015681818181818</v>
      </c>
      <c r="I50">
        <v>-2.1950790909090938</v>
      </c>
      <c r="J50">
        <v>-5.1610164040404047</v>
      </c>
      <c r="K50">
        <v>-3.349972318181818</v>
      </c>
      <c r="L50">
        <v>-1.4547276969696976</v>
      </c>
      <c r="M50">
        <v>-0.82412277777777931</v>
      </c>
      <c r="N50">
        <v>-0.81587569696969853</v>
      </c>
      <c r="O50">
        <v>-0.20673989595959608</v>
      </c>
      <c r="P50">
        <v>-0.76247414877344966</v>
      </c>
      <c r="Q50">
        <v>1.0338877553585628</v>
      </c>
      <c r="R50">
        <v>7.2015681818181818</v>
      </c>
      <c r="S50">
        <v>-7.2272048484848508</v>
      </c>
      <c r="T50">
        <v>3.8684537569324964</v>
      </c>
      <c r="U50">
        <v>-0.75836633737373826</v>
      </c>
      <c r="V50">
        <v>4.0263825473886268</v>
      </c>
    </row>
    <row r="51" spans="1:22" x14ac:dyDescent="0.3">
      <c r="A51">
        <v>0.5</v>
      </c>
      <c r="B51">
        <v>-7.8731749494949526</v>
      </c>
      <c r="C51">
        <v>4.9109163131313114</v>
      </c>
      <c r="D51">
        <v>-4.5743577777777791</v>
      </c>
      <c r="E51">
        <v>-0.65472205050505206</v>
      </c>
      <c r="F51">
        <v>2.4353074040404037</v>
      </c>
      <c r="G51">
        <v>-4.2966727272728017E-2</v>
      </c>
      <c r="H51">
        <v>6.8469499999999988</v>
      </c>
      <c r="I51">
        <v>-2.8159409090909127</v>
      </c>
      <c r="J51">
        <v>-5.4741682272727292</v>
      </c>
      <c r="K51">
        <v>-3.2656106818181816</v>
      </c>
      <c r="L51">
        <v>-1.744291303030304</v>
      </c>
      <c r="M51">
        <v>-1.3235448484848504</v>
      </c>
      <c r="N51">
        <v>-1.2573796565656588</v>
      </c>
      <c r="O51">
        <v>-0.44197870404040518</v>
      </c>
      <c r="P51">
        <v>-1.0910687227272742</v>
      </c>
      <c r="Q51">
        <v>1.0449658968338469</v>
      </c>
      <c r="R51">
        <v>6.8469499999999988</v>
      </c>
      <c r="S51">
        <v>-7.8731749494949526</v>
      </c>
      <c r="T51">
        <v>3.9099043668152196</v>
      </c>
      <c r="U51">
        <v>-1.0782755739704755</v>
      </c>
      <c r="V51">
        <v>4.0692525018126151</v>
      </c>
    </row>
    <row r="52" spans="1:22" x14ac:dyDescent="0.3">
      <c r="A52">
        <v>0.51</v>
      </c>
      <c r="B52">
        <v>-8.4448048484848481</v>
      </c>
      <c r="C52">
        <v>4.4902443939393937</v>
      </c>
      <c r="D52">
        <v>-4.7566006060606068</v>
      </c>
      <c r="E52">
        <v>-0.96206415151515112</v>
      </c>
      <c r="F52">
        <v>2.1998682121212125</v>
      </c>
      <c r="G52">
        <v>-0.27076018181818151</v>
      </c>
      <c r="H52">
        <v>6.4677500000000023</v>
      </c>
      <c r="I52">
        <v>-3.4613254545454541</v>
      </c>
      <c r="J52">
        <v>-5.8219346818181821</v>
      </c>
      <c r="K52">
        <v>-3.2208043636363639</v>
      </c>
      <c r="L52">
        <v>-2.0401654545454542</v>
      </c>
      <c r="M52">
        <v>-1.6788139393939394</v>
      </c>
      <c r="N52">
        <v>-1.7557016060606054</v>
      </c>
      <c r="O52">
        <v>-0.73599894242424191</v>
      </c>
      <c r="P52">
        <v>-1.4279365445887442</v>
      </c>
      <c r="Q52">
        <v>1.0484957168599687</v>
      </c>
      <c r="R52">
        <v>6.4677500000000023</v>
      </c>
      <c r="S52">
        <v>-8.4448048484848481</v>
      </c>
      <c r="T52">
        <v>3.9231117439899403</v>
      </c>
      <c r="U52">
        <v>-1.4027238475524473</v>
      </c>
      <c r="V52">
        <v>4.0821234369003916</v>
      </c>
    </row>
    <row r="53" spans="1:22" x14ac:dyDescent="0.3">
      <c r="A53">
        <v>0.52</v>
      </c>
      <c r="B53">
        <v>-8.796193939393941</v>
      </c>
      <c r="C53">
        <v>3.9640473737373703</v>
      </c>
      <c r="D53">
        <v>-4.8530629292929284</v>
      </c>
      <c r="E53">
        <v>-1.2759040404040412</v>
      </c>
      <c r="F53">
        <v>1.9238110303030291</v>
      </c>
      <c r="G53">
        <v>-0.55693032828282973</v>
      </c>
      <c r="H53">
        <v>6.0900593939393932</v>
      </c>
      <c r="I53">
        <v>-4.1307645454545474</v>
      </c>
      <c r="J53">
        <v>-6.2689413383838417</v>
      </c>
      <c r="K53">
        <v>-3.21379697979798</v>
      </c>
      <c r="L53">
        <v>-2.3403007575757586</v>
      </c>
      <c r="M53">
        <v>-1.700209898989899</v>
      </c>
      <c r="N53">
        <v>-2.3051916161616184</v>
      </c>
      <c r="O53">
        <v>-1.0875933030303044</v>
      </c>
      <c r="P53">
        <v>-1.7536408484848498</v>
      </c>
      <c r="Q53">
        <v>1.0426854804576073</v>
      </c>
      <c r="R53">
        <v>6.0900593939393932</v>
      </c>
      <c r="S53">
        <v>-8.796193939393941</v>
      </c>
      <c r="T53">
        <v>3.9013718300361422</v>
      </c>
      <c r="U53">
        <v>-1.7112138663558676</v>
      </c>
      <c r="V53">
        <v>4.0573135523675639</v>
      </c>
    </row>
    <row r="54" spans="1:22" x14ac:dyDescent="0.3">
      <c r="A54">
        <v>0.53</v>
      </c>
      <c r="B54">
        <v>-9.0571783838383837</v>
      </c>
      <c r="C54">
        <v>3.4360928282828267</v>
      </c>
      <c r="D54">
        <v>-4.5665601010101016</v>
      </c>
      <c r="E54">
        <v>-1.593865656565657</v>
      </c>
      <c r="F54">
        <v>1.6321787272727271</v>
      </c>
      <c r="G54">
        <v>-0.86469566161616185</v>
      </c>
      <c r="H54">
        <v>5.7171236363636364</v>
      </c>
      <c r="I54">
        <v>-4.8856763636363647</v>
      </c>
      <c r="J54">
        <v>-6.7194214242424266</v>
      </c>
      <c r="K54">
        <v>-3.2912276717171718</v>
      </c>
      <c r="L54">
        <v>-2.5893508080808081</v>
      </c>
      <c r="M54">
        <v>-1.5567972727272723</v>
      </c>
      <c r="N54">
        <v>-2.9149333333333343</v>
      </c>
      <c r="O54">
        <v>-1.5730834242424252</v>
      </c>
      <c r="P54">
        <v>-2.0590996363636367</v>
      </c>
      <c r="Q54">
        <v>1.032239227956627</v>
      </c>
      <c r="R54">
        <v>5.7171236363636364</v>
      </c>
      <c r="S54">
        <v>-9.0571783838383837</v>
      </c>
      <c r="T54">
        <v>3.862285532201744</v>
      </c>
      <c r="U54">
        <v>-1.9932662750582755</v>
      </c>
      <c r="V54">
        <v>4.0118101711639591</v>
      </c>
    </row>
    <row r="55" spans="1:22" x14ac:dyDescent="0.3">
      <c r="A55">
        <v>0.54</v>
      </c>
      <c r="B55">
        <v>-9.201863636363635</v>
      </c>
      <c r="C55">
        <v>3.0196072727272734</v>
      </c>
      <c r="D55">
        <v>-4.1764481818181851</v>
      </c>
      <c r="E55">
        <v>-1.9188409090909078</v>
      </c>
      <c r="F55">
        <v>1.3207023636363648</v>
      </c>
      <c r="G55">
        <v>-1.199827136363635</v>
      </c>
      <c r="H55">
        <v>5.3621418181818203</v>
      </c>
      <c r="I55">
        <v>-5.637828181818179</v>
      </c>
      <c r="J55">
        <v>-7.1536985454545459</v>
      </c>
      <c r="K55">
        <v>-3.4066128181818178</v>
      </c>
      <c r="L55">
        <v>-2.8256186363636351</v>
      </c>
      <c r="M55">
        <v>-1.3077250909090912</v>
      </c>
      <c r="N55">
        <v>-3.6249799999999972</v>
      </c>
      <c r="O55">
        <v>-2.103784545454543</v>
      </c>
      <c r="P55">
        <v>-2.3467697305194792</v>
      </c>
      <c r="Q55">
        <v>1.0259730790192707</v>
      </c>
      <c r="R55">
        <v>5.3621418181818203</v>
      </c>
      <c r="S55">
        <v>-9.201863636363635</v>
      </c>
      <c r="T55">
        <v>3.8388397497436588</v>
      </c>
      <c r="U55">
        <v>-2.2484458636363627</v>
      </c>
      <c r="V55">
        <v>3.9772004186924095</v>
      </c>
    </row>
    <row r="56" spans="1:22" x14ac:dyDescent="0.3">
      <c r="A56">
        <v>0.55000000000000004</v>
      </c>
      <c r="B56">
        <v>-9.1147933333333331</v>
      </c>
      <c r="C56">
        <v>2.8014094444444444</v>
      </c>
      <c r="D56">
        <v>-3.6558655555555526</v>
      </c>
      <c r="E56">
        <v>-2.255643333333333</v>
      </c>
      <c r="F56">
        <v>0.97843933333333255</v>
      </c>
      <c r="G56">
        <v>-1.537616111111112</v>
      </c>
      <c r="H56">
        <v>5.0400600000000004</v>
      </c>
      <c r="I56">
        <v>-6.3879099999999998</v>
      </c>
      <c r="J56">
        <v>-7.4158701111111123</v>
      </c>
      <c r="K56">
        <v>-3.5287679444444446</v>
      </c>
      <c r="L56">
        <v>-3.0335427777777788</v>
      </c>
      <c r="M56">
        <v>-0.98640599999999967</v>
      </c>
      <c r="N56">
        <v>-4.3860550000000007</v>
      </c>
      <c r="O56">
        <v>-2.6246449999999997</v>
      </c>
      <c r="P56">
        <v>-2.5790861706349206</v>
      </c>
      <c r="Q56">
        <v>1.0204911349132002</v>
      </c>
      <c r="R56">
        <v>5.0400600000000004</v>
      </c>
      <c r="S56">
        <v>-9.1147933333333331</v>
      </c>
      <c r="T56">
        <v>3.8183281930852986</v>
      </c>
      <c r="U56">
        <v>-2.4400885683760687</v>
      </c>
      <c r="V56">
        <v>3.9372038702029739</v>
      </c>
    </row>
    <row r="57" spans="1:22" x14ac:dyDescent="0.3">
      <c r="A57">
        <v>0.56000000000000005</v>
      </c>
      <c r="B57">
        <v>-8.8423145454545473</v>
      </c>
      <c r="C57">
        <v>2.7886647474747468</v>
      </c>
      <c r="D57">
        <v>-3.3889394949494944</v>
      </c>
      <c r="E57">
        <v>-2.6352039393939388</v>
      </c>
      <c r="F57">
        <v>0.60775785858585951</v>
      </c>
      <c r="G57">
        <v>-1.8361520707070702</v>
      </c>
      <c r="H57">
        <v>4.7448963636363635</v>
      </c>
      <c r="I57">
        <v>-6.9144372727272723</v>
      </c>
      <c r="J57">
        <v>-7.5678011464646469</v>
      </c>
      <c r="K57">
        <v>-3.6079878434343433</v>
      </c>
      <c r="L57">
        <v>-3.2614576262626263</v>
      </c>
      <c r="M57">
        <v>-0.64974512121212158</v>
      </c>
      <c r="N57">
        <v>-5.0975271717171715</v>
      </c>
      <c r="O57">
        <v>-2.998554545454545</v>
      </c>
      <c r="P57">
        <v>-2.7613429862914862</v>
      </c>
      <c r="Q57">
        <v>1.0164338193979305</v>
      </c>
      <c r="R57">
        <v>4.7448963636363635</v>
      </c>
      <c r="S57">
        <v>-8.8423145454545473</v>
      </c>
      <c r="T57">
        <v>3.8031471085171171</v>
      </c>
      <c r="U57">
        <v>-2.5816365104895103</v>
      </c>
      <c r="V57">
        <v>3.8960822106130664</v>
      </c>
    </row>
    <row r="58" spans="1:22" x14ac:dyDescent="0.3">
      <c r="A58">
        <v>0.57000000000000006</v>
      </c>
      <c r="B58">
        <v>-8.2453690909090884</v>
      </c>
      <c r="C58">
        <v>2.9180525757575757</v>
      </c>
      <c r="D58">
        <v>-3.3208178787878819</v>
      </c>
      <c r="E58">
        <v>-3.0022918181818197</v>
      </c>
      <c r="F58">
        <v>0.18563900606060424</v>
      </c>
      <c r="G58">
        <v>-2.047374696969698</v>
      </c>
      <c r="H58">
        <v>4.533907272727272</v>
      </c>
      <c r="I58">
        <v>-7.2730845454545463</v>
      </c>
      <c r="J58">
        <v>-7.4067530151515157</v>
      </c>
      <c r="K58">
        <v>-3.6130972575757578</v>
      </c>
      <c r="L58">
        <v>-3.5015530303030307</v>
      </c>
      <c r="M58">
        <v>-0.28085148484848255</v>
      </c>
      <c r="N58">
        <v>-5.5967575757575787</v>
      </c>
      <c r="O58">
        <v>-3.1291797272727271</v>
      </c>
      <c r="P58">
        <v>-2.8413950904761909</v>
      </c>
      <c r="Q58">
        <v>1.0015463820017156</v>
      </c>
      <c r="R58">
        <v>4.533907272727272</v>
      </c>
      <c r="S58">
        <v>-8.2453690909090884</v>
      </c>
      <c r="T58">
        <v>3.7474434184134346</v>
      </c>
      <c r="U58">
        <v>-2.6294441300699303</v>
      </c>
      <c r="V58">
        <v>3.8121220480900728</v>
      </c>
    </row>
    <row r="59" spans="1:22" x14ac:dyDescent="0.3">
      <c r="A59">
        <v>0.58000000000000007</v>
      </c>
      <c r="B59">
        <v>-7.4541411111111113</v>
      </c>
      <c r="C59">
        <v>3.0363084343434341</v>
      </c>
      <c r="D59">
        <v>-3.8366129292929303</v>
      </c>
      <c r="E59">
        <v>-3.3422196969696962</v>
      </c>
      <c r="F59">
        <v>-0.26211649797979791</v>
      </c>
      <c r="G59">
        <v>-2.0496692424242426</v>
      </c>
      <c r="H59">
        <v>4.3633118181818187</v>
      </c>
      <c r="I59">
        <v>-7.4078918181818176</v>
      </c>
      <c r="J59">
        <v>-7.1635254898989924</v>
      </c>
      <c r="K59">
        <v>-3.5694455303030308</v>
      </c>
      <c r="L59">
        <v>-3.8488241919191921</v>
      </c>
      <c r="M59">
        <v>0.12857735353535202</v>
      </c>
      <c r="N59">
        <v>-5.7298351010101012</v>
      </c>
      <c r="O59">
        <v>-3.1005872121212126</v>
      </c>
      <c r="P59">
        <v>-2.8740479439393947</v>
      </c>
      <c r="Q59">
        <v>0.97931397821149702</v>
      </c>
      <c r="R59">
        <v>4.3633118181818187</v>
      </c>
      <c r="S59">
        <v>-7.4541411111111113</v>
      </c>
      <c r="T59">
        <v>3.6642573805460223</v>
      </c>
      <c r="U59">
        <v>-2.6543720087801095</v>
      </c>
      <c r="V59">
        <v>3.716688713993082</v>
      </c>
    </row>
    <row r="60" spans="1:22" x14ac:dyDescent="0.3">
      <c r="A60">
        <v>0.59</v>
      </c>
      <c r="B60">
        <v>-6.6769318181818207</v>
      </c>
      <c r="C60">
        <v>3.0622588383838378</v>
      </c>
      <c r="D60">
        <v>-4.5629665656565619</v>
      </c>
      <c r="E60">
        <v>-3.5372984848484843</v>
      </c>
      <c r="F60">
        <v>-0.70276070202020025</v>
      </c>
      <c r="G60">
        <v>-1.9307865151515169</v>
      </c>
      <c r="H60">
        <v>4.2858390909090911</v>
      </c>
      <c r="I60">
        <v>-7.3617554545454551</v>
      </c>
      <c r="J60">
        <v>-6.8432547828282857</v>
      </c>
      <c r="K60">
        <v>-3.4703356969696975</v>
      </c>
      <c r="L60">
        <v>-4.2181557070707063</v>
      </c>
      <c r="M60">
        <v>0.63267210101009907</v>
      </c>
      <c r="N60">
        <v>-5.4566375252525274</v>
      </c>
      <c r="O60">
        <v>-2.8868120606060614</v>
      </c>
      <c r="P60">
        <v>-2.833351805916307</v>
      </c>
      <c r="Q60">
        <v>0.95751039762543444</v>
      </c>
      <c r="R60">
        <v>4.2858390909090911</v>
      </c>
      <c r="S60">
        <v>-7.3617554545454551</v>
      </c>
      <c r="T60">
        <v>3.5826758521880606</v>
      </c>
      <c r="U60">
        <v>-2.6315605967365978</v>
      </c>
      <c r="V60">
        <v>3.6452180712254916</v>
      </c>
    </row>
    <row r="61" spans="1:22" x14ac:dyDescent="0.3">
      <c r="A61">
        <v>0.6</v>
      </c>
      <c r="B61">
        <v>-6.1621972727272709</v>
      </c>
      <c r="C61">
        <v>2.9059833333333334</v>
      </c>
      <c r="D61">
        <v>-5.4457351515151524</v>
      </c>
      <c r="E61">
        <v>-3.6015775757575756</v>
      </c>
      <c r="F61">
        <v>-1.0899789969696978</v>
      </c>
      <c r="G61">
        <v>-1.6075477272727268</v>
      </c>
      <c r="H61">
        <v>4.2349954545454542</v>
      </c>
      <c r="I61">
        <v>-7.3221836363636372</v>
      </c>
      <c r="J61">
        <v>-6.6003443030303037</v>
      </c>
      <c r="K61">
        <v>-3.3646669242424241</v>
      </c>
      <c r="L61">
        <v>-4.6833348484848489</v>
      </c>
      <c r="M61">
        <v>1.2468093939393949</v>
      </c>
      <c r="N61">
        <v>-4.9303943939393928</v>
      </c>
      <c r="O61">
        <v>-2.7374278787878787</v>
      </c>
      <c r="P61">
        <v>-2.7969714662337664</v>
      </c>
      <c r="Q61">
        <v>0.95220947996003569</v>
      </c>
      <c r="R61">
        <v>4.2349954545454542</v>
      </c>
      <c r="S61">
        <v>-7.3221836363636372</v>
      </c>
      <c r="T61">
        <v>3.5628416344486409</v>
      </c>
      <c r="U61">
        <v>-2.6328620102564102</v>
      </c>
      <c r="V61">
        <v>3.6528335849674431</v>
      </c>
    </row>
    <row r="62" spans="1:22" x14ac:dyDescent="0.3">
      <c r="A62">
        <v>0.61</v>
      </c>
      <c r="B62">
        <v>-6.1395564646464642</v>
      </c>
      <c r="C62">
        <v>2.6629123737373757</v>
      </c>
      <c r="D62">
        <v>-6.1132299999999971</v>
      </c>
      <c r="E62">
        <v>-3.5674568686868695</v>
      </c>
      <c r="F62">
        <v>-1.3915585353535347</v>
      </c>
      <c r="G62">
        <v>-1.2224078333333348</v>
      </c>
      <c r="H62">
        <v>4.2019045454545454</v>
      </c>
      <c r="I62">
        <v>-7.3744163636363629</v>
      </c>
      <c r="J62">
        <v>-6.4326701111111113</v>
      </c>
      <c r="K62">
        <v>-3.2745002575757587</v>
      </c>
      <c r="L62">
        <v>-5.1319379797979776</v>
      </c>
      <c r="M62">
        <v>1.947644545454541</v>
      </c>
      <c r="N62">
        <v>-4.3036203030303053</v>
      </c>
      <c r="O62">
        <v>-2.6504001515151505</v>
      </c>
      <c r="P62">
        <v>-2.7706638145743141</v>
      </c>
      <c r="Q62">
        <v>0.96833861478494299</v>
      </c>
      <c r="R62">
        <v>4.2019045454545454</v>
      </c>
      <c r="S62">
        <v>-7.3744163636363629</v>
      </c>
      <c r="T62">
        <v>3.623191330908528</v>
      </c>
      <c r="U62">
        <v>-2.6527440846930848</v>
      </c>
      <c r="V62">
        <v>3.7430711438412159</v>
      </c>
    </row>
    <row r="63" spans="1:22" x14ac:dyDescent="0.3">
      <c r="A63">
        <v>0.62</v>
      </c>
      <c r="B63">
        <v>-6.4034724242424259</v>
      </c>
      <c r="C63">
        <v>2.3162432323232309</v>
      </c>
      <c r="D63">
        <v>-6.6506566666666664</v>
      </c>
      <c r="E63">
        <v>-3.3989361616161609</v>
      </c>
      <c r="F63">
        <v>-1.6438378888888896</v>
      </c>
      <c r="G63">
        <v>-0.81804953030302918</v>
      </c>
      <c r="H63">
        <v>4.0402469696969687</v>
      </c>
      <c r="I63">
        <v>-7.7129263636363659</v>
      </c>
      <c r="J63">
        <v>-6.4087415555555554</v>
      </c>
      <c r="K63">
        <v>-3.192662151515151</v>
      </c>
      <c r="L63">
        <v>-5.5922717171717196</v>
      </c>
      <c r="M63">
        <v>2.7069536363636395</v>
      </c>
      <c r="N63">
        <v>-3.7630383333333319</v>
      </c>
      <c r="O63">
        <v>-2.7965221212121216</v>
      </c>
      <c r="P63">
        <v>-2.808405076839827</v>
      </c>
      <c r="Q63">
        <v>1.0020991345520829</v>
      </c>
      <c r="R63">
        <v>4.0402469696969687</v>
      </c>
      <c r="S63">
        <v>-7.7129263636363659</v>
      </c>
      <c r="T63">
        <v>3.7495116290765749</v>
      </c>
      <c r="U63">
        <v>-2.7349717494172499</v>
      </c>
      <c r="V63">
        <v>3.8921230323206442</v>
      </c>
    </row>
    <row r="64" spans="1:22" x14ac:dyDescent="0.3">
      <c r="A64">
        <v>0.63</v>
      </c>
      <c r="B64">
        <v>-6.9910118181818177</v>
      </c>
      <c r="C64">
        <v>1.8878672727272732</v>
      </c>
      <c r="D64">
        <v>-6.9442699999999995</v>
      </c>
      <c r="E64">
        <v>-3.1849172727272732</v>
      </c>
      <c r="F64">
        <v>-1.8437809999999999</v>
      </c>
      <c r="G64">
        <v>-0.49077777272727302</v>
      </c>
      <c r="H64">
        <v>3.7698409090909082</v>
      </c>
      <c r="I64">
        <v>-8.1879909090909102</v>
      </c>
      <c r="J64">
        <v>-6.527211409090909</v>
      </c>
      <c r="K64">
        <v>-3.0962575000000001</v>
      </c>
      <c r="L64">
        <v>-5.9933595454545463</v>
      </c>
      <c r="M64">
        <v>3.3256445454545438</v>
      </c>
      <c r="N64">
        <v>-3.3904422727272725</v>
      </c>
      <c r="O64">
        <v>-3.0009760909090906</v>
      </c>
      <c r="P64">
        <v>-2.9048316331168835</v>
      </c>
      <c r="Q64">
        <v>1.0410266229169296</v>
      </c>
      <c r="R64">
        <v>3.7698409090909082</v>
      </c>
      <c r="S64">
        <v>-8.1879909090909102</v>
      </c>
      <c r="T64">
        <v>3.8951649534654602</v>
      </c>
      <c r="U64">
        <v>-2.8674769685314692</v>
      </c>
      <c r="V64">
        <v>4.0516053677864114</v>
      </c>
    </row>
    <row r="65" spans="1:22" x14ac:dyDescent="0.3">
      <c r="A65">
        <v>0.64</v>
      </c>
      <c r="B65">
        <v>-7.4682089898989918</v>
      </c>
      <c r="C65">
        <v>1.3923248484848449</v>
      </c>
      <c r="D65">
        <v>-7.0806206060606067</v>
      </c>
      <c r="E65">
        <v>-2.9326523232323227</v>
      </c>
      <c r="F65">
        <v>-2.0632455353535364</v>
      </c>
      <c r="G65">
        <v>-0.22913336363636247</v>
      </c>
      <c r="H65">
        <v>3.2614772727272703</v>
      </c>
      <c r="I65">
        <v>-8.7953172727272761</v>
      </c>
      <c r="J65">
        <v>-6.7274760555555586</v>
      </c>
      <c r="K65">
        <v>-2.9365990101010095</v>
      </c>
      <c r="L65">
        <v>-6.3538970202020231</v>
      </c>
      <c r="M65">
        <v>3.7933425252525255</v>
      </c>
      <c r="N65">
        <v>-3.2093375252525247</v>
      </c>
      <c r="O65">
        <v>-3.2530190808080817</v>
      </c>
      <c r="P65">
        <v>-3.0430258668831174</v>
      </c>
      <c r="Q65">
        <v>1.0706847177134797</v>
      </c>
      <c r="R65">
        <v>3.7933425252525255</v>
      </c>
      <c r="S65">
        <v>-8.7953172727272761</v>
      </c>
      <c r="T65">
        <v>4.0061353829386137</v>
      </c>
      <c r="U65">
        <v>-3.0302326623931632</v>
      </c>
      <c r="V65">
        <v>4.1694202430400038</v>
      </c>
    </row>
    <row r="66" spans="1:22" x14ac:dyDescent="0.3">
      <c r="A66">
        <v>0.64999999999999991</v>
      </c>
      <c r="B66">
        <v>-7.854032222222223</v>
      </c>
      <c r="C66">
        <v>0.63399142424242239</v>
      </c>
      <c r="D66">
        <v>-7.1175206060606042</v>
      </c>
      <c r="E66">
        <v>-2.6301528282828279</v>
      </c>
      <c r="F66">
        <v>-2.3020289696969698</v>
      </c>
      <c r="G66">
        <v>-1.4861525252525043E-2</v>
      </c>
      <c r="H66">
        <v>2.6395330303030295</v>
      </c>
      <c r="I66">
        <v>-9.2405200000000018</v>
      </c>
      <c r="J66">
        <v>-7.1167396111111128</v>
      </c>
      <c r="K66">
        <v>-2.6905601565656565</v>
      </c>
      <c r="L66">
        <v>-6.6283228282828288</v>
      </c>
      <c r="M66">
        <v>4.0642495959595957</v>
      </c>
      <c r="N66">
        <v>-3.105927323232323</v>
      </c>
      <c r="O66">
        <v>-3.5239417070707075</v>
      </c>
      <c r="P66">
        <v>-3.2062024090909094</v>
      </c>
      <c r="Q66">
        <v>1.083865268998496</v>
      </c>
      <c r="R66">
        <v>4.0642495959595957</v>
      </c>
      <c r="S66">
        <v>-9.2405200000000018</v>
      </c>
      <c r="T66">
        <v>4.0554524900159477</v>
      </c>
      <c r="U66">
        <v>-3.2139158772338776</v>
      </c>
      <c r="V66">
        <v>4.2209418885932211</v>
      </c>
    </row>
    <row r="67" spans="1:22" x14ac:dyDescent="0.3">
      <c r="A67">
        <v>0.65999999999999992</v>
      </c>
      <c r="B67">
        <v>-7.9033833333333332</v>
      </c>
      <c r="C67">
        <v>-0.20372099999999846</v>
      </c>
      <c r="D67">
        <v>-6.7778799999999997</v>
      </c>
      <c r="E67">
        <v>-2.298806666666668</v>
      </c>
      <c r="F67">
        <v>-2.6980919999999982</v>
      </c>
      <c r="G67">
        <v>0.21545766666666583</v>
      </c>
      <c r="H67">
        <v>1.9564299999999999</v>
      </c>
      <c r="I67">
        <v>-9.5641300000000005</v>
      </c>
      <c r="J67">
        <v>-7.5864683333333343</v>
      </c>
      <c r="K67">
        <v>-2.3864040000000006</v>
      </c>
      <c r="L67">
        <v>-6.8073566666666663</v>
      </c>
      <c r="M67">
        <v>4.1779966666666661</v>
      </c>
      <c r="N67">
        <v>-3.1005416666666665</v>
      </c>
      <c r="O67">
        <v>-3.8361066666666659</v>
      </c>
      <c r="P67">
        <v>-3.3437861428571423</v>
      </c>
      <c r="Q67">
        <v>1.0772294595911749</v>
      </c>
      <c r="R67">
        <v>4.1779966666666661</v>
      </c>
      <c r="S67">
        <v>-9.5641300000000005</v>
      </c>
      <c r="T67">
        <v>4.0306235647298205</v>
      </c>
      <c r="U67">
        <v>-3.362497256410256</v>
      </c>
      <c r="V67">
        <v>4.1945731101528363</v>
      </c>
    </row>
    <row r="68" spans="1:22" x14ac:dyDescent="0.3">
      <c r="A68">
        <v>0.66999999999999993</v>
      </c>
      <c r="B68">
        <v>-7.8681827272727265</v>
      </c>
      <c r="C68">
        <v>-1.1139537878787911</v>
      </c>
      <c r="D68">
        <v>-6.1424066666666626</v>
      </c>
      <c r="E68">
        <v>-1.93948797979798</v>
      </c>
      <c r="F68">
        <v>-3.1162298484848496</v>
      </c>
      <c r="G68">
        <v>0.50342182828282922</v>
      </c>
      <c r="H68">
        <v>1.4918239393939379</v>
      </c>
      <c r="I68">
        <v>-9.3595963636363635</v>
      </c>
      <c r="J68">
        <v>-8.126908868686872</v>
      </c>
      <c r="K68">
        <v>-2.0084169848484845</v>
      </c>
      <c r="L68">
        <v>-6.8697579797979795</v>
      </c>
      <c r="M68">
        <v>4.275678484848485</v>
      </c>
      <c r="N68">
        <v>-3.2003647979797982</v>
      </c>
      <c r="O68">
        <v>-4.1882641919191919</v>
      </c>
      <c r="P68">
        <v>-3.4044747103174609</v>
      </c>
      <c r="Q68">
        <v>1.062613606866087</v>
      </c>
      <c r="R68">
        <v>4.275678484848485</v>
      </c>
      <c r="S68">
        <v>-9.3595963636363635</v>
      </c>
      <c r="T68">
        <v>3.9759360514169955</v>
      </c>
      <c r="U68">
        <v>-3.4201754728049738</v>
      </c>
      <c r="V68">
        <v>4.1378336901378354</v>
      </c>
    </row>
    <row r="69" spans="1:22" x14ac:dyDescent="0.3">
      <c r="A69">
        <v>0.67999999999999994</v>
      </c>
      <c r="B69">
        <v>-7.742975454545455</v>
      </c>
      <c r="C69">
        <v>-1.7348308080808066</v>
      </c>
      <c r="D69">
        <v>-5.1582733333333337</v>
      </c>
      <c r="E69">
        <v>-1.5259567676767682</v>
      </c>
      <c r="F69">
        <v>-3.5578666969696959</v>
      </c>
      <c r="G69">
        <v>0.8527499898989892</v>
      </c>
      <c r="H69">
        <v>1.1790733333333334</v>
      </c>
      <c r="I69">
        <v>-9.0432854545454564</v>
      </c>
      <c r="J69">
        <v>-8.6110226161616161</v>
      </c>
      <c r="K69">
        <v>-1.5607681262626272</v>
      </c>
      <c r="L69">
        <v>-6.7383220202020198</v>
      </c>
      <c r="M69">
        <v>4.3683269696969687</v>
      </c>
      <c r="N69">
        <v>-3.3983406565656562</v>
      </c>
      <c r="O69">
        <v>-4.5971405858585852</v>
      </c>
      <c r="P69">
        <v>-3.3763308733766242</v>
      </c>
      <c r="Q69">
        <v>1.055121753903834</v>
      </c>
      <c r="R69">
        <v>4.3683269696969687</v>
      </c>
      <c r="S69">
        <v>-9.0432854545454564</v>
      </c>
      <c r="T69">
        <v>3.9479041044401568</v>
      </c>
      <c r="U69">
        <v>-3.3746378131313142</v>
      </c>
      <c r="V69">
        <v>4.1091035816594248</v>
      </c>
    </row>
    <row r="70" spans="1:22" x14ac:dyDescent="0.3">
      <c r="A70">
        <v>0.69</v>
      </c>
      <c r="B70">
        <v>-7.377404545454544</v>
      </c>
      <c r="C70">
        <v>-2.1407146969696971</v>
      </c>
      <c r="D70">
        <v>-3.8522630303030234</v>
      </c>
      <c r="E70">
        <v>-1.0849563636363615</v>
      </c>
      <c r="F70">
        <v>-3.783724757575758</v>
      </c>
      <c r="G70">
        <v>1.3447569393939416</v>
      </c>
      <c r="H70">
        <v>1.1483399999999997</v>
      </c>
      <c r="I70">
        <v>-8.5779381818181779</v>
      </c>
      <c r="J70">
        <v>-9.0021173636363638</v>
      </c>
      <c r="K70">
        <v>-1.0508098712121179</v>
      </c>
      <c r="L70">
        <v>-6.5047960606060595</v>
      </c>
      <c r="M70">
        <v>4.4671754545454556</v>
      </c>
      <c r="N70">
        <v>-3.71066378787879</v>
      </c>
      <c r="O70">
        <v>-4.9382416969696985</v>
      </c>
      <c r="P70">
        <v>-3.2188112830086562</v>
      </c>
      <c r="Q70">
        <v>1.0575880421410304</v>
      </c>
      <c r="R70">
        <v>4.4671754545454556</v>
      </c>
      <c r="S70">
        <v>-9.0021173636363638</v>
      </c>
      <c r="T70">
        <v>3.957132110040777</v>
      </c>
      <c r="U70">
        <v>-3.1809764749417231</v>
      </c>
      <c r="V70">
        <v>4.1160772277784803</v>
      </c>
    </row>
    <row r="71" spans="1:22" x14ac:dyDescent="0.3">
      <c r="A71">
        <v>0.7</v>
      </c>
      <c r="B71">
        <v>-6.8334836363636366</v>
      </c>
      <c r="C71">
        <v>-2.2433957070707065</v>
      </c>
      <c r="D71">
        <v>-2.5170249494949499</v>
      </c>
      <c r="E71">
        <v>-0.61289681818181985</v>
      </c>
      <c r="F71">
        <v>-3.8526321616161616</v>
      </c>
      <c r="G71">
        <v>1.9146528282828283</v>
      </c>
      <c r="H71">
        <v>1.2684630303030306</v>
      </c>
      <c r="I71">
        <v>-8.1634709090909077</v>
      </c>
      <c r="J71">
        <v>-9.2191878181818172</v>
      </c>
      <c r="K71">
        <v>-0.4078497095959604</v>
      </c>
      <c r="L71">
        <v>-6.1058731313131318</v>
      </c>
      <c r="M71">
        <v>4.5588768686868688</v>
      </c>
      <c r="N71">
        <v>-4.0379874242424245</v>
      </c>
      <c r="O71">
        <v>-5.1992377070707061</v>
      </c>
      <c r="P71">
        <v>-2.9607890889249644</v>
      </c>
      <c r="Q71">
        <v>1.0717007202766098</v>
      </c>
      <c r="R71">
        <v>4.5588768686868688</v>
      </c>
      <c r="S71">
        <v>-9.2191878181818172</v>
      </c>
      <c r="T71">
        <v>4.0099369164339302</v>
      </c>
      <c r="U71">
        <v>-2.8779276785159289</v>
      </c>
      <c r="V71">
        <v>4.1611808072966712</v>
      </c>
    </row>
    <row r="72" spans="1:22" x14ac:dyDescent="0.3">
      <c r="A72">
        <v>0.71</v>
      </c>
      <c r="B72">
        <v>-6.0363345454545492</v>
      </c>
      <c r="C72">
        <v>-2.1031773737373749</v>
      </c>
      <c r="D72">
        <v>-1.3069020202020276</v>
      </c>
      <c r="E72">
        <v>-9.2705191919194518E-2</v>
      </c>
      <c r="F72">
        <v>-3.6991375353535361</v>
      </c>
      <c r="G72">
        <v>2.5912168686868657</v>
      </c>
      <c r="H72">
        <v>1.452419393939393</v>
      </c>
      <c r="I72">
        <v>-7.7966509090909097</v>
      </c>
      <c r="J72">
        <v>-9.2407924242424233</v>
      </c>
      <c r="K72">
        <v>0.3522577020201979</v>
      </c>
      <c r="L72">
        <v>-5.6304701515151532</v>
      </c>
      <c r="M72">
        <v>4.6714001010101001</v>
      </c>
      <c r="N72">
        <v>-4.2911743939393929</v>
      </c>
      <c r="O72">
        <v>-5.2515391616161615</v>
      </c>
      <c r="P72">
        <v>-2.598684974386726</v>
      </c>
      <c r="Q72">
        <v>1.0903211591095066</v>
      </c>
      <c r="R72">
        <v>4.6714001010101001</v>
      </c>
      <c r="S72">
        <v>-9.2407924242424233</v>
      </c>
      <c r="T72">
        <v>4.0796082189380112</v>
      </c>
      <c r="U72">
        <v>-2.468493480574983</v>
      </c>
      <c r="V72">
        <v>4.2158112475463092</v>
      </c>
    </row>
    <row r="73" spans="1:22" x14ac:dyDescent="0.3">
      <c r="A73">
        <v>0.72</v>
      </c>
      <c r="B73">
        <v>-5.0135527272727254</v>
      </c>
      <c r="C73">
        <v>-1.8882502727272721</v>
      </c>
      <c r="D73">
        <v>-0.28329509090909166</v>
      </c>
      <c r="E73">
        <v>0.45136145454545568</v>
      </c>
      <c r="F73">
        <v>-3.3552972727272721</v>
      </c>
      <c r="G73">
        <v>3.455913636363638</v>
      </c>
      <c r="H73">
        <v>1.6208072727272733</v>
      </c>
      <c r="I73">
        <v>-7.5277490909090901</v>
      </c>
      <c r="J73">
        <v>-9.1607612272727259</v>
      </c>
      <c r="K73">
        <v>1.1901068272727302</v>
      </c>
      <c r="L73">
        <v>-5.0703963636363607</v>
      </c>
      <c r="M73">
        <v>4.8436354545454554</v>
      </c>
      <c r="N73">
        <v>-4.3516486363636364</v>
      </c>
      <c r="O73">
        <v>-5.2321689999999998</v>
      </c>
      <c r="P73">
        <v>-2.1658067883116874</v>
      </c>
      <c r="Q73">
        <v>1.1158906181804782</v>
      </c>
      <c r="R73">
        <v>4.8436354545454554</v>
      </c>
      <c r="S73">
        <v>-9.1607612272727259</v>
      </c>
      <c r="T73">
        <v>4.1752803743467259</v>
      </c>
      <c r="U73">
        <v>-1.9976651076923067</v>
      </c>
      <c r="V73">
        <v>4.2961525903094335</v>
      </c>
    </row>
    <row r="74" spans="1:22" x14ac:dyDescent="0.3">
      <c r="A74">
        <v>0.73</v>
      </c>
      <c r="B74">
        <v>-3.9780148484848512</v>
      </c>
      <c r="C74">
        <v>-1.5843870404040419</v>
      </c>
      <c r="D74">
        <v>0.61078683838383241</v>
      </c>
      <c r="E74">
        <v>1.0245879191919156</v>
      </c>
      <c r="F74">
        <v>-2.9482035454545468</v>
      </c>
      <c r="G74">
        <v>4.4140216161616141</v>
      </c>
      <c r="H74">
        <v>1.7638521212121214</v>
      </c>
      <c r="I74">
        <v>-7.2974472727272719</v>
      </c>
      <c r="J74">
        <v>-8.882582570707072</v>
      </c>
      <c r="K74">
        <v>2.021015899999997</v>
      </c>
      <c r="L74">
        <v>-4.448567424242424</v>
      </c>
      <c r="M74">
        <v>5.1381912121212121</v>
      </c>
      <c r="N74">
        <v>-4.2648408585858588</v>
      </c>
      <c r="O74">
        <v>-5.1311878888888902</v>
      </c>
      <c r="P74">
        <v>-1.683055417316019</v>
      </c>
      <c r="Q74">
        <v>1.1443438688149039</v>
      </c>
      <c r="R74">
        <v>5.1381912121212121</v>
      </c>
      <c r="S74">
        <v>-8.882582570707072</v>
      </c>
      <c r="T74">
        <v>4.2817426897607556</v>
      </c>
      <c r="U74">
        <v>-1.4844565372183389</v>
      </c>
      <c r="V74">
        <v>4.3889521360942378</v>
      </c>
    </row>
    <row r="75" spans="1:22" x14ac:dyDescent="0.3">
      <c r="A75">
        <v>0.74</v>
      </c>
      <c r="B75">
        <v>-3.011226969696966</v>
      </c>
      <c r="C75">
        <v>-1.1923008535353521</v>
      </c>
      <c r="D75">
        <v>1.362433232323236</v>
      </c>
      <c r="E75">
        <v>1.6912014141414162</v>
      </c>
      <c r="F75">
        <v>-2.4747839090909074</v>
      </c>
      <c r="G75">
        <v>5.5108523232323279</v>
      </c>
      <c r="H75">
        <v>1.8688824242424247</v>
      </c>
      <c r="I75">
        <v>-7.0998018181818177</v>
      </c>
      <c r="J75">
        <v>-8.4758214090909085</v>
      </c>
      <c r="K75">
        <v>2.7568867272727293</v>
      </c>
      <c r="L75">
        <v>-3.8319307070707049</v>
      </c>
      <c r="M75">
        <v>5.4878883838383858</v>
      </c>
      <c r="N75">
        <v>-4.0652344444444433</v>
      </c>
      <c r="O75">
        <v>-4.9211767373737372</v>
      </c>
      <c r="P75">
        <v>-1.1710094531024513</v>
      </c>
      <c r="Q75">
        <v>1.1752634128041497</v>
      </c>
      <c r="R75">
        <v>5.5108523232323279</v>
      </c>
      <c r="S75">
        <v>-8.4758214090909085</v>
      </c>
      <c r="T75">
        <v>4.3974330299237989</v>
      </c>
      <c r="U75">
        <v>-0.94837676146075955</v>
      </c>
      <c r="V75">
        <v>4.4941215018816036</v>
      </c>
    </row>
    <row r="76" spans="1:22" x14ac:dyDescent="0.3">
      <c r="A76">
        <v>0.75</v>
      </c>
      <c r="B76">
        <v>-2.177384545454546</v>
      </c>
      <c r="C76">
        <v>-0.7395496893939395</v>
      </c>
      <c r="D76">
        <v>2.0459927272727292</v>
      </c>
      <c r="E76">
        <v>2.3893015151515149</v>
      </c>
      <c r="F76">
        <v>-1.9251514242424246</v>
      </c>
      <c r="G76">
        <v>6.6506018181818174</v>
      </c>
      <c r="H76">
        <v>1.9757536363636361</v>
      </c>
      <c r="I76">
        <v>-7.0054545454545449</v>
      </c>
      <c r="J76">
        <v>-7.963168772727272</v>
      </c>
      <c r="K76">
        <v>3.3583446666666674</v>
      </c>
      <c r="L76">
        <v>-3.1860096969696965</v>
      </c>
      <c r="M76">
        <v>5.8816118181818196</v>
      </c>
      <c r="N76">
        <v>-3.7461904545454541</v>
      </c>
      <c r="O76">
        <v>-4.6610029090909091</v>
      </c>
      <c r="P76">
        <v>-0.65016470400432869</v>
      </c>
      <c r="Q76">
        <v>1.2075197943049663</v>
      </c>
      <c r="R76">
        <v>6.6506018181818174</v>
      </c>
      <c r="S76">
        <v>-7.963168772727272</v>
      </c>
      <c r="T76">
        <v>4.5181253580369276</v>
      </c>
      <c r="U76">
        <v>-0.41200887703962674</v>
      </c>
      <c r="V76">
        <v>4.6102442608936514</v>
      </c>
    </row>
    <row r="77" spans="1:22" x14ac:dyDescent="0.3">
      <c r="A77">
        <v>0.76</v>
      </c>
      <c r="B77">
        <v>-1.4041144949494986</v>
      </c>
      <c r="C77">
        <v>-0.18687462121212467</v>
      </c>
      <c r="D77">
        <v>2.609059696969696</v>
      </c>
      <c r="E77">
        <v>3.1219368686868623</v>
      </c>
      <c r="F77">
        <v>-1.3309471414141449</v>
      </c>
      <c r="G77">
        <v>7.7928387373737316</v>
      </c>
      <c r="H77">
        <v>2.0775154545454542</v>
      </c>
      <c r="I77">
        <v>-7.0345727272727263</v>
      </c>
      <c r="J77">
        <v>-7.2345147525252553</v>
      </c>
      <c r="K77">
        <v>3.8491720404040377</v>
      </c>
      <c r="L77">
        <v>-2.5995588888888905</v>
      </c>
      <c r="M77">
        <v>6.2748209090909057</v>
      </c>
      <c r="N77">
        <v>-3.3497592929292948</v>
      </c>
      <c r="O77">
        <v>-4.3376141212121233</v>
      </c>
      <c r="P77">
        <v>-0.12518659523809797</v>
      </c>
      <c r="Q77">
        <v>1.2358272904822694</v>
      </c>
      <c r="R77">
        <v>7.7928387373737316</v>
      </c>
      <c r="S77">
        <v>-7.2345147525252553</v>
      </c>
      <c r="T77">
        <v>4.6240423102098083</v>
      </c>
      <c r="U77">
        <v>0.12285745843045562</v>
      </c>
      <c r="V77">
        <v>4.7149166620414791</v>
      </c>
    </row>
    <row r="78" spans="1:22" x14ac:dyDescent="0.3">
      <c r="A78">
        <v>0.77</v>
      </c>
      <c r="B78">
        <v>-0.69462277777777692</v>
      </c>
      <c r="C78">
        <v>0.31573128888888979</v>
      </c>
      <c r="D78">
        <v>2.9949133333333346</v>
      </c>
      <c r="E78">
        <v>3.770288888888889</v>
      </c>
      <c r="F78">
        <v>-0.6615472222222214</v>
      </c>
      <c r="G78">
        <v>8.8887094444444443</v>
      </c>
      <c r="H78">
        <v>2.1277699999999999</v>
      </c>
      <c r="I78">
        <v>-7.1562900000000003</v>
      </c>
      <c r="J78">
        <v>-6.4594127222222184</v>
      </c>
      <c r="K78">
        <v>4.2615658333333339</v>
      </c>
      <c r="L78">
        <v>-2.0565327777777775</v>
      </c>
      <c r="M78">
        <v>6.6537899999999999</v>
      </c>
      <c r="N78">
        <v>-2.8449838888888883</v>
      </c>
      <c r="O78">
        <v>-3.9174464444444439</v>
      </c>
      <c r="P78">
        <v>0.37299521111111172</v>
      </c>
      <c r="Q78">
        <v>1.2597602069223781</v>
      </c>
      <c r="R78">
        <v>8.8887094444444443</v>
      </c>
      <c r="S78">
        <v>-7.1562900000000003</v>
      </c>
      <c r="T78">
        <v>4.7135910837949853</v>
      </c>
      <c r="U78">
        <v>0.62053206495726565</v>
      </c>
      <c r="V78">
        <v>4.8104164221840602</v>
      </c>
    </row>
    <row r="79" spans="1:22" x14ac:dyDescent="0.3">
      <c r="A79">
        <v>0.78</v>
      </c>
      <c r="B79">
        <v>-0.10474196969697147</v>
      </c>
      <c r="C79">
        <v>0.76931154242424193</v>
      </c>
      <c r="D79">
        <v>3.2954824242424245</v>
      </c>
      <c r="E79">
        <v>4.3448815151515143</v>
      </c>
      <c r="F79">
        <v>-2.8978375757577807E-2</v>
      </c>
      <c r="G79">
        <v>9.9473146969696948</v>
      </c>
      <c r="H79">
        <v>2.1341754545454545</v>
      </c>
      <c r="I79">
        <v>-7.3904972727272726</v>
      </c>
      <c r="J79">
        <v>-5.6198290757575755</v>
      </c>
      <c r="K79">
        <v>4.641446712121212</v>
      </c>
      <c r="L79">
        <v>-1.5979815757575777</v>
      </c>
      <c r="M79">
        <v>7.0238975757575748</v>
      </c>
      <c r="N79">
        <v>-2.1923727272727289</v>
      </c>
      <c r="O79">
        <v>-3.4292297878787901</v>
      </c>
      <c r="P79">
        <v>0.84234850974025888</v>
      </c>
      <c r="Q79">
        <v>1.2841203959062262</v>
      </c>
      <c r="R79">
        <v>9.9473146969696948</v>
      </c>
      <c r="S79">
        <v>-7.3904972727272726</v>
      </c>
      <c r="T79">
        <v>4.8047385648496093</v>
      </c>
      <c r="U79">
        <v>1.0757886048951042</v>
      </c>
      <c r="V79">
        <v>4.9176019409402834</v>
      </c>
    </row>
    <row r="80" spans="1:22" x14ac:dyDescent="0.3">
      <c r="A80">
        <v>0.79</v>
      </c>
      <c r="B80">
        <v>0.38675587878787937</v>
      </c>
      <c r="C80">
        <v>1.1389416020202034</v>
      </c>
      <c r="D80">
        <v>3.4419070707070714</v>
      </c>
      <c r="E80">
        <v>4.7970385858585853</v>
      </c>
      <c r="F80">
        <v>0.57341174545454709</v>
      </c>
      <c r="G80">
        <v>10.971778787878792</v>
      </c>
      <c r="H80">
        <v>2.0869875757575755</v>
      </c>
      <c r="I80">
        <v>-7.5734945454545466</v>
      </c>
      <c r="J80">
        <v>-4.8055212222222163</v>
      </c>
      <c r="K80">
        <v>5.0134594595959614</v>
      </c>
      <c r="L80">
        <v>-1.224117010101009</v>
      </c>
      <c r="M80">
        <v>7.3923662626262621</v>
      </c>
      <c r="N80">
        <v>-1.4831477404040372</v>
      </c>
      <c r="O80">
        <v>-2.8353024646464653</v>
      </c>
      <c r="P80">
        <v>1.2772188561327575</v>
      </c>
      <c r="Q80">
        <v>1.3061585436987806</v>
      </c>
      <c r="R80">
        <v>10.971778787878792</v>
      </c>
      <c r="S80">
        <v>-7.5734945454545466</v>
      </c>
      <c r="T80">
        <v>4.8871977633284365</v>
      </c>
      <c r="U80">
        <v>1.4895547481740494</v>
      </c>
      <c r="V80">
        <v>5.0190916929058602</v>
      </c>
    </row>
    <row r="81" spans="1:22" x14ac:dyDescent="0.3">
      <c r="A81">
        <v>0.8</v>
      </c>
      <c r="B81">
        <v>0.58731248484848453</v>
      </c>
      <c r="C81">
        <v>1.4568394040404042</v>
      </c>
      <c r="D81">
        <v>3.5868524242424238</v>
      </c>
      <c r="E81">
        <v>5.1715895959595954</v>
      </c>
      <c r="F81">
        <v>1.0871566181818173</v>
      </c>
      <c r="G81">
        <v>11.877184848484848</v>
      </c>
      <c r="H81">
        <v>1.9892445454545458</v>
      </c>
      <c r="I81">
        <v>-7.6882118181818182</v>
      </c>
      <c r="J81">
        <v>-4.0180799595959584</v>
      </c>
      <c r="K81">
        <v>5.4140960454545448</v>
      </c>
      <c r="L81">
        <v>-0.92533479292929388</v>
      </c>
      <c r="M81">
        <v>7.7454604040404025</v>
      </c>
      <c r="N81">
        <v>-0.74825993838383975</v>
      </c>
      <c r="O81">
        <v>-2.0314374848484871</v>
      </c>
      <c r="P81">
        <v>1.6788865983405477</v>
      </c>
      <c r="Q81">
        <v>1.3237568970162032</v>
      </c>
      <c r="R81">
        <v>11.877184848484848</v>
      </c>
      <c r="S81">
        <v>-7.6882118181818182</v>
      </c>
      <c r="T81">
        <v>4.9530447720136284</v>
      </c>
      <c r="U81">
        <v>1.8655901780885775</v>
      </c>
      <c r="V81">
        <v>5.1037591163990532</v>
      </c>
    </row>
    <row r="82" spans="1:22" x14ac:dyDescent="0.3">
      <c r="A82">
        <v>0.81</v>
      </c>
      <c r="B82">
        <v>0.68581018181818187</v>
      </c>
      <c r="C82">
        <v>1.7307501818181825</v>
      </c>
      <c r="D82">
        <v>3.730165454545455</v>
      </c>
      <c r="E82">
        <v>5.5259881818181835</v>
      </c>
      <c r="F82">
        <v>1.5698603636363662</v>
      </c>
      <c r="G82">
        <v>12.64208181818182</v>
      </c>
      <c r="H82">
        <v>1.8755418181818175</v>
      </c>
      <c r="I82">
        <v>-7.6981200000000003</v>
      </c>
      <c r="J82">
        <v>-3.3283979090909073</v>
      </c>
      <c r="K82">
        <v>5.807139045454548</v>
      </c>
      <c r="L82">
        <v>-0.7583191818181817</v>
      </c>
      <c r="M82">
        <v>8.087603636363637</v>
      </c>
      <c r="N82">
        <v>-4.8069490909086826E-2</v>
      </c>
      <c r="O82">
        <v>-1.1320801999999948</v>
      </c>
      <c r="P82">
        <v>2.0492824214285732</v>
      </c>
      <c r="Q82">
        <v>1.3388889307920426</v>
      </c>
      <c r="R82">
        <v>12.64208181818182</v>
      </c>
      <c r="S82">
        <v>-7.6981200000000003</v>
      </c>
      <c r="T82">
        <v>5.009663657967911</v>
      </c>
      <c r="U82">
        <v>2.2106171839160855</v>
      </c>
      <c r="V82">
        <v>5.1762295539378975</v>
      </c>
    </row>
    <row r="83" spans="1:22" x14ac:dyDescent="0.3">
      <c r="A83">
        <v>0.82000000000000006</v>
      </c>
      <c r="B83">
        <v>0.70721107070707079</v>
      </c>
      <c r="C83">
        <v>1.9248385353535347</v>
      </c>
      <c r="D83">
        <v>3.8818352525252524</v>
      </c>
      <c r="E83">
        <v>5.8784260606060599</v>
      </c>
      <c r="F83">
        <v>2.027284363636364</v>
      </c>
      <c r="G83">
        <v>13.293257575757575</v>
      </c>
      <c r="H83">
        <v>1.7430206060606064</v>
      </c>
      <c r="I83">
        <v>-7.6562836363636357</v>
      </c>
      <c r="J83">
        <v>-2.7347406565656582</v>
      </c>
      <c r="K83">
        <v>6.1940522777777787</v>
      </c>
      <c r="L83">
        <v>-0.6644735101010103</v>
      </c>
      <c r="M83">
        <v>8.4184278787878775</v>
      </c>
      <c r="N83">
        <v>0.62048906717171881</v>
      </c>
      <c r="O83">
        <v>-0.12042453333333665</v>
      </c>
      <c r="P83">
        <v>2.3937800251442996</v>
      </c>
      <c r="Q83">
        <v>1.3539534299899485</v>
      </c>
      <c r="R83">
        <v>13.293257575757575</v>
      </c>
      <c r="S83">
        <v>-7.6562836363636357</v>
      </c>
      <c r="T83">
        <v>5.0660298526698053</v>
      </c>
      <c r="U83">
        <v>2.5301870219114213</v>
      </c>
      <c r="V83">
        <v>5.2460628885721121</v>
      </c>
    </row>
    <row r="84" spans="1:22" x14ac:dyDescent="0.3">
      <c r="A84">
        <v>0.83</v>
      </c>
      <c r="B84">
        <v>0.87239959595959538</v>
      </c>
      <c r="C84">
        <v>1.9938919696969695</v>
      </c>
      <c r="D84">
        <v>4.0346530303030299</v>
      </c>
      <c r="E84">
        <v>6.2222617171717154</v>
      </c>
      <c r="F84">
        <v>2.413099636363635</v>
      </c>
      <c r="G84">
        <v>13.664942424242422</v>
      </c>
      <c r="H84">
        <v>1.5708539393939407</v>
      </c>
      <c r="I84">
        <v>-7.528756363636365</v>
      </c>
      <c r="J84">
        <v>-2.2151596767676804</v>
      </c>
      <c r="K84">
        <v>6.5170795151515133</v>
      </c>
      <c r="L84">
        <v>-0.69087431313131309</v>
      </c>
      <c r="M84">
        <v>8.7304387878787857</v>
      </c>
      <c r="N84">
        <v>1.2591149161616135</v>
      </c>
      <c r="O84">
        <v>0.80162211111110582</v>
      </c>
      <c r="P84">
        <v>2.6889690921356406</v>
      </c>
      <c r="Q84">
        <v>1.3597681525411272</v>
      </c>
      <c r="R84">
        <v>13.664942424242422</v>
      </c>
      <c r="S84">
        <v>-7.528756363636365</v>
      </c>
      <c r="T84">
        <v>5.0877865522554639</v>
      </c>
      <c r="U84">
        <v>2.7989578749028734</v>
      </c>
      <c r="V84">
        <v>5.2781837558967633</v>
      </c>
    </row>
    <row r="85" spans="1:22" x14ac:dyDescent="0.3">
      <c r="A85">
        <v>0.84</v>
      </c>
      <c r="B85">
        <v>1.1810541818181828</v>
      </c>
      <c r="C85">
        <v>1.8846074242424238</v>
      </c>
      <c r="D85">
        <v>4.1864690909090916</v>
      </c>
      <c r="E85">
        <v>6.5628990909090916</v>
      </c>
      <c r="F85">
        <v>2.736630363636364</v>
      </c>
      <c r="G85">
        <v>13.93438484848485</v>
      </c>
      <c r="H85">
        <v>1.3590418181818174</v>
      </c>
      <c r="I85">
        <v>-7.1566972727272713</v>
      </c>
      <c r="J85">
        <v>-1.8628641515151516</v>
      </c>
      <c r="K85">
        <v>6.7800892878787886</v>
      </c>
      <c r="L85">
        <v>-0.76830271363636471</v>
      </c>
      <c r="M85">
        <v>9.0199736363636376</v>
      </c>
      <c r="N85">
        <v>1.9036401515151535</v>
      </c>
      <c r="O85">
        <v>1.6535814545454564</v>
      </c>
      <c r="P85">
        <v>2.9581790864718625</v>
      </c>
      <c r="Q85">
        <v>1.3577273246325265</v>
      </c>
      <c r="R85">
        <v>13.93438484848485</v>
      </c>
      <c r="S85">
        <v>-7.1566972727272713</v>
      </c>
      <c r="T85">
        <v>5.080150473436114</v>
      </c>
      <c r="U85">
        <v>3.0392974660839163</v>
      </c>
      <c r="V85">
        <v>5.2781426655185735</v>
      </c>
    </row>
    <row r="86" spans="1:22" x14ac:dyDescent="0.3">
      <c r="A86">
        <v>0.85</v>
      </c>
      <c r="B86">
        <v>1.6523036363636354</v>
      </c>
      <c r="C86">
        <v>1.7025511111111122</v>
      </c>
      <c r="D86">
        <v>4.415256363636364</v>
      </c>
      <c r="E86">
        <v>6.9022384848484828</v>
      </c>
      <c r="F86">
        <v>2.9895719393939384</v>
      </c>
      <c r="G86">
        <v>14.087952525252526</v>
      </c>
      <c r="H86">
        <v>1.1189803333333339</v>
      </c>
      <c r="I86">
        <v>-6.5938218181818158</v>
      </c>
      <c r="J86">
        <v>-1.5260242838383848</v>
      </c>
      <c r="K86">
        <v>6.935344111111112</v>
      </c>
      <c r="L86">
        <v>-0.93933906439393899</v>
      </c>
      <c r="M86">
        <v>9.2926130303030305</v>
      </c>
      <c r="N86">
        <v>2.5501745959595961</v>
      </c>
      <c r="O86">
        <v>2.369450090909087</v>
      </c>
      <c r="P86">
        <v>3.2112322182720061</v>
      </c>
      <c r="Q86">
        <v>1.3471887627534189</v>
      </c>
      <c r="R86">
        <v>14.087952525252526</v>
      </c>
      <c r="S86">
        <v>-6.5938218181818158</v>
      </c>
      <c r="T86">
        <v>5.0407187855351765</v>
      </c>
      <c r="U86">
        <v>3.2620828046037293</v>
      </c>
      <c r="V86">
        <v>5.242807644965489</v>
      </c>
    </row>
    <row r="87" spans="1:22" x14ac:dyDescent="0.3">
      <c r="A87">
        <v>0.86</v>
      </c>
      <c r="B87">
        <v>2.2550789898989922</v>
      </c>
      <c r="C87">
        <v>1.5769702020202017</v>
      </c>
      <c r="D87">
        <v>4.6939709090909112</v>
      </c>
      <c r="E87">
        <v>7.3261714141414149</v>
      </c>
      <c r="F87">
        <v>3.1737141515151523</v>
      </c>
      <c r="G87">
        <v>14.127066161616161</v>
      </c>
      <c r="H87">
        <v>0.90651851515151494</v>
      </c>
      <c r="I87">
        <v>-5.4729245454545401</v>
      </c>
      <c r="J87">
        <v>-1.2059365707070695</v>
      </c>
      <c r="K87">
        <v>7.0262204898989911</v>
      </c>
      <c r="L87">
        <v>-1.1644902510101023</v>
      </c>
      <c r="M87">
        <v>9.5684342424242441</v>
      </c>
      <c r="N87">
        <v>3.1965874747474778</v>
      </c>
      <c r="O87">
        <v>3.0030405252525263</v>
      </c>
      <c r="P87">
        <v>3.5007444077561343</v>
      </c>
      <c r="Q87">
        <v>1.315787480848178</v>
      </c>
      <c r="R87">
        <v>14.127066161616161</v>
      </c>
      <c r="S87">
        <v>-5.4729245454545401</v>
      </c>
      <c r="T87">
        <v>4.9232259471402608</v>
      </c>
      <c r="U87">
        <v>3.5241410949106466</v>
      </c>
      <c r="V87">
        <v>5.1234458679456454</v>
      </c>
    </row>
    <row r="88" spans="1:22" x14ac:dyDescent="0.3">
      <c r="A88">
        <v>0.87</v>
      </c>
      <c r="B88">
        <v>2.865061212121212</v>
      </c>
      <c r="C88">
        <v>1.641545909090909</v>
      </c>
      <c r="D88">
        <v>5.2636551515151524</v>
      </c>
      <c r="E88">
        <v>7.8415978787878782</v>
      </c>
      <c r="F88">
        <v>3.3846918484848487</v>
      </c>
      <c r="G88">
        <v>14.116977272727272</v>
      </c>
      <c r="H88">
        <v>0.82439609090909083</v>
      </c>
      <c r="I88">
        <v>-4.1565327272727259</v>
      </c>
      <c r="J88">
        <v>-0.8720232575757576</v>
      </c>
      <c r="K88">
        <v>7.1055578484848487</v>
      </c>
      <c r="L88">
        <v>-1.4519324507575764</v>
      </c>
      <c r="M88">
        <v>9.8130527272727264</v>
      </c>
      <c r="N88">
        <v>3.8296057575757576</v>
      </c>
      <c r="O88">
        <v>3.5640491515151518</v>
      </c>
      <c r="P88">
        <v>3.8406930294913417</v>
      </c>
      <c r="Q88">
        <v>1.2824051170921926</v>
      </c>
      <c r="R88">
        <v>14.116977272727272</v>
      </c>
      <c r="S88">
        <v>-4.1565327272727259</v>
      </c>
      <c r="T88">
        <v>4.7983205792047041</v>
      </c>
      <c r="U88">
        <v>3.8415458965617715</v>
      </c>
      <c r="V88">
        <v>4.9942492976679693</v>
      </c>
    </row>
    <row r="89" spans="1:22" x14ac:dyDescent="0.3">
      <c r="A89">
        <v>0.88</v>
      </c>
      <c r="B89">
        <v>3.4684777777777747</v>
      </c>
      <c r="C89">
        <v>2.0202344444444407</v>
      </c>
      <c r="D89">
        <v>5.8827999999999978</v>
      </c>
      <c r="E89">
        <v>8.606798888888882</v>
      </c>
      <c r="F89">
        <v>3.6501127777777764</v>
      </c>
      <c r="G89">
        <v>14.04105</v>
      </c>
      <c r="H89">
        <v>0.92667066666666575</v>
      </c>
      <c r="I89">
        <v>-2.6935199999999999</v>
      </c>
      <c r="J89">
        <v>-0.53747165166666777</v>
      </c>
      <c r="K89">
        <v>7.2069777777777784</v>
      </c>
      <c r="L89">
        <v>-1.8655441666666646</v>
      </c>
      <c r="M89">
        <v>9.9851488888888884</v>
      </c>
      <c r="N89">
        <v>4.454129444444443</v>
      </c>
      <c r="O89">
        <v>3.9545862222222188</v>
      </c>
      <c r="P89">
        <v>4.2214607907539667</v>
      </c>
      <c r="Q89">
        <v>1.2509003952549544</v>
      </c>
      <c r="R89">
        <v>14.04105</v>
      </c>
      <c r="S89">
        <v>-2.6935199999999999</v>
      </c>
      <c r="T89">
        <v>4.6804407040241429</v>
      </c>
      <c r="U89">
        <v>4.2035632020085449</v>
      </c>
      <c r="V89">
        <v>4.8710584790870524</v>
      </c>
    </row>
    <row r="90" spans="1:22" x14ac:dyDescent="0.3">
      <c r="A90">
        <v>0.89</v>
      </c>
      <c r="B90">
        <v>4.1584074747474755</v>
      </c>
      <c r="C90">
        <v>2.7117420707070714</v>
      </c>
      <c r="D90">
        <v>6.5810281818181826</v>
      </c>
      <c r="E90">
        <v>9.4462943434343423</v>
      </c>
      <c r="F90">
        <v>4.1444369595959607</v>
      </c>
      <c r="G90">
        <v>13.874674747474748</v>
      </c>
      <c r="H90">
        <v>1.1798155151515151</v>
      </c>
      <c r="I90">
        <v>-1.5909130909090876</v>
      </c>
      <c r="J90">
        <v>-0.21865667015151399</v>
      </c>
      <c r="K90">
        <v>7.3695746262626267</v>
      </c>
      <c r="L90">
        <v>-2.3397733838383834</v>
      </c>
      <c r="M90">
        <v>10.024377171717171</v>
      </c>
      <c r="N90">
        <v>5.0598049494949509</v>
      </c>
      <c r="O90">
        <v>4.1527560606060607</v>
      </c>
      <c r="P90">
        <v>4.6109692111507945</v>
      </c>
      <c r="Q90">
        <v>1.2321424227496893</v>
      </c>
      <c r="R90">
        <v>13.874674747474748</v>
      </c>
      <c r="S90">
        <v>-2.3397733838383834</v>
      </c>
      <c r="T90">
        <v>4.6102547976389152</v>
      </c>
      <c r="U90">
        <v>4.5764433851243203</v>
      </c>
      <c r="V90">
        <v>4.7966211279777689</v>
      </c>
    </row>
    <row r="91" spans="1:22" x14ac:dyDescent="0.3">
      <c r="A91">
        <v>0.9</v>
      </c>
      <c r="B91">
        <v>4.8646218181818162</v>
      </c>
      <c r="C91">
        <v>3.4990195454545447</v>
      </c>
      <c r="D91">
        <v>7.0885881818181797</v>
      </c>
      <c r="E91">
        <v>10.278590909090907</v>
      </c>
      <c r="F91">
        <v>4.7107317272727247</v>
      </c>
      <c r="G91">
        <v>13.658300000000001</v>
      </c>
      <c r="H91">
        <v>1.5784172727272718</v>
      </c>
      <c r="I91">
        <v>-0.7548100909090919</v>
      </c>
      <c r="J91">
        <v>3.1070495454545433E-3</v>
      </c>
      <c r="K91">
        <v>7.5601819999999993</v>
      </c>
      <c r="L91">
        <v>-2.9325095454545438</v>
      </c>
      <c r="M91">
        <v>9.8454727272727283</v>
      </c>
      <c r="N91">
        <v>5.6672986363636353</v>
      </c>
      <c r="O91">
        <v>4.2233883636363636</v>
      </c>
      <c r="P91">
        <v>4.9493141853571432</v>
      </c>
      <c r="Q91">
        <v>1.2254425658746522</v>
      </c>
      <c r="R91">
        <v>13.658300000000001</v>
      </c>
      <c r="S91">
        <v>-2.9325095454545438</v>
      </c>
      <c r="T91">
        <v>4.5851862286721046</v>
      </c>
      <c r="U91">
        <v>4.8940846122027972</v>
      </c>
      <c r="V91">
        <v>4.7675637569955338</v>
      </c>
    </row>
    <row r="92" spans="1:22" x14ac:dyDescent="0.3">
      <c r="A92">
        <v>0.91</v>
      </c>
      <c r="B92">
        <v>5.5665660606060632</v>
      </c>
      <c r="C92">
        <v>4.2109290404040429</v>
      </c>
      <c r="D92">
        <v>7.4823254545454549</v>
      </c>
      <c r="E92">
        <v>10.829580808080806</v>
      </c>
      <c r="F92">
        <v>5.3395414242424257</v>
      </c>
      <c r="G92">
        <v>13.362122222222222</v>
      </c>
      <c r="H92">
        <v>1.9560990909090925</v>
      </c>
      <c r="I92">
        <v>-0.27404563636363255</v>
      </c>
      <c r="J92">
        <v>0.1547781912626274</v>
      </c>
      <c r="K92">
        <v>7.7781146666666681</v>
      </c>
      <c r="L92">
        <v>-3.6102335353535389</v>
      </c>
      <c r="M92">
        <v>9.549923434343432</v>
      </c>
      <c r="N92">
        <v>6.2841743434343478</v>
      </c>
      <c r="O92">
        <v>4.1128476565656555</v>
      </c>
      <c r="P92">
        <v>5.1959088015404058</v>
      </c>
      <c r="Q92">
        <v>1.2317719042178736</v>
      </c>
      <c r="R92">
        <v>13.362122222222222</v>
      </c>
      <c r="S92">
        <v>-3.6102335353535389</v>
      </c>
      <c r="T92">
        <v>4.6088684442374106</v>
      </c>
      <c r="U92">
        <v>5.1121960675485631</v>
      </c>
      <c r="V92">
        <v>4.7859713817071752</v>
      </c>
    </row>
    <row r="93" spans="1:22" x14ac:dyDescent="0.3">
      <c r="A93">
        <v>0.92</v>
      </c>
      <c r="B93">
        <v>5.9080962626262625</v>
      </c>
      <c r="C93">
        <v>4.6075080808080822</v>
      </c>
      <c r="D93">
        <v>7.5209772727272721</v>
      </c>
      <c r="E93">
        <v>10.985459595959597</v>
      </c>
      <c r="F93">
        <v>5.7383302727272723</v>
      </c>
      <c r="G93">
        <v>13.033851515151515</v>
      </c>
      <c r="H93">
        <v>2.2225354545454543</v>
      </c>
      <c r="I93">
        <v>-9.9654872727272595E-2</v>
      </c>
      <c r="J93">
        <v>7.0214777777777404E-2</v>
      </c>
      <c r="K93">
        <v>8.0120000707070709</v>
      </c>
      <c r="L93">
        <v>-4.331149343434344</v>
      </c>
      <c r="M93">
        <v>9.1431966666666682</v>
      </c>
      <c r="N93">
        <v>6.902345454545455</v>
      </c>
      <c r="O93">
        <v>3.9658940202020205</v>
      </c>
      <c r="P93">
        <v>5.2628289448773442</v>
      </c>
      <c r="Q93">
        <v>1.2476372674201373</v>
      </c>
      <c r="R93">
        <v>13.033851515151515</v>
      </c>
      <c r="S93">
        <v>-4.331149343434344</v>
      </c>
      <c r="T93">
        <v>4.6682311976570121</v>
      </c>
      <c r="U93">
        <v>5.1367122902874902</v>
      </c>
      <c r="V93">
        <v>4.8339613497394511</v>
      </c>
    </row>
    <row r="94" spans="1:22" x14ac:dyDescent="0.3">
      <c r="A94">
        <v>0.92999999999999994</v>
      </c>
      <c r="B94">
        <v>5.944833636363632</v>
      </c>
      <c r="C94">
        <v>4.7739556060606052</v>
      </c>
      <c r="D94">
        <v>7.4332169696969697</v>
      </c>
      <c r="E94">
        <v>10.864593939393936</v>
      </c>
      <c r="F94">
        <v>5.9518173030303023</v>
      </c>
      <c r="G94">
        <v>12.717784848484847</v>
      </c>
      <c r="H94">
        <v>2.3232154545454544</v>
      </c>
      <c r="I94">
        <v>-5.3940172727273611E-2</v>
      </c>
      <c r="J94">
        <v>-0.11073842424242708</v>
      </c>
      <c r="K94">
        <v>8.2731862272727295</v>
      </c>
      <c r="L94">
        <v>-5.1238657575757633</v>
      </c>
      <c r="M94">
        <v>8.5631299999999957</v>
      </c>
      <c r="N94">
        <v>7.5050039393939425</v>
      </c>
      <c r="O94">
        <v>3.7841180606060587</v>
      </c>
      <c r="P94">
        <v>5.2033079735930716</v>
      </c>
      <c r="Q94">
        <v>1.2701824387717537</v>
      </c>
      <c r="R94">
        <v>12.717784848484847</v>
      </c>
      <c r="S94">
        <v>-5.1238657575757633</v>
      </c>
      <c r="T94">
        <v>4.7525875045808714</v>
      </c>
      <c r="U94">
        <v>5.0262544377622351</v>
      </c>
      <c r="V94">
        <v>4.8983570045215199</v>
      </c>
    </row>
    <row r="95" spans="1:22" x14ac:dyDescent="0.3">
      <c r="A95">
        <v>0.94</v>
      </c>
      <c r="B95">
        <v>5.2257063636363634</v>
      </c>
      <c r="C95">
        <v>4.6434938383838382</v>
      </c>
      <c r="D95">
        <v>7.2148308080808068</v>
      </c>
      <c r="E95">
        <v>10.450694949494951</v>
      </c>
      <c r="F95">
        <v>5.7228589191919195</v>
      </c>
      <c r="G95">
        <v>12.504904040404043</v>
      </c>
      <c r="H95">
        <v>2.3133912121212119</v>
      </c>
      <c r="I95">
        <v>-0.20225992727272801</v>
      </c>
      <c r="J95">
        <v>-0.43817702020201948</v>
      </c>
      <c r="K95">
        <v>8.6007197727272739</v>
      </c>
      <c r="L95">
        <v>-5.8983330808080812</v>
      </c>
      <c r="M95">
        <v>7.7761051515151518</v>
      </c>
      <c r="N95">
        <v>8.0450182828282841</v>
      </c>
      <c r="O95">
        <v>3.4837103838383845</v>
      </c>
      <c r="P95">
        <v>4.960190263852815</v>
      </c>
      <c r="Q95">
        <v>1.2976935050571539</v>
      </c>
      <c r="R95">
        <v>12.504904040404043</v>
      </c>
      <c r="S95">
        <v>-5.8983330808080812</v>
      </c>
      <c r="T95">
        <v>4.855524488965667</v>
      </c>
      <c r="U95">
        <v>4.722895800854702</v>
      </c>
      <c r="V95">
        <v>4.9685792595689815</v>
      </c>
    </row>
    <row r="96" spans="1:22" x14ac:dyDescent="0.3">
      <c r="A96">
        <v>0.95</v>
      </c>
      <c r="B96">
        <v>4.1893923232323278</v>
      </c>
      <c r="C96">
        <v>4.4070885353535374</v>
      </c>
      <c r="D96">
        <v>6.8173795959595953</v>
      </c>
      <c r="E96">
        <v>10.150524242424243</v>
      </c>
      <c r="F96">
        <v>5.2941042222222245</v>
      </c>
      <c r="G96">
        <v>12.503297474747473</v>
      </c>
      <c r="H96">
        <v>2.1636521212121216</v>
      </c>
      <c r="I96">
        <v>-0.62048381818181764</v>
      </c>
      <c r="J96">
        <v>-0.89810627243939023</v>
      </c>
      <c r="K96">
        <v>8.942804434343433</v>
      </c>
      <c r="L96">
        <v>-6.5590464646464621</v>
      </c>
      <c r="M96">
        <v>6.8353515151515225</v>
      </c>
      <c r="N96">
        <v>8.5038275757575761</v>
      </c>
      <c r="O96">
        <v>3.1475394040404066</v>
      </c>
      <c r="P96">
        <v>4.6340946349411993</v>
      </c>
      <c r="Q96">
        <v>1.3424749853490296</v>
      </c>
      <c r="R96">
        <v>12.503297474747473</v>
      </c>
      <c r="S96">
        <v>-6.5590464646464621</v>
      </c>
      <c r="T96">
        <v>5.0230814454904351</v>
      </c>
      <c r="U96">
        <v>4.3364228702630161</v>
      </c>
      <c r="V96">
        <v>5.098045135456565</v>
      </c>
    </row>
    <row r="97" spans="1:22" x14ac:dyDescent="0.3">
      <c r="A97">
        <v>0.96</v>
      </c>
      <c r="B97">
        <v>3.0071290909090882</v>
      </c>
      <c r="C97">
        <v>4.142525</v>
      </c>
      <c r="D97">
        <v>6.3250269696969657</v>
      </c>
      <c r="E97">
        <v>9.9579272727272734</v>
      </c>
      <c r="F97">
        <v>4.7520820606060594</v>
      </c>
      <c r="G97">
        <v>12.639316666666668</v>
      </c>
      <c r="H97">
        <v>1.9896509090909085</v>
      </c>
      <c r="I97">
        <v>-1.1860272727272749</v>
      </c>
      <c r="J97">
        <v>-1.4066932818636364</v>
      </c>
      <c r="K97">
        <v>9.2704956666666671</v>
      </c>
      <c r="L97">
        <v>-7.0435804545454541</v>
      </c>
      <c r="M97">
        <v>5.7519636363636328</v>
      </c>
      <c r="N97">
        <v>8.9108969696969709</v>
      </c>
      <c r="O97">
        <v>2.7984797575757572</v>
      </c>
      <c r="P97">
        <v>4.2792280707759733</v>
      </c>
      <c r="Q97">
        <v>1.3957511314794349</v>
      </c>
      <c r="R97">
        <v>12.639316666666668</v>
      </c>
      <c r="S97">
        <v>-7.0435804545454541</v>
      </c>
      <c r="T97">
        <v>5.2224225311981138</v>
      </c>
      <c r="U97">
        <v>3.9229458477820502</v>
      </c>
      <c r="V97">
        <v>5.2555964151404275</v>
      </c>
    </row>
    <row r="98" spans="1:22" x14ac:dyDescent="0.3">
      <c r="A98">
        <v>0.97</v>
      </c>
      <c r="B98">
        <v>2.1340527272727288</v>
      </c>
      <c r="C98">
        <v>3.8943850000000011</v>
      </c>
      <c r="D98">
        <v>5.6245313131313122</v>
      </c>
      <c r="E98">
        <v>10.209851515151515</v>
      </c>
      <c r="F98">
        <v>4.1985893737373745</v>
      </c>
      <c r="G98">
        <v>12.960027777777777</v>
      </c>
      <c r="H98">
        <v>1.7762206060606056</v>
      </c>
      <c r="I98">
        <v>-1.9877181818181835</v>
      </c>
      <c r="J98">
        <v>-1.9715601867424222</v>
      </c>
      <c r="K98">
        <v>9.4481217777777786</v>
      </c>
      <c r="L98">
        <v>-7.2898536363636346</v>
      </c>
      <c r="M98">
        <v>4.8335242424242466</v>
      </c>
      <c r="N98">
        <v>9.2339913131313125</v>
      </c>
      <c r="O98">
        <v>2.7423795050505055</v>
      </c>
      <c r="P98">
        <v>3.9861816533279231</v>
      </c>
      <c r="Q98">
        <v>1.4606270138631672</v>
      </c>
      <c r="R98">
        <v>12.960027777777777</v>
      </c>
      <c r="S98">
        <v>-7.2898536363636346</v>
      </c>
      <c r="T98">
        <v>5.4651658557426837</v>
      </c>
      <c r="U98">
        <v>3.582503987189201</v>
      </c>
      <c r="V98">
        <v>5.4667674941317648</v>
      </c>
    </row>
    <row r="99" spans="1:22" x14ac:dyDescent="0.3">
      <c r="A99">
        <v>0.98</v>
      </c>
      <c r="B99">
        <v>1.6664602020202013</v>
      </c>
      <c r="C99">
        <v>3.62648803030303</v>
      </c>
      <c r="D99">
        <v>4.7952693939393889</v>
      </c>
      <c r="E99">
        <v>10.560993939393938</v>
      </c>
      <c r="F99">
        <v>3.6573382020201994</v>
      </c>
      <c r="G99">
        <v>13.149842424242426</v>
      </c>
      <c r="H99">
        <v>1.5045227272727248</v>
      </c>
      <c r="I99">
        <v>-2.7185981818181872</v>
      </c>
      <c r="J99">
        <v>-2.532820901010103</v>
      </c>
      <c r="K99">
        <v>9.4794048383838394</v>
      </c>
      <c r="L99">
        <v>-7.2610995454545444</v>
      </c>
      <c r="M99">
        <v>4.1214604040404037</v>
      </c>
      <c r="N99">
        <v>9.4977782828282855</v>
      </c>
      <c r="O99">
        <v>3.0236791111111119</v>
      </c>
      <c r="P99">
        <v>3.7550513519480506</v>
      </c>
      <c r="Q99">
        <v>1.5088302881179887</v>
      </c>
      <c r="R99">
        <v>13.149842424242426</v>
      </c>
      <c r="S99">
        <v>-7.2610995454545444</v>
      </c>
      <c r="T99">
        <v>5.6455259929249264</v>
      </c>
      <c r="U99">
        <v>3.3133031264957249</v>
      </c>
      <c r="V99">
        <v>5.6185687423092316</v>
      </c>
    </row>
    <row r="100" spans="1:22" x14ac:dyDescent="0.3">
      <c r="A100">
        <v>0.99</v>
      </c>
      <c r="B100">
        <v>1.53484</v>
      </c>
      <c r="C100">
        <v>3.3472249999999999</v>
      </c>
      <c r="D100">
        <v>3.8880699999999999</v>
      </c>
      <c r="E100">
        <v>11.002599999999999</v>
      </c>
      <c r="F100">
        <v>3.1262300000000001</v>
      </c>
      <c r="G100">
        <v>13.231199999999999</v>
      </c>
      <c r="H100">
        <v>1.2014499999999999</v>
      </c>
      <c r="I100">
        <v>-3.3963700000000001</v>
      </c>
      <c r="J100">
        <v>-3.0916449999999998</v>
      </c>
      <c r="K100">
        <v>9.4013310000000008</v>
      </c>
      <c r="L100">
        <v>-7.114795</v>
      </c>
      <c r="M100">
        <v>3.6529199999999999</v>
      </c>
      <c r="N100">
        <v>9.7139699999999998</v>
      </c>
      <c r="O100">
        <v>3.6126079999999998</v>
      </c>
      <c r="P100">
        <v>3.579259571428572</v>
      </c>
      <c r="Q100">
        <v>1.5504606037475357</v>
      </c>
      <c r="R100">
        <v>13.231199999999999</v>
      </c>
      <c r="S100">
        <v>-7.114795</v>
      </c>
      <c r="T100">
        <v>5.8012923709139521</v>
      </c>
      <c r="U100">
        <v>3.1073587692307694</v>
      </c>
      <c r="V100">
        <v>5.7517045620682472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"/>
  <sheetViews>
    <sheetView workbookViewId="0"/>
  </sheetViews>
  <sheetFormatPr defaultRowHeight="14.4" x14ac:dyDescent="0.3"/>
  <cols>
    <col min="1" max="1" width="4.5546875" customWidth="1"/>
    <col min="2" max="2" width="14.21875" customWidth="1"/>
    <col min="3" max="3" width="13.21875" customWidth="1"/>
    <col min="4" max="4" width="14.21875" customWidth="1"/>
    <col min="5" max="5" width="13.21875" customWidth="1"/>
    <col min="6" max="6" width="12.5546875" customWidth="1"/>
    <col min="7" max="7" width="11.5546875" customWidth="1"/>
    <col min="8" max="8" width="14.21875" customWidth="1"/>
    <col min="9" max="9" width="13.21875" customWidth="1"/>
    <col min="10" max="10" width="14.21875" customWidth="1"/>
    <col min="11" max="11" width="13.21875" customWidth="1"/>
    <col min="12" max="13" width="13.5546875" customWidth="1"/>
    <col min="14" max="14" width="14.21875" customWidth="1"/>
    <col min="15" max="15" width="15.21875" customWidth="1"/>
    <col min="16" max="16" width="14.21875" customWidth="1"/>
    <col min="17" max="18" width="11.5546875" customWidth="1"/>
    <col min="19" max="19" width="12.21875" customWidth="1"/>
    <col min="20" max="20" width="11.5546875" customWidth="1"/>
    <col min="21" max="21" width="13.21875" customWidth="1"/>
    <col min="22" max="22" width="11.5546875" customWidth="1"/>
  </cols>
  <sheetData>
    <row r="1" spans="1:22" x14ac:dyDescent="0.3">
      <c r="A1">
        <v>0</v>
      </c>
      <c r="B1">
        <v>-3.8030399999999998</v>
      </c>
      <c r="C1">
        <v>9.7864299999999993</v>
      </c>
      <c r="D1">
        <v>3.78112</v>
      </c>
      <c r="E1">
        <v>4.3477949999999996</v>
      </c>
      <c r="F1">
        <v>9.2071590000000008</v>
      </c>
      <c r="G1">
        <v>8.22879</v>
      </c>
      <c r="H1">
        <v>0.40967300000000001</v>
      </c>
      <c r="I1">
        <v>3.6065100000000001</v>
      </c>
      <c r="J1">
        <v>-3.308252</v>
      </c>
      <c r="K1">
        <v>2.77448E-2</v>
      </c>
      <c r="L1">
        <v>-5.2442849999999996</v>
      </c>
      <c r="M1">
        <v>4.8160600000000002</v>
      </c>
      <c r="N1">
        <v>1.0178415000000001</v>
      </c>
      <c r="O1">
        <v>7.5526169999999997</v>
      </c>
      <c r="P1">
        <v>2.8875830928571427</v>
      </c>
      <c r="Q1">
        <v>1.3094823292096422</v>
      </c>
      <c r="R1">
        <v>9.7864299999999993</v>
      </c>
      <c r="S1">
        <v>-5.2442849999999996</v>
      </c>
      <c r="T1">
        <v>4.8996342299372042</v>
      </c>
      <c r="U1">
        <v>3.0314093692307691</v>
      </c>
      <c r="V1">
        <v>5.0688472640737796</v>
      </c>
    </row>
    <row r="2" spans="1:22" x14ac:dyDescent="0.3">
      <c r="A2">
        <v>0.01</v>
      </c>
      <c r="B2">
        <v>-2.8670798989898989</v>
      </c>
      <c r="C2">
        <v>9.9978688888888883</v>
      </c>
      <c r="D2">
        <v>2.6120827272727274</v>
      </c>
      <c r="E2">
        <v>4.9240733838383841</v>
      </c>
      <c r="F2">
        <v>8.7057730454545457</v>
      </c>
      <c r="G2">
        <v>8.2091180808080804</v>
      </c>
      <c r="H2">
        <v>0.13277227272727271</v>
      </c>
      <c r="I2">
        <v>3.3573227272727273</v>
      </c>
      <c r="J2">
        <v>-3.5788357272727271</v>
      </c>
      <c r="K2">
        <v>0.32087392121212122</v>
      </c>
      <c r="L2">
        <v>-5.5816428787878785</v>
      </c>
      <c r="M2">
        <v>4.3491859090909095</v>
      </c>
      <c r="N2">
        <v>1.1683991262626263</v>
      </c>
      <c r="O2">
        <v>7.6255547777777766</v>
      </c>
      <c r="P2">
        <v>2.8125333111111113</v>
      </c>
      <c r="Q2">
        <v>1.2955268872588044</v>
      </c>
      <c r="R2">
        <v>9.9978688888888883</v>
      </c>
      <c r="S2">
        <v>-5.5816428787878785</v>
      </c>
      <c r="T2">
        <v>4.8474177474761566</v>
      </c>
      <c r="U2">
        <v>2.9390051714840717</v>
      </c>
      <c r="V2">
        <v>5.0212535844669031</v>
      </c>
    </row>
    <row r="3" spans="1:22" x14ac:dyDescent="0.3">
      <c r="A3">
        <v>0.02</v>
      </c>
      <c r="B3">
        <v>-1.694639747474747</v>
      </c>
      <c r="C3">
        <v>10.275696717171718</v>
      </c>
      <c r="D3">
        <v>1.5456779595959593</v>
      </c>
      <c r="E3">
        <v>5.7485025757575761</v>
      </c>
      <c r="F3">
        <v>8.2022655606060599</v>
      </c>
      <c r="G3">
        <v>8.0949442424242424</v>
      </c>
      <c r="H3">
        <v>-2.4730939393939375E-2</v>
      </c>
      <c r="I3">
        <v>2.905002727272727</v>
      </c>
      <c r="J3">
        <v>-3.6387084545454544</v>
      </c>
      <c r="K3">
        <v>0.75044149494949497</v>
      </c>
      <c r="L3">
        <v>-5.4890698989898983</v>
      </c>
      <c r="M3">
        <v>3.8910260606060603</v>
      </c>
      <c r="N3">
        <v>1.3965820303030303</v>
      </c>
      <c r="O3">
        <v>7.4927450757575764</v>
      </c>
      <c r="P3">
        <v>2.8182668145743142</v>
      </c>
      <c r="Q3">
        <v>1.2647140544938373</v>
      </c>
      <c r="R3">
        <v>10.275696717171718</v>
      </c>
      <c r="S3">
        <v>-5.4890698989898983</v>
      </c>
      <c r="T3">
        <v>4.7321266841536875</v>
      </c>
      <c r="U3">
        <v>2.9276271825951818</v>
      </c>
      <c r="V3">
        <v>4.9069052943818008</v>
      </c>
    </row>
    <row r="4" spans="1:22" x14ac:dyDescent="0.3">
      <c r="A4">
        <v>0.03</v>
      </c>
      <c r="B4">
        <v>-0.21233712121212089</v>
      </c>
      <c r="C4">
        <v>10.631157575757577</v>
      </c>
      <c r="D4">
        <v>0.64883993939393947</v>
      </c>
      <c r="E4">
        <v>6.8687063636363632</v>
      </c>
      <c r="F4">
        <v>7.6981400909090905</v>
      </c>
      <c r="G4">
        <v>7.866716363636364</v>
      </c>
      <c r="H4">
        <v>3.9504090909090919E-2</v>
      </c>
      <c r="I4">
        <v>2.181839090909091</v>
      </c>
      <c r="J4">
        <v>-3.4176331818181818</v>
      </c>
      <c r="K4">
        <v>1.3296512424242424</v>
      </c>
      <c r="L4">
        <v>-4.3596048484848478</v>
      </c>
      <c r="M4">
        <v>3.4232327272727274</v>
      </c>
      <c r="N4">
        <v>1.7263110454545456</v>
      </c>
      <c r="O4">
        <v>7.1589195151515161</v>
      </c>
      <c r="P4">
        <v>2.9702459209956706</v>
      </c>
      <c r="Q4">
        <v>1.1985920792237308</v>
      </c>
      <c r="R4">
        <v>10.631157575757577</v>
      </c>
      <c r="S4">
        <v>-4.3596048484848478</v>
      </c>
      <c r="T4">
        <v>4.4847209069562091</v>
      </c>
      <c r="U4">
        <v>3.065933219114219</v>
      </c>
      <c r="V4">
        <v>4.6529468998233448</v>
      </c>
    </row>
    <row r="5" spans="1:22" x14ac:dyDescent="0.3">
      <c r="A5">
        <v>0.04</v>
      </c>
      <c r="B5">
        <v>1.6539355151515163</v>
      </c>
      <c r="C5">
        <v>11.110677222222224</v>
      </c>
      <c r="D5">
        <v>0.19533728080808077</v>
      </c>
      <c r="E5">
        <v>8.1370894444444453</v>
      </c>
      <c r="F5">
        <v>7.1780361363636365</v>
      </c>
      <c r="G5">
        <v>7.6890715151515145</v>
      </c>
      <c r="H5">
        <v>0.59201143636363662</v>
      </c>
      <c r="I5">
        <v>1.2531154545454541</v>
      </c>
      <c r="J5">
        <v>-2.9784399090909091</v>
      </c>
      <c r="K5">
        <v>1.6866962020202019</v>
      </c>
      <c r="L5">
        <v>-2.8930981585858575</v>
      </c>
      <c r="M5">
        <v>2.8624203030303028</v>
      </c>
      <c r="N5">
        <v>2.0674357070707075</v>
      </c>
      <c r="O5">
        <v>6.6734969343434347</v>
      </c>
      <c r="P5">
        <v>3.2305560774170274</v>
      </c>
      <c r="Q5">
        <v>1.1386764603565382</v>
      </c>
      <c r="R5">
        <v>11.110677222222224</v>
      </c>
      <c r="S5">
        <v>-2.9784399090909091</v>
      </c>
      <c r="T5">
        <v>4.2605371890386463</v>
      </c>
      <c r="U5">
        <v>3.3200268751359752</v>
      </c>
      <c r="V5">
        <v>4.420797331044712</v>
      </c>
    </row>
    <row r="6" spans="1:22" x14ac:dyDescent="0.3">
      <c r="A6">
        <v>0.05</v>
      </c>
      <c r="B6">
        <v>3.4849467878787883</v>
      </c>
      <c r="C6">
        <v>11.570275757575757</v>
      </c>
      <c r="D6">
        <v>-7.8283103030303031E-2</v>
      </c>
      <c r="E6">
        <v>9.2509348484848495</v>
      </c>
      <c r="F6">
        <v>6.6398662525252528</v>
      </c>
      <c r="G6">
        <v>7.5764268686868679</v>
      </c>
      <c r="H6">
        <v>1.3703136363636359</v>
      </c>
      <c r="I6">
        <v>0.33348563636363632</v>
      </c>
      <c r="J6">
        <v>-2.498652363636364</v>
      </c>
      <c r="K6">
        <v>1.8055543232323232</v>
      </c>
      <c r="L6">
        <v>-1.1886797232323232</v>
      </c>
      <c r="M6">
        <v>2.1709411515151511</v>
      </c>
      <c r="N6">
        <v>2.3440702525252526</v>
      </c>
      <c r="O6">
        <v>6.2656962373737368</v>
      </c>
      <c r="P6">
        <v>3.5033497544733039</v>
      </c>
      <c r="Q6">
        <v>1.1084974380980905</v>
      </c>
      <c r="R6">
        <v>11.570275757575757</v>
      </c>
      <c r="S6">
        <v>-2.498652363636364</v>
      </c>
      <c r="T6">
        <v>4.1476176274797103</v>
      </c>
      <c r="U6">
        <v>3.5925251007769998</v>
      </c>
      <c r="V6">
        <v>4.3029854720730389</v>
      </c>
    </row>
    <row r="7" spans="1:22" x14ac:dyDescent="0.3">
      <c r="A7">
        <v>0.06</v>
      </c>
      <c r="B7">
        <v>5.0757605454545462</v>
      </c>
      <c r="C7">
        <v>11.81404090909091</v>
      </c>
      <c r="D7">
        <v>-0.11793236363636363</v>
      </c>
      <c r="E7">
        <v>10.071721818181818</v>
      </c>
      <c r="F7">
        <v>6.0778318030303033</v>
      </c>
      <c r="G7">
        <v>7.5703242424242427</v>
      </c>
      <c r="H7">
        <v>2.4627863636363641</v>
      </c>
      <c r="I7">
        <v>-0.47775963636363666</v>
      </c>
      <c r="J7">
        <v>-2.0082616363636361</v>
      </c>
      <c r="K7">
        <v>1.6238707878787877</v>
      </c>
      <c r="L7">
        <v>2.2078339393939661E-2</v>
      </c>
      <c r="M7">
        <v>1.3943563636363634</v>
      </c>
      <c r="N7">
        <v>2.453795303030303</v>
      </c>
      <c r="O7">
        <v>5.9619552121212127</v>
      </c>
      <c r="P7">
        <v>3.7088977179653679</v>
      </c>
      <c r="Q7">
        <v>1.1117002948452082</v>
      </c>
      <c r="R7">
        <v>11.81404090909091</v>
      </c>
      <c r="S7">
        <v>-2.0082616363636361</v>
      </c>
      <c r="T7">
        <v>4.1596016200863417</v>
      </c>
      <c r="U7">
        <v>3.8054440575757575</v>
      </c>
      <c r="V7">
        <v>4.3130930092350779</v>
      </c>
    </row>
    <row r="8" spans="1:22" x14ac:dyDescent="0.3">
      <c r="A8">
        <v>7.0000000000000007E-2</v>
      </c>
      <c r="B8">
        <v>5.8839958080808081</v>
      </c>
      <c r="C8">
        <v>11.783646464646463</v>
      </c>
      <c r="D8">
        <v>-0.22267229292929286</v>
      </c>
      <c r="E8">
        <v>10.230760757575757</v>
      </c>
      <c r="F8">
        <v>5.4913698383838376</v>
      </c>
      <c r="G8">
        <v>7.6059424242424241</v>
      </c>
      <c r="H8">
        <v>3.3586336363636362</v>
      </c>
      <c r="I8">
        <v>-1.0850103636363637</v>
      </c>
      <c r="J8">
        <v>-1.5009872727272728</v>
      </c>
      <c r="K8">
        <v>1.2415393969696973</v>
      </c>
      <c r="L8">
        <v>0.99966808080808078</v>
      </c>
      <c r="M8">
        <v>0.53986972727272764</v>
      </c>
      <c r="N8">
        <v>2.2192156565656567</v>
      </c>
      <c r="O8">
        <v>5.8832776111111116</v>
      </c>
      <c r="P8">
        <v>3.744946390909091</v>
      </c>
      <c r="Q8">
        <v>1.1166454694471508</v>
      </c>
      <c r="R8">
        <v>11.783646464646463</v>
      </c>
      <c r="S8">
        <v>-1.5009872727272728</v>
      </c>
      <c r="T8">
        <v>4.1781047691645874</v>
      </c>
      <c r="U8">
        <v>3.8623102935508933</v>
      </c>
      <c r="V8">
        <v>4.3246228450238204</v>
      </c>
    </row>
    <row r="9" spans="1:22" x14ac:dyDescent="0.3">
      <c r="A9">
        <v>0.08</v>
      </c>
      <c r="B9">
        <v>6.2270690404040394</v>
      </c>
      <c r="C9">
        <v>11.495937878787878</v>
      </c>
      <c r="D9">
        <v>-0.39040319191919209</v>
      </c>
      <c r="E9">
        <v>10.079174242424243</v>
      </c>
      <c r="F9">
        <v>4.8749537525252524</v>
      </c>
      <c r="G9">
        <v>7.6452831313131311</v>
      </c>
      <c r="H9">
        <v>3.9595427272727282</v>
      </c>
      <c r="I9">
        <v>-1.5895145454545458</v>
      </c>
      <c r="J9">
        <v>-0.98433498181818124</v>
      </c>
      <c r="K9">
        <v>0.89902437676767677</v>
      </c>
      <c r="L9">
        <v>1.1832849494949496</v>
      </c>
      <c r="M9">
        <v>-0.33682490909090979</v>
      </c>
      <c r="N9">
        <v>1.7739014646464644</v>
      </c>
      <c r="O9">
        <v>5.7921922323232327</v>
      </c>
      <c r="P9">
        <v>3.616377583405483</v>
      </c>
      <c r="Q9">
        <v>1.1241299056130114</v>
      </c>
      <c r="R9">
        <v>11.495937878787878</v>
      </c>
      <c r="S9">
        <v>-1.5895145454545458</v>
      </c>
      <c r="T9">
        <v>4.2061089650304178</v>
      </c>
      <c r="U9">
        <v>3.7581065156177149</v>
      </c>
      <c r="V9">
        <v>4.3429227266235957</v>
      </c>
    </row>
    <row r="10" spans="1:22" x14ac:dyDescent="0.3">
      <c r="A10">
        <v>0.09</v>
      </c>
      <c r="B10">
        <v>5.8599195454545452</v>
      </c>
      <c r="C10">
        <v>11.030142727272727</v>
      </c>
      <c r="D10">
        <v>-0.87099045454545487</v>
      </c>
      <c r="E10">
        <v>9.5449072727272721</v>
      </c>
      <c r="F10">
        <v>4.207349909090909</v>
      </c>
      <c r="G10">
        <v>7.6682972727272727</v>
      </c>
      <c r="H10">
        <v>3.794697272727273</v>
      </c>
      <c r="I10">
        <v>-1.9671263636363641</v>
      </c>
      <c r="J10">
        <v>-0.45193585454545415</v>
      </c>
      <c r="K10">
        <v>0.65286333636363647</v>
      </c>
      <c r="L10">
        <v>1.1112063636363636</v>
      </c>
      <c r="M10">
        <v>-1.2970756363636367</v>
      </c>
      <c r="N10">
        <v>1.0600222727272723</v>
      </c>
      <c r="O10">
        <v>5.6149917727272722</v>
      </c>
      <c r="P10">
        <v>3.2826621025974023</v>
      </c>
      <c r="Q10">
        <v>1.1192072576457253</v>
      </c>
      <c r="R10">
        <v>11.030142727272727</v>
      </c>
      <c r="S10">
        <v>-1.9671263636363641</v>
      </c>
      <c r="T10">
        <v>4.1876901029011337</v>
      </c>
      <c r="U10">
        <v>3.453634397202797</v>
      </c>
      <c r="V10">
        <v>4.3075282116318379</v>
      </c>
    </row>
    <row r="11" spans="1:22" x14ac:dyDescent="0.3">
      <c r="A11">
        <v>0.1</v>
      </c>
      <c r="B11">
        <v>5.3774256060606058</v>
      </c>
      <c r="C11">
        <v>10.446190555555557</v>
      </c>
      <c r="D11">
        <v>-1.4236791919191916</v>
      </c>
      <c r="E11">
        <v>8.7857411111111112</v>
      </c>
      <c r="F11">
        <v>3.4636116212121215</v>
      </c>
      <c r="G11">
        <v>7.6528990909090906</v>
      </c>
      <c r="H11">
        <v>3.3268312121212125</v>
      </c>
      <c r="I11">
        <v>-2.2689600000000003</v>
      </c>
      <c r="J11">
        <v>-5.5820290909090811E-2</v>
      </c>
      <c r="K11">
        <v>0.66263349595959586</v>
      </c>
      <c r="L11">
        <v>0.7455515151515153</v>
      </c>
      <c r="M11">
        <v>-2.2905558484848481</v>
      </c>
      <c r="N11">
        <v>0.19634201010101027</v>
      </c>
      <c r="O11">
        <v>5.0535633535353526</v>
      </c>
      <c r="P11">
        <v>2.8336981600288604</v>
      </c>
      <c r="Q11">
        <v>1.1080104911657509</v>
      </c>
      <c r="R11">
        <v>10.446190555555557</v>
      </c>
      <c r="S11">
        <v>-2.2905558484848481</v>
      </c>
      <c r="T11">
        <v>4.1457956388933548</v>
      </c>
      <c r="U11">
        <v>3.0365717100233103</v>
      </c>
      <c r="V11">
        <v>4.2421337198668398</v>
      </c>
    </row>
    <row r="12" spans="1:22" x14ac:dyDescent="0.3">
      <c r="A12">
        <v>0.11</v>
      </c>
      <c r="B12">
        <v>4.8872577777777781</v>
      </c>
      <c r="C12">
        <v>9.9851722222222232</v>
      </c>
      <c r="D12">
        <v>-2.0650911111111103</v>
      </c>
      <c r="E12">
        <v>7.9817933333333349</v>
      </c>
      <c r="F12">
        <v>2.7154581111111118</v>
      </c>
      <c r="G12">
        <v>7.6203788888888893</v>
      </c>
      <c r="H12">
        <v>2.4290433333333343</v>
      </c>
      <c r="I12">
        <v>-2.51396</v>
      </c>
      <c r="J12">
        <v>0.23808260000000001</v>
      </c>
      <c r="K12">
        <v>0.76254978888888858</v>
      </c>
      <c r="L12">
        <v>0.16346600000000056</v>
      </c>
      <c r="M12">
        <v>-3.2780333333333331</v>
      </c>
      <c r="N12">
        <v>-0.6779942777777771</v>
      </c>
      <c r="O12">
        <v>4.1652667222222233</v>
      </c>
      <c r="P12">
        <v>2.3152421468253968</v>
      </c>
      <c r="Q12">
        <v>1.1079170092043666</v>
      </c>
      <c r="R12">
        <v>9.9851722222222232</v>
      </c>
      <c r="S12">
        <v>-3.2780333333333331</v>
      </c>
      <c r="T12">
        <v>4.1454458614220115</v>
      </c>
      <c r="U12">
        <v>2.5454911025641023</v>
      </c>
      <c r="V12">
        <v>4.2205126487108213</v>
      </c>
    </row>
    <row r="13" spans="1:22" x14ac:dyDescent="0.3">
      <c r="A13">
        <v>0.12</v>
      </c>
      <c r="B13">
        <v>4.8054475757575759</v>
      </c>
      <c r="C13">
        <v>9.5726724242424233</v>
      </c>
      <c r="D13">
        <v>-2.5959006060606056</v>
      </c>
      <c r="E13">
        <v>7.2406313636363642</v>
      </c>
      <c r="F13">
        <v>1.995366575757576</v>
      </c>
      <c r="G13">
        <v>7.5777833333333335</v>
      </c>
      <c r="H13">
        <v>1.6709831818181815</v>
      </c>
      <c r="I13">
        <v>-2.5553172727272728</v>
      </c>
      <c r="J13">
        <v>0.10931630818181805</v>
      </c>
      <c r="K13">
        <v>0.95826682424242426</v>
      </c>
      <c r="L13">
        <v>-0.4982364999999998</v>
      </c>
      <c r="M13">
        <v>-4.0088900000000001</v>
      </c>
      <c r="N13">
        <v>-1.3111959393939392</v>
      </c>
      <c r="O13">
        <v>3.0291397121212125</v>
      </c>
      <c r="P13">
        <v>1.8564333557792208</v>
      </c>
      <c r="Q13">
        <v>1.1106767176635217</v>
      </c>
      <c r="R13">
        <v>9.5726724242424233</v>
      </c>
      <c r="S13">
        <v>-4.0088900000000001</v>
      </c>
      <c r="T13">
        <v>4.155771744963551</v>
      </c>
      <c r="U13">
        <v>2.1000971477156178</v>
      </c>
      <c r="V13">
        <v>4.2200907616023331</v>
      </c>
    </row>
    <row r="14" spans="1:22" x14ac:dyDescent="0.3">
      <c r="A14">
        <v>0.13</v>
      </c>
      <c r="B14">
        <v>4.9162859595959603</v>
      </c>
      <c r="C14">
        <v>9.2747911616161609</v>
      </c>
      <c r="D14">
        <v>-3.0593097979797976</v>
      </c>
      <c r="E14">
        <v>6.6978921717171715</v>
      </c>
      <c r="F14">
        <v>1.4215962303030298</v>
      </c>
      <c r="G14">
        <v>7.5486948484848488</v>
      </c>
      <c r="H14">
        <v>1.0837013636363628</v>
      </c>
      <c r="I14">
        <v>-2.5383845454545453</v>
      </c>
      <c r="J14">
        <v>-0.11486736727272796</v>
      </c>
      <c r="K14">
        <v>1.2152265373737374</v>
      </c>
      <c r="L14">
        <v>-1.3570715000000011</v>
      </c>
      <c r="M14">
        <v>-4.4490480303030306</v>
      </c>
      <c r="N14">
        <v>-1.6777422272727271</v>
      </c>
      <c r="O14">
        <v>1.7978306616161603</v>
      </c>
      <c r="P14">
        <v>1.4828282475757575</v>
      </c>
      <c r="Q14">
        <v>1.1227517955940047</v>
      </c>
      <c r="R14">
        <v>9.2747911616161609</v>
      </c>
      <c r="S14">
        <v>-4.4490480303030306</v>
      </c>
      <c r="T14">
        <v>4.2009525494980142</v>
      </c>
      <c r="U14">
        <v>1.7259490533333333</v>
      </c>
      <c r="V14">
        <v>4.2687471233153564</v>
      </c>
    </row>
    <row r="15" spans="1:22" x14ac:dyDescent="0.3">
      <c r="A15">
        <v>0.14000000000000001</v>
      </c>
      <c r="B15">
        <v>5.1837868686868696</v>
      </c>
      <c r="C15">
        <v>8.9155751010101021</v>
      </c>
      <c r="D15">
        <v>-3.2221674747474744</v>
      </c>
      <c r="E15">
        <v>6.3363874242424245</v>
      </c>
      <c r="F15">
        <v>0.943417017676768</v>
      </c>
      <c r="G15">
        <v>7.5301540404040406</v>
      </c>
      <c r="H15">
        <v>1.0523274242424243</v>
      </c>
      <c r="I15">
        <v>-2.4437318181818184</v>
      </c>
      <c r="J15">
        <v>-0.46627422090909104</v>
      </c>
      <c r="K15">
        <v>1.520741949494949</v>
      </c>
      <c r="L15">
        <v>-2.2289269040404038</v>
      </c>
      <c r="M15">
        <v>-4.5047978787878789</v>
      </c>
      <c r="N15">
        <v>-1.7703506969696972</v>
      </c>
      <c r="O15">
        <v>0.69940125656565688</v>
      </c>
      <c r="P15">
        <v>1.2532530063347767</v>
      </c>
      <c r="Q15">
        <v>1.1265757106476126</v>
      </c>
      <c r="R15">
        <v>8.9155751010101021</v>
      </c>
      <c r="S15">
        <v>-4.5047978787878789</v>
      </c>
      <c r="T15">
        <v>4.2152603295047424</v>
      </c>
      <c r="U15">
        <v>1.4858379065889669</v>
      </c>
      <c r="V15">
        <v>4.2928625984599504</v>
      </c>
    </row>
    <row r="16" spans="1:22" x14ac:dyDescent="0.3">
      <c r="A16">
        <v>0.15</v>
      </c>
      <c r="B16">
        <v>5.4869460606060612</v>
      </c>
      <c r="C16">
        <v>8.4940159090909084</v>
      </c>
      <c r="D16">
        <v>-3.3189087878787875</v>
      </c>
      <c r="E16">
        <v>6.3408704545454544</v>
      </c>
      <c r="F16">
        <v>0.69383889393939402</v>
      </c>
      <c r="G16">
        <v>7.5404457575757586</v>
      </c>
      <c r="H16">
        <v>1.200447272727273</v>
      </c>
      <c r="I16">
        <v>-2.4228736363636365</v>
      </c>
      <c r="J16">
        <v>-0.74292600000000042</v>
      </c>
      <c r="K16">
        <v>1.9102423030303028</v>
      </c>
      <c r="L16">
        <v>-3.1255210757575758</v>
      </c>
      <c r="M16">
        <v>-4.3425818181818183</v>
      </c>
      <c r="N16">
        <v>-1.4760654090909091</v>
      </c>
      <c r="O16">
        <v>-0.23390056666666714</v>
      </c>
      <c r="P16">
        <v>1.1431449541125542</v>
      </c>
      <c r="Q16">
        <v>1.1360579100492036</v>
      </c>
      <c r="R16">
        <v>8.4940159090909084</v>
      </c>
      <c r="S16">
        <v>-4.3425818181818183</v>
      </c>
      <c r="T16">
        <v>4.2507394709385684</v>
      </c>
      <c r="U16">
        <v>1.3446226743589746</v>
      </c>
      <c r="V16">
        <v>4.3541765695689607</v>
      </c>
    </row>
    <row r="17" spans="1:22" x14ac:dyDescent="0.3">
      <c r="A17">
        <v>0.16</v>
      </c>
      <c r="B17">
        <v>5.7300707070707073</v>
      </c>
      <c r="C17">
        <v>7.9048573232323225</v>
      </c>
      <c r="D17">
        <v>-3.3137207070707073</v>
      </c>
      <c r="E17">
        <v>6.5839661111111116</v>
      </c>
      <c r="F17">
        <v>0.58550489646464654</v>
      </c>
      <c r="G17">
        <v>7.5535055555555566</v>
      </c>
      <c r="H17">
        <v>1.578162424242425</v>
      </c>
      <c r="I17">
        <v>-2.4692072727272731</v>
      </c>
      <c r="J17">
        <v>-0.94673827272727284</v>
      </c>
      <c r="K17">
        <v>2.3456542727272729</v>
      </c>
      <c r="L17">
        <v>-3.8298055050505053</v>
      </c>
      <c r="M17">
        <v>-4.1813087878787876</v>
      </c>
      <c r="N17">
        <v>-0.96301022222222143</v>
      </c>
      <c r="O17">
        <v>-0.93717837979798047</v>
      </c>
      <c r="P17">
        <v>1.1171965816378064</v>
      </c>
      <c r="Q17">
        <v>1.1447844835938308</v>
      </c>
      <c r="R17">
        <v>7.9048573232323225</v>
      </c>
      <c r="S17">
        <v>-4.1813087878787876</v>
      </c>
      <c r="T17">
        <v>4.2833913193030488</v>
      </c>
      <c r="U17">
        <v>1.2772124896270394</v>
      </c>
      <c r="V17">
        <v>4.4145272396779047</v>
      </c>
    </row>
    <row r="18" spans="1:22" x14ac:dyDescent="0.3">
      <c r="A18">
        <v>0.17</v>
      </c>
      <c r="B18">
        <v>5.8907976262626258</v>
      </c>
      <c r="C18">
        <v>7.1911465656565667</v>
      </c>
      <c r="D18">
        <v>-3.2674764646464647</v>
      </c>
      <c r="E18">
        <v>6.942910808080808</v>
      </c>
      <c r="F18">
        <v>0.59444670050505044</v>
      </c>
      <c r="G18">
        <v>7.5690077777777782</v>
      </c>
      <c r="H18">
        <v>1.8805412121212122</v>
      </c>
      <c r="I18">
        <v>-2.6527727272727275</v>
      </c>
      <c r="J18">
        <v>-0.99959972727272728</v>
      </c>
      <c r="K18">
        <v>2.7560030404040399</v>
      </c>
      <c r="L18">
        <v>-4.4249411616161609</v>
      </c>
      <c r="M18">
        <v>-4.1342480303030307</v>
      </c>
      <c r="N18">
        <v>-0.34091632323232357</v>
      </c>
      <c r="O18">
        <v>-1.5080010050505048</v>
      </c>
      <c r="P18">
        <v>1.1069213065295813</v>
      </c>
      <c r="Q18">
        <v>1.1579033013282072</v>
      </c>
      <c r="R18">
        <v>7.5690077777777782</v>
      </c>
      <c r="S18">
        <v>-4.4249411616161609</v>
      </c>
      <c r="T18">
        <v>4.3324774405846194</v>
      </c>
      <c r="U18">
        <v>1.2182934318958818</v>
      </c>
      <c r="V18">
        <v>4.48847791104349</v>
      </c>
    </row>
    <row r="19" spans="1:22" x14ac:dyDescent="0.3">
      <c r="A19">
        <v>0.18</v>
      </c>
      <c r="B19">
        <v>5.9107886363636357</v>
      </c>
      <c r="C19">
        <v>6.3442731818181812</v>
      </c>
      <c r="D19">
        <v>-3.2024690909090907</v>
      </c>
      <c r="E19">
        <v>7.3633140909090908</v>
      </c>
      <c r="F19">
        <v>0.73151367272727275</v>
      </c>
      <c r="G19">
        <v>7.5688809090909093</v>
      </c>
      <c r="H19">
        <v>2.1075836363636369</v>
      </c>
      <c r="I19">
        <v>-2.9049381818181823</v>
      </c>
      <c r="J19">
        <v>-1.0038370454545453</v>
      </c>
      <c r="K19">
        <v>3.0474144545454545</v>
      </c>
      <c r="L19">
        <v>-4.6391204545454547</v>
      </c>
      <c r="M19">
        <v>-4.2654995454545457</v>
      </c>
      <c r="N19">
        <v>0.26782136363636394</v>
      </c>
      <c r="O19">
        <v>-1.9287949090909091</v>
      </c>
      <c r="P19">
        <v>1.0997807655844154</v>
      </c>
      <c r="Q19">
        <v>1.1655167951271477</v>
      </c>
      <c r="R19">
        <v>7.5688809090909093</v>
      </c>
      <c r="S19">
        <v>-4.6391204545454547</v>
      </c>
      <c r="T19">
        <v>4.3609645258965823</v>
      </c>
      <c r="U19">
        <v>1.1637776426573423</v>
      </c>
      <c r="V19">
        <v>4.5321881350660655</v>
      </c>
    </row>
    <row r="20" spans="1:22" x14ac:dyDescent="0.3">
      <c r="A20">
        <v>0.19</v>
      </c>
      <c r="B20">
        <v>5.8781904040404038</v>
      </c>
      <c r="C20">
        <v>5.4524317171717191</v>
      </c>
      <c r="D20">
        <v>-3.0997118181818184</v>
      </c>
      <c r="E20">
        <v>7.6518468686868681</v>
      </c>
      <c r="F20">
        <v>0.93227668686868648</v>
      </c>
      <c r="G20">
        <v>7.5400081818181821</v>
      </c>
      <c r="H20">
        <v>2.0199612121212125</v>
      </c>
      <c r="I20">
        <v>-3.1871854545454545</v>
      </c>
      <c r="J20">
        <v>-0.99327399999999999</v>
      </c>
      <c r="K20">
        <v>3.1520103636363639</v>
      </c>
      <c r="L20">
        <v>-4.7280561111111119</v>
      </c>
      <c r="M20">
        <v>-4.480817575757575</v>
      </c>
      <c r="N20">
        <v>0.75021703030302989</v>
      </c>
      <c r="O20">
        <v>-2.1345437121212121</v>
      </c>
      <c r="P20">
        <v>1.0538109852092359</v>
      </c>
      <c r="Q20">
        <v>1.1657338041792</v>
      </c>
      <c r="R20">
        <v>7.6518468686868681</v>
      </c>
      <c r="S20">
        <v>-4.7280561111111119</v>
      </c>
      <c r="T20">
        <v>4.3617764994191912</v>
      </c>
      <c r="U20">
        <v>1.077164366355867</v>
      </c>
      <c r="V20">
        <v>4.5389698332579984</v>
      </c>
    </row>
    <row r="21" spans="1:22" x14ac:dyDescent="0.3">
      <c r="A21">
        <v>0.2</v>
      </c>
      <c r="B21">
        <v>5.7453448989898996</v>
      </c>
      <c r="C21">
        <v>4.572740151515152</v>
      </c>
      <c r="D21">
        <v>-2.973009494949495</v>
      </c>
      <c r="E21">
        <v>7.8366204040404046</v>
      </c>
      <c r="F21">
        <v>1.1385069757575756</v>
      </c>
      <c r="G21">
        <v>7.4744954545454547</v>
      </c>
      <c r="H21">
        <v>1.844395151515152</v>
      </c>
      <c r="I21">
        <v>-3.4852836363636368</v>
      </c>
      <c r="J21">
        <v>-1.0106067000000001</v>
      </c>
      <c r="K21">
        <v>3.1533538282828286</v>
      </c>
      <c r="L21">
        <v>-4.4811372222222223</v>
      </c>
      <c r="M21">
        <v>-4.7023583333333328</v>
      </c>
      <c r="N21">
        <v>1.0481494494949495</v>
      </c>
      <c r="O21">
        <v>-2.1911333525252528</v>
      </c>
      <c r="P21">
        <v>0.9978626839105339</v>
      </c>
      <c r="Q21">
        <v>1.1531152638938607</v>
      </c>
      <c r="R21">
        <v>7.8366204040404046</v>
      </c>
      <c r="S21">
        <v>-4.7023583333333328</v>
      </c>
      <c r="T21">
        <v>4.3145622449502463</v>
      </c>
      <c r="U21">
        <v>0.99399447117327111</v>
      </c>
      <c r="V21">
        <v>4.4907134963300592</v>
      </c>
    </row>
    <row r="22" spans="1:22" x14ac:dyDescent="0.3">
      <c r="A22">
        <v>0.21</v>
      </c>
      <c r="B22">
        <v>5.5112306060606056</v>
      </c>
      <c r="C22">
        <v>3.7499759090909084</v>
      </c>
      <c r="D22">
        <v>-2.8246069696969696</v>
      </c>
      <c r="E22">
        <v>7.7876016666666672</v>
      </c>
      <c r="F22">
        <v>1.3082071727272726</v>
      </c>
      <c r="G22">
        <v>7.3899193939393939</v>
      </c>
      <c r="H22">
        <v>1.5391709090909091</v>
      </c>
      <c r="I22">
        <v>-3.7902618181818184</v>
      </c>
      <c r="J22">
        <v>-1.0390073636363637</v>
      </c>
      <c r="K22">
        <v>3.0278729696969702</v>
      </c>
      <c r="L22">
        <v>-3.9510092424242425</v>
      </c>
      <c r="M22">
        <v>-4.8847609090909092</v>
      </c>
      <c r="N22">
        <v>1.151619424242424</v>
      </c>
      <c r="O22">
        <v>-2.1045407363636364</v>
      </c>
      <c r="P22">
        <v>0.91938650086580087</v>
      </c>
      <c r="Q22">
        <v>1.1235711424973511</v>
      </c>
      <c r="R22">
        <v>7.7876016666666672</v>
      </c>
      <c r="S22">
        <v>-4.8847609090909092</v>
      </c>
      <c r="T22">
        <v>4.2040182648912507</v>
      </c>
      <c r="U22">
        <v>0.90152242983682984</v>
      </c>
      <c r="V22">
        <v>4.3751278426452069</v>
      </c>
    </row>
    <row r="23" spans="1:22" x14ac:dyDescent="0.3">
      <c r="A23">
        <v>0.22</v>
      </c>
      <c r="B23">
        <v>5.2097277777777782</v>
      </c>
      <c r="C23">
        <v>3.0070555555555565</v>
      </c>
      <c r="D23">
        <v>-2.7222211111111116</v>
      </c>
      <c r="E23">
        <v>7.6314438888888896</v>
      </c>
      <c r="F23">
        <v>1.3915766999999999</v>
      </c>
      <c r="G23">
        <v>7.339815555555556</v>
      </c>
      <c r="H23">
        <v>1.2843866666666672</v>
      </c>
      <c r="I23">
        <v>-4.1003999999999996</v>
      </c>
      <c r="J23">
        <v>-1.075709</v>
      </c>
      <c r="K23">
        <v>2.8564476666666669</v>
      </c>
      <c r="L23">
        <v>-3.1565527777777791</v>
      </c>
      <c r="M23">
        <v>-5.0230350000000001</v>
      </c>
      <c r="N23">
        <v>1.080442388888889</v>
      </c>
      <c r="O23">
        <v>-2.0064184355555561</v>
      </c>
      <c r="P23">
        <v>0.83689713396825394</v>
      </c>
      <c r="Q23">
        <v>1.0894197520499287</v>
      </c>
      <c r="R23">
        <v>7.6314438888888896</v>
      </c>
      <c r="S23">
        <v>-5.0230350000000001</v>
      </c>
      <c r="T23">
        <v>4.0762354625550516</v>
      </c>
      <c r="U23">
        <v>0.81816288358974354</v>
      </c>
      <c r="V23">
        <v>4.2420530129045382</v>
      </c>
    </row>
    <row r="24" spans="1:22" x14ac:dyDescent="0.3">
      <c r="A24">
        <v>0.23</v>
      </c>
      <c r="B24">
        <v>4.7968485858585854</v>
      </c>
      <c r="C24">
        <v>2.3094069747474757</v>
      </c>
      <c r="D24">
        <v>-2.6489952525252525</v>
      </c>
      <c r="E24">
        <v>7.3651817171717173</v>
      </c>
      <c r="F24">
        <v>1.4131736696969699</v>
      </c>
      <c r="G24">
        <v>7.3599917171717175</v>
      </c>
      <c r="H24">
        <v>1.0708715151515154</v>
      </c>
      <c r="I24">
        <v>-4.4445263636363634</v>
      </c>
      <c r="J24">
        <v>-1.1537036363636364</v>
      </c>
      <c r="K24">
        <v>2.6483761515151523</v>
      </c>
      <c r="L24">
        <v>-1.9523396313131323</v>
      </c>
      <c r="M24">
        <v>-5.1218871212121204</v>
      </c>
      <c r="N24">
        <v>0.80477461111111126</v>
      </c>
      <c r="O24">
        <v>-1.9253221827777778</v>
      </c>
      <c r="P24">
        <v>0.75156076818542583</v>
      </c>
      <c r="Q24">
        <v>1.052235496474228</v>
      </c>
      <c r="R24">
        <v>7.3651817171717173</v>
      </c>
      <c r="S24">
        <v>-5.1218871212121204</v>
      </c>
      <c r="T24">
        <v>3.9371047180085403</v>
      </c>
      <c r="U24">
        <v>0.74746739565268072</v>
      </c>
      <c r="V24">
        <v>4.0978375064394674</v>
      </c>
    </row>
    <row r="25" spans="1:22" x14ac:dyDescent="0.3">
      <c r="A25">
        <v>0.24</v>
      </c>
      <c r="B25">
        <v>4.334795606060605</v>
      </c>
      <c r="C25">
        <v>1.6640190606060608</v>
      </c>
      <c r="D25">
        <v>-2.6382493939393936</v>
      </c>
      <c r="E25">
        <v>7.0208483333333334</v>
      </c>
      <c r="F25">
        <v>1.3514579499999999</v>
      </c>
      <c r="G25">
        <v>7.5204075757575755</v>
      </c>
      <c r="H25">
        <v>1.0588636363636366</v>
      </c>
      <c r="I25">
        <v>-4.7854372727272727</v>
      </c>
      <c r="J25">
        <v>-1.3106359090909094</v>
      </c>
      <c r="K25">
        <v>2.3593546363636362</v>
      </c>
      <c r="L25">
        <v>-0.64512895454545516</v>
      </c>
      <c r="M25">
        <v>-5.1964790909090901</v>
      </c>
      <c r="N25">
        <v>0.35093601515151468</v>
      </c>
      <c r="O25">
        <v>-1.9560205406060609</v>
      </c>
      <c r="P25">
        <v>0.6520522608441558</v>
      </c>
      <c r="Q25">
        <v>1.0295558729315752</v>
      </c>
      <c r="R25">
        <v>7.5204075757575755</v>
      </c>
      <c r="S25">
        <v>-5.1964790909090901</v>
      </c>
      <c r="T25">
        <v>3.8522453370509218</v>
      </c>
      <c r="U25">
        <v>0.67521504897435902</v>
      </c>
      <c r="V25">
        <v>4.0085292200254683</v>
      </c>
    </row>
    <row r="26" spans="1:22" x14ac:dyDescent="0.3">
      <c r="A26">
        <v>0.25</v>
      </c>
      <c r="B26">
        <v>3.8469416666666656</v>
      </c>
      <c r="C26">
        <v>1.0292195303030298</v>
      </c>
      <c r="D26">
        <v>-2.6614388888888891</v>
      </c>
      <c r="E26">
        <v>6.647137878787877</v>
      </c>
      <c r="F26">
        <v>1.2797712590909089</v>
      </c>
      <c r="G26">
        <v>7.7439502020202022</v>
      </c>
      <c r="H26">
        <v>1.0973727272727276</v>
      </c>
      <c r="I26">
        <v>-5.1220609090909104</v>
      </c>
      <c r="J26">
        <v>-1.5728183636363646</v>
      </c>
      <c r="K26">
        <v>2.0268089292929288</v>
      </c>
      <c r="L26">
        <v>0.72358931818181838</v>
      </c>
      <c r="M26">
        <v>-5.2203709090909092</v>
      </c>
      <c r="N26">
        <v>-0.23260928282828372</v>
      </c>
      <c r="O26">
        <v>-2.0203931251515148</v>
      </c>
      <c r="P26">
        <v>0.54036428806637749</v>
      </c>
      <c r="Q26">
        <v>1.0232946617007033</v>
      </c>
      <c r="R26">
        <v>7.7439502020202022</v>
      </c>
      <c r="S26">
        <v>-5.2203709090909092</v>
      </c>
      <c r="T26">
        <v>3.8288180297987777</v>
      </c>
      <c r="U26">
        <v>0.59982379351981296</v>
      </c>
      <c r="V26">
        <v>3.9784269169432496</v>
      </c>
    </row>
    <row r="27" spans="1:22" x14ac:dyDescent="0.3">
      <c r="A27">
        <v>0.26</v>
      </c>
      <c r="B27">
        <v>3.3401737878787858</v>
      </c>
      <c r="C27">
        <v>0.39768615151515085</v>
      </c>
      <c r="D27">
        <v>-2.7036363636363636</v>
      </c>
      <c r="E27">
        <v>6.283641717171716</v>
      </c>
      <c r="F27">
        <v>1.1962216343434342</v>
      </c>
      <c r="G27">
        <v>8.0496310101010113</v>
      </c>
      <c r="H27">
        <v>1.2202636363636368</v>
      </c>
      <c r="I27">
        <v>-5.4735427272727293</v>
      </c>
      <c r="J27">
        <v>-2.1121615454545477</v>
      </c>
      <c r="K27">
        <v>1.6802206767676764</v>
      </c>
      <c r="L27">
        <v>1.9253867171717183</v>
      </c>
      <c r="M27">
        <v>-5.1876992424242419</v>
      </c>
      <c r="N27">
        <v>-1.0079132323232345</v>
      </c>
      <c r="O27">
        <v>-2.085635471010101</v>
      </c>
      <c r="P27">
        <v>0.39447405351370796</v>
      </c>
      <c r="Q27">
        <v>1.0400651654515147</v>
      </c>
      <c r="R27">
        <v>8.0496310101010113</v>
      </c>
      <c r="S27">
        <v>-5.4735427272727293</v>
      </c>
      <c r="T27">
        <v>3.8915675090379214</v>
      </c>
      <c r="U27">
        <v>0.50234999857808815</v>
      </c>
      <c r="V27">
        <v>4.0286256532978246</v>
      </c>
    </row>
    <row r="28" spans="1:22" x14ac:dyDescent="0.3">
      <c r="A28">
        <v>0.27</v>
      </c>
      <c r="B28">
        <v>2.8201315909090918</v>
      </c>
      <c r="C28">
        <v>-0.23559972727272577</v>
      </c>
      <c r="D28">
        <v>-2.7809954545454545</v>
      </c>
      <c r="E28">
        <v>5.9509263636363645</v>
      </c>
      <c r="F28">
        <v>1.1649457681818181</v>
      </c>
      <c r="G28">
        <v>8.3833254545454547</v>
      </c>
      <c r="H28">
        <v>1.3516381818181817</v>
      </c>
      <c r="I28">
        <v>-5.8248645454545462</v>
      </c>
      <c r="J28">
        <v>-2.7504158181818177</v>
      </c>
      <c r="K28">
        <v>1.428379818181819</v>
      </c>
      <c r="L28">
        <v>2.8731740909090888</v>
      </c>
      <c r="M28">
        <v>-5.0631427272727283</v>
      </c>
      <c r="N28">
        <v>-1.8490854545454529</v>
      </c>
      <c r="O28">
        <v>-2.1354978336363635</v>
      </c>
      <c r="P28">
        <v>0.23806569337662362</v>
      </c>
      <c r="Q28">
        <v>1.0722035968865948</v>
      </c>
      <c r="R28">
        <v>8.3833254545454547</v>
      </c>
      <c r="S28">
        <v>-5.8248645454545462</v>
      </c>
      <c r="T28">
        <v>4.0118185084163169</v>
      </c>
      <c r="U28">
        <v>0.39861578167832179</v>
      </c>
      <c r="V28">
        <v>4.1285555228469644</v>
      </c>
    </row>
    <row r="29" spans="1:22" x14ac:dyDescent="0.3">
      <c r="A29">
        <v>0.28000000000000003</v>
      </c>
      <c r="B29">
        <v>2.2824862474747478</v>
      </c>
      <c r="C29">
        <v>-0.83054767676767605</v>
      </c>
      <c r="D29">
        <v>-2.890187878787879</v>
      </c>
      <c r="E29">
        <v>5.6581789898989907</v>
      </c>
      <c r="F29">
        <v>1.1617940646464646</v>
      </c>
      <c r="G29">
        <v>8.737371111111111</v>
      </c>
      <c r="H29">
        <v>1.4886684848484848</v>
      </c>
      <c r="I29">
        <v>-6.1695954545454548</v>
      </c>
      <c r="J29">
        <v>-3.5204641818181823</v>
      </c>
      <c r="K29">
        <v>1.2991423131313131</v>
      </c>
      <c r="L29">
        <v>3.4754947979797981</v>
      </c>
      <c r="M29">
        <v>-4.8814240909090918</v>
      </c>
      <c r="N29">
        <v>-2.7780910101010097</v>
      </c>
      <c r="O29">
        <v>-2.1632603994949493</v>
      </c>
      <c r="P29">
        <v>6.2111808333333407E-2</v>
      </c>
      <c r="Q29">
        <v>1.1157500524474686</v>
      </c>
      <c r="R29">
        <v>8.737371111111111</v>
      </c>
      <c r="S29">
        <v>-6.1695954545454548</v>
      </c>
      <c r="T29">
        <v>4.1747544255334832</v>
      </c>
      <c r="U29">
        <v>0.28058894821289826</v>
      </c>
      <c r="V29">
        <v>4.2611050722138231</v>
      </c>
    </row>
    <row r="30" spans="1:22" x14ac:dyDescent="0.3">
      <c r="A30">
        <v>0.28999999999999998</v>
      </c>
      <c r="B30">
        <v>1.7533842676767675</v>
      </c>
      <c r="C30">
        <v>-1.3679791919191917</v>
      </c>
      <c r="D30">
        <v>-3.0452203030303031</v>
      </c>
      <c r="E30">
        <v>5.4172286363636362</v>
      </c>
      <c r="F30">
        <v>1.217563818181818</v>
      </c>
      <c r="G30">
        <v>9.1374422222222229</v>
      </c>
      <c r="H30">
        <v>1.609289696969697</v>
      </c>
      <c r="I30">
        <v>-6.4160945454545457</v>
      </c>
      <c r="J30">
        <v>-4.220469363636365</v>
      </c>
      <c r="K30">
        <v>1.2638057979797979</v>
      </c>
      <c r="L30">
        <v>3.9223555050505059</v>
      </c>
      <c r="M30">
        <v>-4.6605618181818187</v>
      </c>
      <c r="N30">
        <v>-3.6047764141414138</v>
      </c>
      <c r="O30">
        <v>-2.146157783333333</v>
      </c>
      <c r="P30">
        <v>-8.1442105375180346E-2</v>
      </c>
      <c r="Q30">
        <v>1.1633592736433049</v>
      </c>
      <c r="R30">
        <v>9.1374422222222229</v>
      </c>
      <c r="S30">
        <v>-6.4160945454545457</v>
      </c>
      <c r="T30">
        <v>4.3528918196994386</v>
      </c>
      <c r="U30">
        <v>0.1895836106837607</v>
      </c>
      <c r="V30">
        <v>4.4059701416260575</v>
      </c>
    </row>
    <row r="31" spans="1:22" x14ac:dyDescent="0.3">
      <c r="A31">
        <v>0.3</v>
      </c>
      <c r="B31">
        <v>1.2660046969696963</v>
      </c>
      <c r="C31">
        <v>-1.7272503030303028</v>
      </c>
      <c r="D31">
        <v>-3.2240393939393943</v>
      </c>
      <c r="E31">
        <v>5.22729</v>
      </c>
      <c r="F31">
        <v>1.3133829848484848</v>
      </c>
      <c r="G31">
        <v>9.5625718181818193</v>
      </c>
      <c r="H31">
        <v>1.7362745454545458</v>
      </c>
      <c r="I31">
        <v>-6.5884754545454545</v>
      </c>
      <c r="J31">
        <v>-4.8609798181818187</v>
      </c>
      <c r="K31">
        <v>1.331987515151515</v>
      </c>
      <c r="L31">
        <v>4.0323030303030309</v>
      </c>
      <c r="M31">
        <v>-4.3898813636363645</v>
      </c>
      <c r="N31">
        <v>-4.3576757575757572</v>
      </c>
      <c r="O31">
        <v>-2.1127939954545449</v>
      </c>
      <c r="P31">
        <v>-0.19937724967532458</v>
      </c>
      <c r="Q31">
        <v>1.2083185235922016</v>
      </c>
      <c r="R31">
        <v>9.5625718181818193</v>
      </c>
      <c r="S31">
        <v>-6.5884754545454545</v>
      </c>
      <c r="T31">
        <v>4.5211139293745441</v>
      </c>
      <c r="U31">
        <v>0.12049186631701639</v>
      </c>
      <c r="V31">
        <v>4.5378461058307309</v>
      </c>
    </row>
    <row r="32" spans="1:22" x14ac:dyDescent="0.3">
      <c r="A32">
        <v>0.31</v>
      </c>
      <c r="B32">
        <v>0.82975186868686768</v>
      </c>
      <c r="C32">
        <v>-1.9726746969696971</v>
      </c>
      <c r="D32">
        <v>-3.3896936363636367</v>
      </c>
      <c r="E32">
        <v>5.077245505050505</v>
      </c>
      <c r="F32">
        <v>1.4392183989898992</v>
      </c>
      <c r="G32">
        <v>9.9994873737373755</v>
      </c>
      <c r="H32">
        <v>1.8801230303030307</v>
      </c>
      <c r="I32">
        <v>-6.5519036363636358</v>
      </c>
      <c r="J32">
        <v>-5.312625545454547</v>
      </c>
      <c r="K32">
        <v>1.3911572626262627</v>
      </c>
      <c r="L32">
        <v>4.0700997979797986</v>
      </c>
      <c r="M32">
        <v>-4.0862093939393933</v>
      </c>
      <c r="N32">
        <v>-4.8010904040404041</v>
      </c>
      <c r="O32">
        <v>-2.032341763131313</v>
      </c>
      <c r="P32">
        <v>-0.24710398849206336</v>
      </c>
      <c r="Q32">
        <v>1.2406129838209041</v>
      </c>
      <c r="R32">
        <v>9.9994873737373755</v>
      </c>
      <c r="S32">
        <v>-6.5519036363636358</v>
      </c>
      <c r="T32">
        <v>4.6419487350411464</v>
      </c>
      <c r="U32">
        <v>0.10320265885780901</v>
      </c>
      <c r="V32">
        <v>4.6348845794460818</v>
      </c>
    </row>
    <row r="33" spans="1:22" x14ac:dyDescent="0.3">
      <c r="A33">
        <v>0.32</v>
      </c>
      <c r="B33">
        <v>0.49704994949494841</v>
      </c>
      <c r="C33">
        <v>-2.082039696969697</v>
      </c>
      <c r="D33">
        <v>-3.4553518181818186</v>
      </c>
      <c r="E33">
        <v>4.977846414141414</v>
      </c>
      <c r="F33">
        <v>1.5935675101010103</v>
      </c>
      <c r="G33">
        <v>10.372245353535355</v>
      </c>
      <c r="H33">
        <v>2.0431012121212127</v>
      </c>
      <c r="I33">
        <v>-6.4325136363636357</v>
      </c>
      <c r="J33">
        <v>-5.705380727272729</v>
      </c>
      <c r="K33">
        <v>1.4413486969696969</v>
      </c>
      <c r="L33">
        <v>3.9340165656565658</v>
      </c>
      <c r="M33">
        <v>-3.7695348484848465</v>
      </c>
      <c r="N33">
        <v>-5.088452929292929</v>
      </c>
      <c r="O33">
        <v>-1.9055457666666662</v>
      </c>
      <c r="P33">
        <v>-0.25568883722943697</v>
      </c>
      <c r="Q33">
        <v>1.2620794413318468</v>
      </c>
      <c r="R33">
        <v>10.372245353535355</v>
      </c>
      <c r="S33">
        <v>-6.4325136363636357</v>
      </c>
      <c r="T33">
        <v>4.7222688643548336</v>
      </c>
      <c r="U33">
        <v>0.11606224677544701</v>
      </c>
      <c r="V33">
        <v>4.6970337084058817</v>
      </c>
    </row>
    <row r="34" spans="1:22" x14ac:dyDescent="0.3">
      <c r="A34">
        <v>0.33</v>
      </c>
      <c r="B34">
        <v>0.20142333333333351</v>
      </c>
      <c r="C34">
        <v>-2.0882383333333334</v>
      </c>
      <c r="D34">
        <v>-3.4162466666666669</v>
      </c>
      <c r="E34">
        <v>4.952728333333333</v>
      </c>
      <c r="F34">
        <v>1.7773513333333328</v>
      </c>
      <c r="G34">
        <v>10.709066666666665</v>
      </c>
      <c r="H34">
        <v>2.21638</v>
      </c>
      <c r="I34">
        <v>-6.25101</v>
      </c>
      <c r="J34">
        <v>-6.0539680000000002</v>
      </c>
      <c r="K34">
        <v>1.4112990000000001</v>
      </c>
      <c r="L34">
        <v>3.7074883333333339</v>
      </c>
      <c r="M34">
        <v>-3.4490099999999999</v>
      </c>
      <c r="N34">
        <v>-5.1051333333333329</v>
      </c>
      <c r="O34">
        <v>-1.6692953500000005</v>
      </c>
      <c r="P34">
        <v>-0.21836890595238098</v>
      </c>
      <c r="Q34">
        <v>1.2729150149648842</v>
      </c>
      <c r="R34">
        <v>10.709066666666665</v>
      </c>
      <c r="S34">
        <v>-6.25101</v>
      </c>
      <c r="T34">
        <v>4.7628118684788214</v>
      </c>
      <c r="U34">
        <v>0.15753604999999993</v>
      </c>
      <c r="V34">
        <v>4.7362034205790398</v>
      </c>
    </row>
    <row r="35" spans="1:22" x14ac:dyDescent="0.3">
      <c r="A35">
        <v>0.34</v>
      </c>
      <c r="B35">
        <v>-5.4882777777777947E-2</v>
      </c>
      <c r="C35">
        <v>-2.0704349494949494</v>
      </c>
      <c r="D35">
        <v>-3.2882514141414143</v>
      </c>
      <c r="E35">
        <v>4.9664896464646464</v>
      </c>
      <c r="F35">
        <v>1.9707792323232318</v>
      </c>
      <c r="G35">
        <v>11.012129292929291</v>
      </c>
      <c r="H35">
        <v>2.4421133333333334</v>
      </c>
      <c r="I35">
        <v>-6.1048818181818181</v>
      </c>
      <c r="J35">
        <v>-6.3723076363636366</v>
      </c>
      <c r="K35">
        <v>1.3752423535353535</v>
      </c>
      <c r="L35">
        <v>3.4124411616161625</v>
      </c>
      <c r="M35">
        <v>-3.1330560606060605</v>
      </c>
      <c r="N35">
        <v>-4.9860351010101009</v>
      </c>
      <c r="O35">
        <v>-1.3836668393939398</v>
      </c>
      <c r="P35">
        <v>-0.15816582691197714</v>
      </c>
      <c r="Q35">
        <v>1.2807450456914531</v>
      </c>
      <c r="R35">
        <v>11.012129292929291</v>
      </c>
      <c r="S35">
        <v>-6.3723076363636366</v>
      </c>
      <c r="T35">
        <v>4.7921091607855546</v>
      </c>
      <c r="U35">
        <v>0.21320873263403239</v>
      </c>
      <c r="V35">
        <v>4.7734924597764206</v>
      </c>
    </row>
    <row r="36" spans="1:22" x14ac:dyDescent="0.3">
      <c r="A36">
        <v>0.35000000000000003</v>
      </c>
      <c r="B36">
        <v>-0.32479975757575807</v>
      </c>
      <c r="C36">
        <v>-2.0205714646464648</v>
      </c>
      <c r="D36">
        <v>-3.0498060606060609</v>
      </c>
      <c r="E36">
        <v>5.0546780303030303</v>
      </c>
      <c r="F36">
        <v>2.1837385858585856</v>
      </c>
      <c r="G36">
        <v>11.25500808080808</v>
      </c>
      <c r="H36">
        <v>2.678874848484849</v>
      </c>
      <c r="I36">
        <v>-5.9774354545454536</v>
      </c>
      <c r="J36">
        <v>-6.6814010000000001</v>
      </c>
      <c r="K36">
        <v>1.3329910404040404</v>
      </c>
      <c r="L36">
        <v>3.0681742929292932</v>
      </c>
      <c r="M36">
        <v>-2.8103553030303026</v>
      </c>
      <c r="N36">
        <v>-4.7614623232323234</v>
      </c>
      <c r="O36">
        <v>-1.0429127787878787</v>
      </c>
      <c r="P36">
        <v>-7.8234233116883184E-2</v>
      </c>
      <c r="Q36">
        <v>1.2855763537175615</v>
      </c>
      <c r="R36">
        <v>11.25500808080808</v>
      </c>
      <c r="S36">
        <v>-6.6814010000000001</v>
      </c>
      <c r="T36">
        <v>4.8101862601492229</v>
      </c>
      <c r="U36">
        <v>0.28201408150738144</v>
      </c>
      <c r="V36">
        <v>4.8060105057344371</v>
      </c>
    </row>
    <row r="37" spans="1:22" x14ac:dyDescent="0.3">
      <c r="A37">
        <v>0.36</v>
      </c>
      <c r="B37">
        <v>-0.61940272727272783</v>
      </c>
      <c r="C37">
        <v>-1.9597090909090911</v>
      </c>
      <c r="D37">
        <v>-2.7873954545454547</v>
      </c>
      <c r="E37">
        <v>5.1777899999999999</v>
      </c>
      <c r="F37">
        <v>2.4103322272727272</v>
      </c>
      <c r="G37">
        <v>11.428936363636364</v>
      </c>
      <c r="H37">
        <v>2.9361172727272735</v>
      </c>
      <c r="I37">
        <v>-5.8748981818181809</v>
      </c>
      <c r="J37">
        <v>-6.9781660000000008</v>
      </c>
      <c r="K37">
        <v>1.3473086363636364</v>
      </c>
      <c r="L37">
        <v>2.7208190909090906</v>
      </c>
      <c r="M37">
        <v>-2.4945481818181818</v>
      </c>
      <c r="N37">
        <v>-4.4337009090909092</v>
      </c>
      <c r="O37">
        <v>-0.72803655454545457</v>
      </c>
      <c r="P37">
        <v>1.0389035064935048E-2</v>
      </c>
      <c r="Q37">
        <v>1.28962598221528</v>
      </c>
      <c r="R37">
        <v>11.428936363636364</v>
      </c>
      <c r="S37">
        <v>-6.9781660000000008</v>
      </c>
      <c r="T37">
        <v>4.8253385825314021</v>
      </c>
      <c r="U37">
        <v>0.35224210769230768</v>
      </c>
      <c r="V37">
        <v>4.8427044823000749</v>
      </c>
    </row>
    <row r="38" spans="1:22" x14ac:dyDescent="0.3">
      <c r="A38">
        <v>0.37</v>
      </c>
      <c r="B38">
        <v>-0.93900819191919283</v>
      </c>
      <c r="C38">
        <v>-1.8715259595959592</v>
      </c>
      <c r="D38">
        <v>-2.4912928282828273</v>
      </c>
      <c r="E38">
        <v>5.3385878282828285</v>
      </c>
      <c r="F38">
        <v>2.6414010050505055</v>
      </c>
      <c r="G38">
        <v>11.511037373737373</v>
      </c>
      <c r="H38">
        <v>3.1675148484848492</v>
      </c>
      <c r="I38">
        <v>-5.8027427272727268</v>
      </c>
      <c r="J38">
        <v>-7.2423657272727286</v>
      </c>
      <c r="K38">
        <v>1.4182552121212122</v>
      </c>
      <c r="L38">
        <v>2.3995254545454539</v>
      </c>
      <c r="M38">
        <v>-2.215249242424242</v>
      </c>
      <c r="N38">
        <v>-4.0068324747474735</v>
      </c>
      <c r="O38">
        <v>-0.43803808939393951</v>
      </c>
      <c r="P38">
        <v>0.10494760580808087</v>
      </c>
      <c r="Q38">
        <v>1.2913450449220143</v>
      </c>
      <c r="R38">
        <v>11.511037373737373</v>
      </c>
      <c r="S38">
        <v>-7.2423657272727286</v>
      </c>
      <c r="T38">
        <v>4.8317707262063818</v>
      </c>
      <c r="U38">
        <v>0.42123838123543117</v>
      </c>
      <c r="V38">
        <v>4.8758832961936678</v>
      </c>
    </row>
    <row r="39" spans="1:22" x14ac:dyDescent="0.3">
      <c r="A39">
        <v>0.38</v>
      </c>
      <c r="B39">
        <v>-1.2613331919191912</v>
      </c>
      <c r="C39">
        <v>-1.7837783686868687</v>
      </c>
      <c r="D39">
        <v>-2.1050647474747479</v>
      </c>
      <c r="E39">
        <v>5.5142701010100996</v>
      </c>
      <c r="F39">
        <v>2.8875844696969688</v>
      </c>
      <c r="G39">
        <v>11.372532323232324</v>
      </c>
      <c r="H39">
        <v>3.3854030303030296</v>
      </c>
      <c r="I39">
        <v>-5.7914981818181817</v>
      </c>
      <c r="J39">
        <v>-7.5006451818181823</v>
      </c>
      <c r="K39">
        <v>1.5572705151515143</v>
      </c>
      <c r="L39">
        <v>2.097527626262627</v>
      </c>
      <c r="M39">
        <v>-2.0608363636363638</v>
      </c>
      <c r="N39">
        <v>-3.547634494949496</v>
      </c>
      <c r="O39">
        <v>-0.20884317424242521</v>
      </c>
      <c r="P39">
        <v>0.18249674007936487</v>
      </c>
      <c r="Q39">
        <v>1.2876864696046315</v>
      </c>
      <c r="R39">
        <v>11.372532323232324</v>
      </c>
      <c r="S39">
        <v>-7.5006451818181823</v>
      </c>
      <c r="T39">
        <v>4.8180815908450274</v>
      </c>
      <c r="U39">
        <v>0.46942991200466189</v>
      </c>
      <c r="V39">
        <v>4.8887341186225841</v>
      </c>
    </row>
    <row r="40" spans="1:22" x14ac:dyDescent="0.3">
      <c r="A40">
        <v>0.39</v>
      </c>
      <c r="B40">
        <v>-1.5489772575757574</v>
      </c>
      <c r="C40">
        <v>-1.6923534090909094</v>
      </c>
      <c r="D40">
        <v>-1.6724514848484853</v>
      </c>
      <c r="E40">
        <v>5.7127330303030295</v>
      </c>
      <c r="F40">
        <v>3.1039527424242417</v>
      </c>
      <c r="G40">
        <v>11.15098787878788</v>
      </c>
      <c r="H40">
        <v>3.5570636363636359</v>
      </c>
      <c r="I40">
        <v>-5.919871818181818</v>
      </c>
      <c r="J40">
        <v>-7.7576928181818179</v>
      </c>
      <c r="K40">
        <v>1.7475464242424235</v>
      </c>
      <c r="L40">
        <v>1.8192784848484855</v>
      </c>
      <c r="M40">
        <v>-1.9915027272727275</v>
      </c>
      <c r="N40">
        <v>-3.0897660606060611</v>
      </c>
      <c r="O40">
        <v>-1.8921318181823743E-3</v>
      </c>
      <c r="P40">
        <v>0.24407532067099558</v>
      </c>
      <c r="Q40">
        <v>1.2872934668675617</v>
      </c>
      <c r="R40">
        <v>11.15098787878788</v>
      </c>
      <c r="S40">
        <v>-7.7576928181818179</v>
      </c>
      <c r="T40">
        <v>4.8166111092508483</v>
      </c>
      <c r="U40">
        <v>0.50052465769230758</v>
      </c>
      <c r="V40">
        <v>4.9127995561202589</v>
      </c>
    </row>
    <row r="41" spans="1:22" x14ac:dyDescent="0.3">
      <c r="A41">
        <v>0.4</v>
      </c>
      <c r="B41">
        <v>-1.7502057676767675</v>
      </c>
      <c r="C41">
        <v>-1.5920754494949496</v>
      </c>
      <c r="D41">
        <v>-1.1930216767676773</v>
      </c>
      <c r="E41">
        <v>5.9031322727272721</v>
      </c>
      <c r="F41">
        <v>3.2979468787878785</v>
      </c>
      <c r="G41">
        <v>10.823941414141414</v>
      </c>
      <c r="H41">
        <v>3.7115363636363634</v>
      </c>
      <c r="I41">
        <v>-6.2825727272727274</v>
      </c>
      <c r="J41">
        <v>-8.0319731818181825</v>
      </c>
      <c r="K41">
        <v>1.9117851414141409</v>
      </c>
      <c r="L41">
        <v>1.6046589191919196</v>
      </c>
      <c r="M41">
        <v>-2.0238162121212122</v>
      </c>
      <c r="N41">
        <v>-2.7492658080808083</v>
      </c>
      <c r="O41">
        <v>0.16449616363636343</v>
      </c>
      <c r="P41">
        <v>0.27104045216450184</v>
      </c>
      <c r="Q41">
        <v>1.2935679804450502</v>
      </c>
      <c r="R41">
        <v>10.823941414141414</v>
      </c>
      <c r="S41">
        <v>-8.0319731818181825</v>
      </c>
      <c r="T41">
        <v>4.8400881893264716</v>
      </c>
      <c r="U41">
        <v>0.50337170295260258</v>
      </c>
      <c r="V41">
        <v>4.9558041426952588</v>
      </c>
    </row>
    <row r="42" spans="1:22" x14ac:dyDescent="0.3">
      <c r="A42">
        <v>0.41000000000000003</v>
      </c>
      <c r="B42">
        <v>-1.8280181464646466</v>
      </c>
      <c r="C42">
        <v>-1.4739981262626265</v>
      </c>
      <c r="D42">
        <v>-0.83358948484848483</v>
      </c>
      <c r="E42">
        <v>6.0693627777777781</v>
      </c>
      <c r="F42">
        <v>3.4236013535353536</v>
      </c>
      <c r="G42">
        <v>10.513814141414141</v>
      </c>
      <c r="H42">
        <v>3.8402272727272724</v>
      </c>
      <c r="I42">
        <v>-6.7669654545454563</v>
      </c>
      <c r="J42">
        <v>-8.3125231818181824</v>
      </c>
      <c r="K42">
        <v>2.0305604949494951</v>
      </c>
      <c r="L42">
        <v>1.4167009191919193</v>
      </c>
      <c r="M42">
        <v>-2.1025209090909089</v>
      </c>
      <c r="N42">
        <v>-2.5085078282828288</v>
      </c>
      <c r="O42">
        <v>0.26314377272727274</v>
      </c>
      <c r="P42">
        <v>0.26652054292929256</v>
      </c>
      <c r="Q42">
        <v>1.3069196701035413</v>
      </c>
      <c r="R42">
        <v>10.513814141414141</v>
      </c>
      <c r="S42">
        <v>-8.3125231818181824</v>
      </c>
      <c r="T42">
        <v>4.8900456375630776</v>
      </c>
      <c r="U42">
        <v>0.47998426379176345</v>
      </c>
      <c r="V42">
        <v>5.021370596794231</v>
      </c>
    </row>
    <row r="43" spans="1:22" x14ac:dyDescent="0.3">
      <c r="A43">
        <v>0.42</v>
      </c>
      <c r="B43">
        <v>-1.8460934242424241</v>
      </c>
      <c r="C43">
        <v>-1.3555745909090908</v>
      </c>
      <c r="D43">
        <v>-0.63569254545454479</v>
      </c>
      <c r="E43">
        <v>6.1677678787878794</v>
      </c>
      <c r="F43">
        <v>3.4921329848484848</v>
      </c>
      <c r="G43">
        <v>10.224527272727272</v>
      </c>
      <c r="H43">
        <v>3.9046363636363632</v>
      </c>
      <c r="I43">
        <v>-7.419123636363639</v>
      </c>
      <c r="J43">
        <v>-8.5893324545454544</v>
      </c>
      <c r="K43">
        <v>2.042708424242424</v>
      </c>
      <c r="L43">
        <v>1.3537685757575757</v>
      </c>
      <c r="M43">
        <v>-2.1663372727272732</v>
      </c>
      <c r="N43">
        <v>-2.4708945454545455</v>
      </c>
      <c r="O43">
        <v>0.26597388333333338</v>
      </c>
      <c r="P43">
        <v>0.21203335097402573</v>
      </c>
      <c r="Q43">
        <v>1.3275158256367348</v>
      </c>
      <c r="R43">
        <v>10.224527272727272</v>
      </c>
      <c r="S43">
        <v>-8.5893324545454544</v>
      </c>
      <c r="T43">
        <v>4.9671093950529963</v>
      </c>
      <c r="U43">
        <v>0.41841241993006967</v>
      </c>
      <c r="V43">
        <v>5.1070741982137946</v>
      </c>
    </row>
    <row r="44" spans="1:22" x14ac:dyDescent="0.3">
      <c r="A44">
        <v>0.43</v>
      </c>
      <c r="B44">
        <v>-1.890922631313132</v>
      </c>
      <c r="C44">
        <v>-1.3324325808080808</v>
      </c>
      <c r="D44">
        <v>-0.86076212121212259</v>
      </c>
      <c r="E44">
        <v>6.1848667171717171</v>
      </c>
      <c r="F44">
        <v>3.4980265353535351</v>
      </c>
      <c r="G44">
        <v>9.9878436363636354</v>
      </c>
      <c r="H44">
        <v>3.935298787878788</v>
      </c>
      <c r="I44">
        <v>-8.0465327272727301</v>
      </c>
      <c r="J44">
        <v>-8.8430050000000016</v>
      </c>
      <c r="K44">
        <v>2.0130152525252525</v>
      </c>
      <c r="L44">
        <v>1.3139887878787879</v>
      </c>
      <c r="M44">
        <v>-2.2297110606060606</v>
      </c>
      <c r="N44">
        <v>-2.5348165656565662</v>
      </c>
      <c r="O44">
        <v>0.21745958939393922</v>
      </c>
      <c r="P44">
        <v>0.10087975854978296</v>
      </c>
      <c r="Q44">
        <v>1.3503157621486321</v>
      </c>
      <c r="R44">
        <v>9.9878436363636354</v>
      </c>
      <c r="S44">
        <v>-8.8430050000000016</v>
      </c>
      <c r="T44">
        <v>5.0524189459207136</v>
      </c>
      <c r="U44">
        <v>0.30362562964257905</v>
      </c>
      <c r="V44">
        <v>5.1991097956417773</v>
      </c>
    </row>
    <row r="45" spans="1:22" x14ac:dyDescent="0.3">
      <c r="A45">
        <v>0.44</v>
      </c>
      <c r="B45">
        <v>-2.0744066666666665</v>
      </c>
      <c r="C45">
        <v>-1.4103906666666663</v>
      </c>
      <c r="D45">
        <v>-1.2400366666666656</v>
      </c>
      <c r="E45">
        <v>6.0991955555555553</v>
      </c>
      <c r="F45">
        <v>3.4582842777777785</v>
      </c>
      <c r="G45">
        <v>9.7615688888888901</v>
      </c>
      <c r="H45">
        <v>3.8550866666666668</v>
      </c>
      <c r="I45">
        <v>-8.6553799999999992</v>
      </c>
      <c r="J45">
        <v>-9.0793250000000008</v>
      </c>
      <c r="K45">
        <v>1.9342444444444447</v>
      </c>
      <c r="L45">
        <v>1.3217326666666667</v>
      </c>
      <c r="M45">
        <v>-2.2889483333333329</v>
      </c>
      <c r="N45">
        <v>-2.6949955555555554</v>
      </c>
      <c r="O45">
        <v>9.9786233333333807E-2</v>
      </c>
      <c r="P45">
        <v>-6.5256011111110873E-2</v>
      </c>
      <c r="Q45">
        <v>1.371672883547419</v>
      </c>
      <c r="R45">
        <v>9.7615688888888901</v>
      </c>
      <c r="S45">
        <v>-9.0793250000000008</v>
      </c>
      <c r="T45">
        <v>5.1323299769627129</v>
      </c>
      <c r="U45">
        <v>0.13703164615384639</v>
      </c>
      <c r="V45">
        <v>5.2834888172046064</v>
      </c>
    </row>
    <row r="46" spans="1:22" x14ac:dyDescent="0.3">
      <c r="A46">
        <v>0.45</v>
      </c>
      <c r="B46">
        <v>-2.5380099999999994</v>
      </c>
      <c r="C46">
        <v>-1.7676884999999989</v>
      </c>
      <c r="D46">
        <v>-1.8494081818181809</v>
      </c>
      <c r="E46">
        <v>5.9136395454545463</v>
      </c>
      <c r="F46">
        <v>3.3824413636363637</v>
      </c>
      <c r="G46">
        <v>9.545493636363636</v>
      </c>
      <c r="H46">
        <v>3.7386536363636371</v>
      </c>
      <c r="I46">
        <v>-9.1328309090909094</v>
      </c>
      <c r="J46">
        <v>-9.2392966363636368</v>
      </c>
      <c r="K46">
        <v>1.8008441818181824</v>
      </c>
      <c r="L46">
        <v>1.3055990909090909</v>
      </c>
      <c r="M46">
        <v>-2.4101740909090905</v>
      </c>
      <c r="N46">
        <v>-3.0064495454545455</v>
      </c>
      <c r="O46">
        <v>-6.8395045454544834E-2</v>
      </c>
      <c r="P46">
        <v>-0.30897010389610363</v>
      </c>
      <c r="Q46">
        <v>1.3901720624264344</v>
      </c>
      <c r="R46">
        <v>9.545493636363636</v>
      </c>
      <c r="S46">
        <v>-9.2392966363636368</v>
      </c>
      <c r="T46">
        <v>5.2015475662646331</v>
      </c>
      <c r="U46">
        <v>-0.10147168531468502</v>
      </c>
      <c r="V46">
        <v>5.3532944999439849</v>
      </c>
    </row>
    <row r="47" spans="1:22" x14ac:dyDescent="0.3">
      <c r="A47">
        <v>0.46</v>
      </c>
      <c r="B47">
        <v>-3.2683715151515154</v>
      </c>
      <c r="C47">
        <v>-2.2271918686868677</v>
      </c>
      <c r="D47">
        <v>-2.3918100000000004</v>
      </c>
      <c r="E47">
        <v>5.6235599494949504</v>
      </c>
      <c r="F47">
        <v>3.2666710505050509</v>
      </c>
      <c r="G47">
        <v>9.3628350505050495</v>
      </c>
      <c r="H47">
        <v>3.5779506060606066</v>
      </c>
      <c r="I47">
        <v>-9.5890527272727262</v>
      </c>
      <c r="J47">
        <v>-9.3856245454545455</v>
      </c>
      <c r="K47">
        <v>1.6349306464646471</v>
      </c>
      <c r="L47">
        <v>1.2748737373737371</v>
      </c>
      <c r="M47">
        <v>-2.5911353030303035</v>
      </c>
      <c r="N47">
        <v>-3.3712271717171713</v>
      </c>
      <c r="O47">
        <v>-0.26969840656565613</v>
      </c>
      <c r="P47">
        <v>-0.59666360696248166</v>
      </c>
      <c r="Q47">
        <v>1.4096007875568162</v>
      </c>
      <c r="R47">
        <v>9.3628350505050495</v>
      </c>
      <c r="S47">
        <v>-9.5890527272727262</v>
      </c>
      <c r="T47">
        <v>5.2742431991643262</v>
      </c>
      <c r="U47">
        <v>-0.38323564044289016</v>
      </c>
      <c r="V47">
        <v>5.4263167739624549</v>
      </c>
    </row>
    <row r="48" spans="1:22" x14ac:dyDescent="0.3">
      <c r="A48">
        <v>0.47000000000000003</v>
      </c>
      <c r="B48">
        <v>-4.1376561616161629</v>
      </c>
      <c r="C48">
        <v>-2.7822291919191922</v>
      </c>
      <c r="D48">
        <v>-2.8810300000000018</v>
      </c>
      <c r="E48">
        <v>5.2349648484848483</v>
      </c>
      <c r="F48">
        <v>3.1121455202020205</v>
      </c>
      <c r="G48">
        <v>9.2396023232323223</v>
      </c>
      <c r="H48">
        <v>3.4198851515151514</v>
      </c>
      <c r="I48">
        <v>-10.016969090909091</v>
      </c>
      <c r="J48">
        <v>-9.5137608181818187</v>
      </c>
      <c r="K48">
        <v>1.4209007474747479</v>
      </c>
      <c r="L48">
        <v>1.1738730606060606</v>
      </c>
      <c r="M48">
        <v>-2.8570765151515154</v>
      </c>
      <c r="N48">
        <v>-3.8058029797979804</v>
      </c>
      <c r="O48">
        <v>-0.52106994040404031</v>
      </c>
      <c r="P48">
        <v>-0.92244450331890349</v>
      </c>
      <c r="Q48">
        <v>1.4307679445269985</v>
      </c>
      <c r="R48">
        <v>9.2396023232323223</v>
      </c>
      <c r="S48">
        <v>-10.016969090909091</v>
      </c>
      <c r="T48">
        <v>5.3534434483988127</v>
      </c>
      <c r="U48">
        <v>-0.70064769743589761</v>
      </c>
      <c r="V48">
        <v>5.5046825673956254</v>
      </c>
    </row>
    <row r="49" spans="1:22" x14ac:dyDescent="0.3">
      <c r="A49">
        <v>0.48</v>
      </c>
      <c r="B49">
        <v>-5.0091257575757595</v>
      </c>
      <c r="C49">
        <v>-3.183873181818182</v>
      </c>
      <c r="D49">
        <v>-3.1877636363636372</v>
      </c>
      <c r="E49">
        <v>4.7633771212121214</v>
      </c>
      <c r="F49">
        <v>2.9320334848484846</v>
      </c>
      <c r="G49">
        <v>9.1590354545454549</v>
      </c>
      <c r="H49">
        <v>3.2662836363636365</v>
      </c>
      <c r="I49">
        <v>-10.414427272727274</v>
      </c>
      <c r="J49">
        <v>-9.6898670909090914</v>
      </c>
      <c r="K49">
        <v>1.1650757818181823</v>
      </c>
      <c r="L49">
        <v>1.0552785757575758</v>
      </c>
      <c r="M49">
        <v>-3.2093186363636366</v>
      </c>
      <c r="N49">
        <v>-4.2839715151515163</v>
      </c>
      <c r="O49">
        <v>-0.82736490757575787</v>
      </c>
      <c r="P49">
        <v>-1.2474734245670998</v>
      </c>
      <c r="Q49">
        <v>1.4518048508122543</v>
      </c>
      <c r="R49">
        <v>9.1590354545454549</v>
      </c>
      <c r="S49">
        <v>-10.414427272727274</v>
      </c>
      <c r="T49">
        <v>5.4321563441959109</v>
      </c>
      <c r="U49">
        <v>-1.0138966483682987</v>
      </c>
      <c r="V49">
        <v>5.5803122450882858</v>
      </c>
    </row>
    <row r="50" spans="1:22" x14ac:dyDescent="0.3">
      <c r="A50">
        <v>0.49</v>
      </c>
      <c r="B50">
        <v>-5.7930957070707096</v>
      </c>
      <c r="C50">
        <v>-3.4561598484848486</v>
      </c>
      <c r="D50">
        <v>-3.4391292929292936</v>
      </c>
      <c r="E50">
        <v>4.186833535353534</v>
      </c>
      <c r="F50">
        <v>2.7187592525252517</v>
      </c>
      <c r="G50">
        <v>9.1192584848484852</v>
      </c>
      <c r="H50">
        <v>3.1342412121212124</v>
      </c>
      <c r="I50">
        <v>-10.790736363636364</v>
      </c>
      <c r="J50">
        <v>-9.9048520000000018</v>
      </c>
      <c r="K50">
        <v>0.89602638585858563</v>
      </c>
      <c r="L50">
        <v>0.89465519191919174</v>
      </c>
      <c r="M50">
        <v>-3.635586060606061</v>
      </c>
      <c r="N50">
        <v>-4.7823340404040415</v>
      </c>
      <c r="O50">
        <v>-1.1667761707070716</v>
      </c>
      <c r="P50">
        <v>-1.5727782443722949</v>
      </c>
      <c r="Q50">
        <v>1.4717229693201208</v>
      </c>
      <c r="R50">
        <v>9.1192584848484852</v>
      </c>
      <c r="S50">
        <v>-10.790736363636364</v>
      </c>
      <c r="T50">
        <v>5.5066831194415089</v>
      </c>
      <c r="U50">
        <v>-1.3258893369852376</v>
      </c>
      <c r="V50">
        <v>5.6503142580872288</v>
      </c>
    </row>
    <row r="51" spans="1:22" x14ac:dyDescent="0.3">
      <c r="A51">
        <v>0.5</v>
      </c>
      <c r="B51">
        <v>-6.4582672222222257</v>
      </c>
      <c r="C51">
        <v>-3.4692201515151515</v>
      </c>
      <c r="D51">
        <v>-3.5964107070707074</v>
      </c>
      <c r="E51">
        <v>3.555874595959593</v>
      </c>
      <c r="F51">
        <v>2.5078126969696966</v>
      </c>
      <c r="G51">
        <v>9.0259833333333326</v>
      </c>
      <c r="H51">
        <v>3.0212533333333331</v>
      </c>
      <c r="I51">
        <v>-11.126863636363638</v>
      </c>
      <c r="J51">
        <v>-10.197046000000002</v>
      </c>
      <c r="K51">
        <v>0.62203221414141274</v>
      </c>
      <c r="L51">
        <v>0.69594221212121177</v>
      </c>
      <c r="M51">
        <v>-4.1442107575757596</v>
      </c>
      <c r="N51">
        <v>-5.3067459595959621</v>
      </c>
      <c r="O51">
        <v>-1.5502857792929308</v>
      </c>
      <c r="P51">
        <v>-1.887153701984128</v>
      </c>
      <c r="Q51">
        <v>1.487580868146781</v>
      </c>
      <c r="R51">
        <v>9.0259833333333326</v>
      </c>
      <c r="S51">
        <v>-11.126863636363638</v>
      </c>
      <c r="T51">
        <v>5.5660179437249955</v>
      </c>
      <c r="U51">
        <v>-1.6241081437062947</v>
      </c>
      <c r="V51">
        <v>5.7020033393645013</v>
      </c>
    </row>
    <row r="52" spans="1:22" x14ac:dyDescent="0.3">
      <c r="A52">
        <v>0.51</v>
      </c>
      <c r="B52">
        <v>-7.0270266666666661</v>
      </c>
      <c r="C52">
        <v>-3.341525606060606</v>
      </c>
      <c r="D52">
        <v>-3.5224163636363643</v>
      </c>
      <c r="E52">
        <v>2.864832424242425</v>
      </c>
      <c r="F52">
        <v>2.2901698181818189</v>
      </c>
      <c r="G52">
        <v>8.8792100000000005</v>
      </c>
      <c r="H52">
        <v>2.9273200000000004</v>
      </c>
      <c r="I52">
        <v>-11.4209</v>
      </c>
      <c r="J52">
        <v>-10.526475454545455</v>
      </c>
      <c r="K52">
        <v>0.35923600606060635</v>
      </c>
      <c r="L52">
        <v>0.45913963636363742</v>
      </c>
      <c r="M52">
        <v>-4.69508090909091</v>
      </c>
      <c r="N52">
        <v>-5.8841216666666654</v>
      </c>
      <c r="O52">
        <v>-2.0273144090909088</v>
      </c>
      <c r="P52">
        <v>-2.1903537993506488</v>
      </c>
      <c r="Q52">
        <v>1.4990970009906963</v>
      </c>
      <c r="R52">
        <v>8.8792100000000005</v>
      </c>
      <c r="S52">
        <v>-11.4209</v>
      </c>
      <c r="T52">
        <v>5.6091073672475016</v>
      </c>
      <c r="U52">
        <v>-1.9062178095571092</v>
      </c>
      <c r="V52">
        <v>5.7323181574470725</v>
      </c>
    </row>
    <row r="53" spans="1:22" x14ac:dyDescent="0.3">
      <c r="A53">
        <v>0.52</v>
      </c>
      <c r="B53">
        <v>-7.4929168181818202</v>
      </c>
      <c r="C53">
        <v>-3.1561349494949487</v>
      </c>
      <c r="D53">
        <v>-3.2987253535353518</v>
      </c>
      <c r="E53">
        <v>2.1708877777777746</v>
      </c>
      <c r="F53">
        <v>2.0675722929292921</v>
      </c>
      <c r="G53">
        <v>8.5798935353535342</v>
      </c>
      <c r="H53">
        <v>2.9230024242424242</v>
      </c>
      <c r="I53">
        <v>-11.695218181818182</v>
      </c>
      <c r="J53">
        <v>-10.866662727272727</v>
      </c>
      <c r="K53">
        <v>0.10570625656565585</v>
      </c>
      <c r="L53">
        <v>0.14158522222222047</v>
      </c>
      <c r="M53">
        <v>-5.2768663636363664</v>
      </c>
      <c r="N53">
        <v>-6.4753916666666687</v>
      </c>
      <c r="O53">
        <v>-2.5439425606060637</v>
      </c>
      <c r="P53">
        <v>-2.4869436508658014</v>
      </c>
      <c r="Q53">
        <v>1.5058231826180002</v>
      </c>
      <c r="R53">
        <v>8.5798935353535342</v>
      </c>
      <c r="S53">
        <v>-11.695218181818182</v>
      </c>
      <c r="T53">
        <v>5.634274434418086</v>
      </c>
      <c r="U53">
        <v>-2.1801399573426581</v>
      </c>
      <c r="V53">
        <v>5.7413285416136155</v>
      </c>
    </row>
    <row r="54" spans="1:22" x14ac:dyDescent="0.3">
      <c r="A54">
        <v>0.53</v>
      </c>
      <c r="B54">
        <v>-7.7902584848484846</v>
      </c>
      <c r="C54">
        <v>-2.9460279292929297</v>
      </c>
      <c r="D54">
        <v>-2.4327594949494982</v>
      </c>
      <c r="E54">
        <v>1.4709581060606052</v>
      </c>
      <c r="F54">
        <v>1.8224095757575753</v>
      </c>
      <c r="G54">
        <v>8.2398553535353525</v>
      </c>
      <c r="H54">
        <v>2.9821406060606064</v>
      </c>
      <c r="I54">
        <v>-11.952245454545455</v>
      </c>
      <c r="J54">
        <v>-11.182031818181819</v>
      </c>
      <c r="K54">
        <v>-0.12851448080808128</v>
      </c>
      <c r="L54">
        <v>-0.20371380303030495</v>
      </c>
      <c r="M54">
        <v>-5.7941427272727264</v>
      </c>
      <c r="N54">
        <v>-7.0272483333333344</v>
      </c>
      <c r="O54">
        <v>-3.0875534848484856</v>
      </c>
      <c r="P54">
        <v>-2.7163665978354983</v>
      </c>
      <c r="Q54">
        <v>1.5094884017961354</v>
      </c>
      <c r="R54">
        <v>8.2398553535353525</v>
      </c>
      <c r="S54">
        <v>-11.952245454545455</v>
      </c>
      <c r="T54">
        <v>5.647988428830101</v>
      </c>
      <c r="U54">
        <v>-2.384760310489511</v>
      </c>
      <c r="V54">
        <v>5.7350082532172406</v>
      </c>
    </row>
    <row r="55" spans="1:22" x14ac:dyDescent="0.3">
      <c r="A55">
        <v>0.54</v>
      </c>
      <c r="B55">
        <v>-7.8769822727272727</v>
      </c>
      <c r="C55">
        <v>-2.7347536363636373</v>
      </c>
      <c r="D55">
        <v>-1.4075489181818255</v>
      </c>
      <c r="E55">
        <v>0.82002568181818447</v>
      </c>
      <c r="F55">
        <v>1.5272602500000012</v>
      </c>
      <c r="G55">
        <v>7.8512654545454561</v>
      </c>
      <c r="H55">
        <v>3.2318436363636343</v>
      </c>
      <c r="I55">
        <v>-12.235672727272725</v>
      </c>
      <c r="J55">
        <v>-11.490855454545454</v>
      </c>
      <c r="K55">
        <v>-0.33638649090909012</v>
      </c>
      <c r="L55">
        <v>-0.61980931818181739</v>
      </c>
      <c r="M55">
        <v>-6.2079159090909073</v>
      </c>
      <c r="N55">
        <v>-7.4556668181818164</v>
      </c>
      <c r="O55">
        <v>-3.4681306818181801</v>
      </c>
      <c r="P55">
        <v>-2.8859519431818179</v>
      </c>
      <c r="Q55">
        <v>1.5162107422001472</v>
      </c>
      <c r="R55">
        <v>7.8512654545454561</v>
      </c>
      <c r="S55">
        <v>-12.235672727272725</v>
      </c>
      <c r="T55">
        <v>5.6731411234591809</v>
      </c>
      <c r="U55">
        <v>-2.5344354143356638</v>
      </c>
      <c r="V55">
        <v>5.743911764768959</v>
      </c>
    </row>
    <row r="56" spans="1:22" x14ac:dyDescent="0.3">
      <c r="A56">
        <v>0.55000000000000004</v>
      </c>
      <c r="B56">
        <v>-7.6599027777777779</v>
      </c>
      <c r="C56">
        <v>-2.5101711111111102</v>
      </c>
      <c r="D56">
        <v>-0.18180795555554816</v>
      </c>
      <c r="E56">
        <v>0.20741449999999928</v>
      </c>
      <c r="F56">
        <v>1.2332062777777775</v>
      </c>
      <c r="G56">
        <v>7.4384422222222213</v>
      </c>
      <c r="H56">
        <v>3.5540233333333333</v>
      </c>
      <c r="I56">
        <v>-12.5389</v>
      </c>
      <c r="J56">
        <v>-11.79477</v>
      </c>
      <c r="K56">
        <v>-0.52113348888888888</v>
      </c>
      <c r="L56">
        <v>-1.0176798333333341</v>
      </c>
      <c r="M56">
        <v>-6.4585516666666667</v>
      </c>
      <c r="N56">
        <v>-7.7836961111111105</v>
      </c>
      <c r="O56">
        <v>-3.6861234999999999</v>
      </c>
      <c r="P56">
        <v>-2.9799750079365075</v>
      </c>
      <c r="Q56">
        <v>1.5258651270403913</v>
      </c>
      <c r="R56">
        <v>7.4384422222222213</v>
      </c>
      <c r="S56">
        <v>-12.5389</v>
      </c>
      <c r="T56">
        <v>5.7092645238114388</v>
      </c>
      <c r="U56">
        <v>-2.6104579999999995</v>
      </c>
      <c r="V56">
        <v>5.7655104222651916</v>
      </c>
    </row>
    <row r="57" spans="1:22" x14ac:dyDescent="0.3">
      <c r="A57">
        <v>0.56000000000000005</v>
      </c>
      <c r="B57">
        <v>-7.2287090909090912</v>
      </c>
      <c r="C57">
        <v>-2.2631236363636362</v>
      </c>
      <c r="D57">
        <v>0.63720341111111223</v>
      </c>
      <c r="E57">
        <v>-0.33967066666666579</v>
      </c>
      <c r="F57">
        <v>0.94175935101010122</v>
      </c>
      <c r="G57">
        <v>7.0245868686868702</v>
      </c>
      <c r="H57">
        <v>3.9355021212121208</v>
      </c>
      <c r="I57">
        <v>-12.794018181818181</v>
      </c>
      <c r="J57">
        <v>-12.027787272727274</v>
      </c>
      <c r="K57">
        <v>-0.64984583232323212</v>
      </c>
      <c r="L57">
        <v>-1.3857276212121197</v>
      </c>
      <c r="M57">
        <v>-6.5303021212121219</v>
      </c>
      <c r="N57">
        <v>-7.875010858585858</v>
      </c>
      <c r="O57">
        <v>-3.5936697272727276</v>
      </c>
      <c r="P57">
        <v>-3.0106295183621929</v>
      </c>
      <c r="Q57">
        <v>1.5281156741844319</v>
      </c>
      <c r="R57">
        <v>7.0245868686868702</v>
      </c>
      <c r="S57">
        <v>-12.794018181818181</v>
      </c>
      <c r="T57">
        <v>5.7176853001572212</v>
      </c>
      <c r="U57">
        <v>-2.6364463383449879</v>
      </c>
      <c r="V57">
        <v>5.7699844886376166</v>
      </c>
    </row>
    <row r="58" spans="1:22" x14ac:dyDescent="0.3">
      <c r="A58">
        <v>0.57000000000000006</v>
      </c>
      <c r="B58">
        <v>-6.7325663636363622</v>
      </c>
      <c r="C58">
        <v>-2.0519303030303022</v>
      </c>
      <c r="D58">
        <v>1.1657533333333312</v>
      </c>
      <c r="E58">
        <v>-0.82718877272727476</v>
      </c>
      <c r="F58">
        <v>0.74803394793939326</v>
      </c>
      <c r="G58">
        <v>6.6171848484848468</v>
      </c>
      <c r="H58">
        <v>4.1303754545454545</v>
      </c>
      <c r="I58">
        <v>-12.955781818181819</v>
      </c>
      <c r="J58">
        <v>-12.148574545454546</v>
      </c>
      <c r="K58">
        <v>-0.7621105939393944</v>
      </c>
      <c r="L58">
        <v>-1.6438409090909099</v>
      </c>
      <c r="M58">
        <v>-6.4143304545454534</v>
      </c>
      <c r="N58">
        <v>-7.8275037878787872</v>
      </c>
      <c r="O58">
        <v>-3.3194544848484835</v>
      </c>
      <c r="P58">
        <v>-3.0015667463593076</v>
      </c>
      <c r="Q58">
        <v>1.5173204053184097</v>
      </c>
      <c r="R58">
        <v>6.6171848484848468</v>
      </c>
      <c r="S58">
        <v>-12.955781818181819</v>
      </c>
      <c r="T58">
        <v>5.6772931026624587</v>
      </c>
      <c r="U58">
        <v>-2.6303408200885778</v>
      </c>
      <c r="V58">
        <v>5.7295313899344569</v>
      </c>
    </row>
    <row r="59" spans="1:22" x14ac:dyDescent="0.3">
      <c r="A59">
        <v>0.58000000000000007</v>
      </c>
      <c r="B59">
        <v>-6.3520570707070707</v>
      </c>
      <c r="C59">
        <v>-1.9224361111111108</v>
      </c>
      <c r="D59">
        <v>0.8736311111111108</v>
      </c>
      <c r="E59">
        <v>-1.2424879949494945</v>
      </c>
      <c r="F59">
        <v>0.64222101598989867</v>
      </c>
      <c r="G59">
        <v>6.2201866666666668</v>
      </c>
      <c r="H59">
        <v>4.1909042424242431</v>
      </c>
      <c r="I59">
        <v>-12.993072727272727</v>
      </c>
      <c r="J59">
        <v>-12.119721818181819</v>
      </c>
      <c r="K59">
        <v>-0.87710796666666602</v>
      </c>
      <c r="L59">
        <v>-1.8483963636363647</v>
      </c>
      <c r="M59">
        <v>-6.2195603030303026</v>
      </c>
      <c r="N59">
        <v>-7.6567034848484852</v>
      </c>
      <c r="O59">
        <v>-3.0271898333333334</v>
      </c>
      <c r="P59">
        <v>-3.0236993312532467</v>
      </c>
      <c r="Q59">
        <v>1.4850630632806072</v>
      </c>
      <c r="R59">
        <v>6.2201866666666668</v>
      </c>
      <c r="S59">
        <v>-12.993072727272727</v>
      </c>
      <c r="T59">
        <v>5.5565971805490211</v>
      </c>
      <c r="U59">
        <v>-2.6673143963613053</v>
      </c>
      <c r="V59">
        <v>5.6144840856681091</v>
      </c>
    </row>
    <row r="60" spans="1:22" x14ac:dyDescent="0.3">
      <c r="A60">
        <v>0.59</v>
      </c>
      <c r="B60">
        <v>-6.2173913131313121</v>
      </c>
      <c r="C60">
        <v>-1.9598606060606056</v>
      </c>
      <c r="D60">
        <v>0.27751055555555904</v>
      </c>
      <c r="E60">
        <v>-1.5716470959595945</v>
      </c>
      <c r="F60">
        <v>0.72011973220201975</v>
      </c>
      <c r="G60">
        <v>5.8213149494949512</v>
      </c>
      <c r="H60">
        <v>3.9106012121212128</v>
      </c>
      <c r="I60">
        <v>-12.739472727272728</v>
      </c>
      <c r="J60">
        <v>-11.656376363636365</v>
      </c>
      <c r="K60">
        <v>-1.0757501333333326</v>
      </c>
      <c r="L60">
        <v>-1.8753356565656563</v>
      </c>
      <c r="M60">
        <v>-5.9831859090909099</v>
      </c>
      <c r="N60">
        <v>-7.2709196969696981</v>
      </c>
      <c r="O60">
        <v>-2.816826166666667</v>
      </c>
      <c r="P60">
        <v>-3.0312299442366522</v>
      </c>
      <c r="Q60">
        <v>1.4172115118000115</v>
      </c>
      <c r="R60">
        <v>5.8213149494949512</v>
      </c>
      <c r="S60">
        <v>-12.739472727272728</v>
      </c>
      <c r="T60">
        <v>5.3027199217475776</v>
      </c>
      <c r="U60">
        <v>-2.705099963257187</v>
      </c>
      <c r="V60">
        <v>5.3711206330137706</v>
      </c>
    </row>
    <row r="61" spans="1:22" x14ac:dyDescent="0.3">
      <c r="A61">
        <v>0.6</v>
      </c>
      <c r="B61">
        <v>-6.3186380303030312</v>
      </c>
      <c r="C61">
        <v>-2.0919159090909094</v>
      </c>
      <c r="D61">
        <v>-0.54443733333333411</v>
      </c>
      <c r="E61">
        <v>-1.7966005909090912</v>
      </c>
      <c r="F61">
        <v>0.87781975303030335</v>
      </c>
      <c r="G61">
        <v>5.4043775757575752</v>
      </c>
      <c r="H61">
        <v>3.4780327272727263</v>
      </c>
      <c r="I61">
        <v>-12.38682727272727</v>
      </c>
      <c r="J61">
        <v>-11.038107090909088</v>
      </c>
      <c r="K61">
        <v>-1.4343303939393948</v>
      </c>
      <c r="L61">
        <v>-1.8713716666666667</v>
      </c>
      <c r="M61">
        <v>-5.6938763636363641</v>
      </c>
      <c r="N61">
        <v>-6.8080872727272705</v>
      </c>
      <c r="O61">
        <v>-2.8213421666666667</v>
      </c>
      <c r="P61">
        <v>-3.0746645739177487</v>
      </c>
      <c r="Q61">
        <v>1.3365386548020097</v>
      </c>
      <c r="R61">
        <v>5.4043775757575752</v>
      </c>
      <c r="S61">
        <v>-12.38682727272727</v>
      </c>
      <c r="T61">
        <v>5.000869730448847</v>
      </c>
      <c r="U61">
        <v>-2.7874782124708628</v>
      </c>
      <c r="V61">
        <v>5.0834899565763649</v>
      </c>
    </row>
    <row r="62" spans="1:22" x14ac:dyDescent="0.3">
      <c r="A62">
        <v>0.61</v>
      </c>
      <c r="B62">
        <v>-6.5516248484848472</v>
      </c>
      <c r="C62">
        <v>-2.3106877272727262</v>
      </c>
      <c r="D62">
        <v>-1.2483276868686835</v>
      </c>
      <c r="E62">
        <v>-1.9617934848484848</v>
      </c>
      <c r="F62">
        <v>1.0977513111111104</v>
      </c>
      <c r="G62">
        <v>4.8641909090909117</v>
      </c>
      <c r="H62">
        <v>2.9439539393939427</v>
      </c>
      <c r="I62">
        <v>-11.907772727272729</v>
      </c>
      <c r="J62">
        <v>-10.213566909090911</v>
      </c>
      <c r="K62">
        <v>-1.9085589797979763</v>
      </c>
      <c r="L62">
        <v>-1.7970027777777782</v>
      </c>
      <c r="M62">
        <v>-5.3517093939393963</v>
      </c>
      <c r="N62">
        <v>-6.2487684848484877</v>
      </c>
      <c r="O62">
        <v>-2.9189910151515144</v>
      </c>
      <c r="P62">
        <v>-3.1080648482683979</v>
      </c>
      <c r="Q62">
        <v>1.2428998005762335</v>
      </c>
      <c r="R62">
        <v>4.8641909090909117</v>
      </c>
      <c r="S62">
        <v>-11.907772727272729</v>
      </c>
      <c r="T62">
        <v>4.6505052198459227</v>
      </c>
      <c r="U62">
        <v>-2.86647226083916</v>
      </c>
      <c r="V62">
        <v>4.7480767540381281</v>
      </c>
    </row>
    <row r="63" spans="1:22" x14ac:dyDescent="0.3">
      <c r="A63">
        <v>0.62</v>
      </c>
      <c r="B63">
        <v>-6.7828103030303044</v>
      </c>
      <c r="C63">
        <v>-2.468353787878788</v>
      </c>
      <c r="D63">
        <v>-1.8616552525252528</v>
      </c>
      <c r="E63">
        <v>-2.0520211111111113</v>
      </c>
      <c r="F63">
        <v>1.279151273232324</v>
      </c>
      <c r="G63">
        <v>4.2541650505050486</v>
      </c>
      <c r="H63">
        <v>2.4520206060606045</v>
      </c>
      <c r="I63">
        <v>-11.505490909090907</v>
      </c>
      <c r="J63">
        <v>-9.5825185454545441</v>
      </c>
      <c r="K63">
        <v>-2.4910627171717197</v>
      </c>
      <c r="L63">
        <v>-1.7530306565656564</v>
      </c>
      <c r="M63">
        <v>-4.9450637878787855</v>
      </c>
      <c r="N63">
        <v>-5.7344724242424228</v>
      </c>
      <c r="O63">
        <v>-3.1091577121212124</v>
      </c>
      <c r="P63">
        <v>-3.1643071626623369</v>
      </c>
      <c r="Q63">
        <v>1.1621948187125202</v>
      </c>
      <c r="R63">
        <v>4.2541650505050486</v>
      </c>
      <c r="S63">
        <v>-11.505490909090907</v>
      </c>
      <c r="T63">
        <v>4.3485348283061027</v>
      </c>
      <c r="U63">
        <v>-2.9666021425407925</v>
      </c>
      <c r="V63">
        <v>4.4601282954482375</v>
      </c>
    </row>
    <row r="64" spans="1:22" x14ac:dyDescent="0.3">
      <c r="A64">
        <v>0.63</v>
      </c>
      <c r="B64">
        <v>-6.9341800000000005</v>
      </c>
      <c r="C64">
        <v>-2.5514281818181814</v>
      </c>
      <c r="D64">
        <v>-2.3018472727272705</v>
      </c>
      <c r="E64">
        <v>-2.1613022727272728</v>
      </c>
      <c r="F64">
        <v>1.4016669545454545</v>
      </c>
      <c r="G64">
        <v>3.5766054545454553</v>
      </c>
      <c r="H64">
        <v>1.983945454545454</v>
      </c>
      <c r="I64">
        <v>-11.174536363636363</v>
      </c>
      <c r="J64">
        <v>-9.1212230909090923</v>
      </c>
      <c r="K64">
        <v>-2.9429606363636358</v>
      </c>
      <c r="L64">
        <v>-1.7337559090909092</v>
      </c>
      <c r="M64">
        <v>-4.4103390909090887</v>
      </c>
      <c r="N64">
        <v>-5.302953636363636</v>
      </c>
      <c r="O64">
        <v>-3.3876829090909091</v>
      </c>
      <c r="P64">
        <v>-3.2185708214285711</v>
      </c>
      <c r="Q64">
        <v>1.0919513561774212</v>
      </c>
      <c r="R64">
        <v>3.5766054545454553</v>
      </c>
      <c r="S64">
        <v>-11.174536363636363</v>
      </c>
      <c r="T64">
        <v>4.0857078578390711</v>
      </c>
      <c r="U64">
        <v>-3.058233681818181</v>
      </c>
      <c r="V64">
        <v>4.2064460196753073</v>
      </c>
    </row>
    <row r="65" spans="1:22" x14ac:dyDescent="0.3">
      <c r="A65">
        <v>0.64</v>
      </c>
      <c r="B65">
        <v>-7.0105468686868688</v>
      </c>
      <c r="C65">
        <v>-2.5309150505050502</v>
      </c>
      <c r="D65">
        <v>-2.6631451515151534</v>
      </c>
      <c r="E65">
        <v>-2.2826184343434353</v>
      </c>
      <c r="F65">
        <v>1.437037398989899</v>
      </c>
      <c r="G65">
        <v>3.0473373737373715</v>
      </c>
      <c r="H65">
        <v>1.5663636363636346</v>
      </c>
      <c r="I65">
        <v>-11.087290909090907</v>
      </c>
      <c r="J65">
        <v>-9.2140647272727279</v>
      </c>
      <c r="K65">
        <v>-3.2786538686868685</v>
      </c>
      <c r="L65">
        <v>-1.7821620404040406</v>
      </c>
      <c r="M65">
        <v>-3.8144962121212083</v>
      </c>
      <c r="N65">
        <v>-5.0862525757575749</v>
      </c>
      <c r="O65">
        <v>-3.7545376111111137</v>
      </c>
      <c r="P65">
        <v>-3.318138931457431</v>
      </c>
      <c r="Q65">
        <v>1.0581701003817936</v>
      </c>
      <c r="R65">
        <v>3.0473373737373715</v>
      </c>
      <c r="S65">
        <v>-11.087290909090907</v>
      </c>
      <c r="T65">
        <v>3.959309972556861</v>
      </c>
      <c r="U65">
        <v>-3.1821301895881891</v>
      </c>
      <c r="V65">
        <v>4.0867984228982479</v>
      </c>
    </row>
    <row r="66" spans="1:22" x14ac:dyDescent="0.3">
      <c r="A66">
        <v>0.64999999999999991</v>
      </c>
      <c r="B66">
        <v>-7.0304414141414142</v>
      </c>
      <c r="C66">
        <v>-2.435749545454545</v>
      </c>
      <c r="D66">
        <v>-2.9625716161616165</v>
      </c>
      <c r="E66">
        <v>-2.5249115151515156</v>
      </c>
      <c r="F66">
        <v>1.3919713737373736</v>
      </c>
      <c r="G66">
        <v>2.6378620202020198</v>
      </c>
      <c r="H66">
        <v>1.1459809090909088</v>
      </c>
      <c r="I66">
        <v>-11.080518181818181</v>
      </c>
      <c r="J66">
        <v>-9.4914623636363658</v>
      </c>
      <c r="K66">
        <v>-3.2680221010101009</v>
      </c>
      <c r="L66">
        <v>-1.8429692525252528</v>
      </c>
      <c r="M66">
        <v>-3.2008978787878783</v>
      </c>
      <c r="N66">
        <v>-5.0294792424242427</v>
      </c>
      <c r="O66">
        <v>-4.3273142222222223</v>
      </c>
      <c r="P66">
        <v>-3.429894502164502</v>
      </c>
      <c r="Q66">
        <v>1.0410054249891529</v>
      </c>
      <c r="R66">
        <v>2.6378620202020198</v>
      </c>
      <c r="S66">
        <v>-11.080518181818181</v>
      </c>
      <c r="T66">
        <v>3.8950856380824099</v>
      </c>
      <c r="U66">
        <v>-3.306849522144522</v>
      </c>
      <c r="V66">
        <v>4.0257142787571327</v>
      </c>
    </row>
    <row r="67" spans="1:22" x14ac:dyDescent="0.3">
      <c r="A67">
        <v>0.65999999999999992</v>
      </c>
      <c r="B67">
        <v>-6.9829216666666669</v>
      </c>
      <c r="C67">
        <v>-2.204273333333334</v>
      </c>
      <c r="D67">
        <v>-2.9389233333333333</v>
      </c>
      <c r="E67">
        <v>-2.7877849999999995</v>
      </c>
      <c r="F67">
        <v>1.2470065833333339</v>
      </c>
      <c r="G67">
        <v>2.587366666666667</v>
      </c>
      <c r="H67">
        <v>0.72409000000000001</v>
      </c>
      <c r="I67">
        <v>-11.1341</v>
      </c>
      <c r="J67">
        <v>-9.9072770000000006</v>
      </c>
      <c r="K67">
        <v>-3.1514313333333344</v>
      </c>
      <c r="L67">
        <v>-1.903588333333333</v>
      </c>
      <c r="M67">
        <v>-2.5942949999999998</v>
      </c>
      <c r="N67">
        <v>-5.0454400000000001</v>
      </c>
      <c r="O67">
        <v>-4.9992004999999962</v>
      </c>
      <c r="P67">
        <v>-3.5064837321428568</v>
      </c>
      <c r="Q67">
        <v>1.04703443207275</v>
      </c>
      <c r="R67">
        <v>2.587366666666667</v>
      </c>
      <c r="S67">
        <v>-11.1341</v>
      </c>
      <c r="T67">
        <v>3.9176441169716636</v>
      </c>
      <c r="U67">
        <v>-3.3881024807692302</v>
      </c>
      <c r="V67">
        <v>4.0514667158016149</v>
      </c>
    </row>
    <row r="68" spans="1:22" x14ac:dyDescent="0.3">
      <c r="A68">
        <v>0.66999999999999993</v>
      </c>
      <c r="B68">
        <v>-6.6874284343434329</v>
      </c>
      <c r="C68">
        <v>-1.8613405555555547</v>
      </c>
      <c r="D68">
        <v>-2.6618326262626231</v>
      </c>
      <c r="E68">
        <v>-3.1039807575757576</v>
      </c>
      <c r="F68">
        <v>1.0883960641414139</v>
      </c>
      <c r="G68">
        <v>2.6488001010101012</v>
      </c>
      <c r="H68">
        <v>0.46402333333333246</v>
      </c>
      <c r="I68">
        <v>-11.113927272727272</v>
      </c>
      <c r="J68">
        <v>-10.185242545454546</v>
      </c>
      <c r="K68">
        <v>-2.9320924444444447</v>
      </c>
      <c r="L68">
        <v>-1.9514769848484845</v>
      </c>
      <c r="M68">
        <v>-2.0861263636363625</v>
      </c>
      <c r="N68">
        <v>-5.0365500000000001</v>
      </c>
      <c r="O68">
        <v>-5.6375009797979789</v>
      </c>
      <c r="P68">
        <v>-3.504019961868686</v>
      </c>
      <c r="Q68">
        <v>1.0550568194219583</v>
      </c>
      <c r="R68">
        <v>2.6488001010101012</v>
      </c>
      <c r="S68">
        <v>-11.113927272727272</v>
      </c>
      <c r="T68">
        <v>3.9476611418563903</v>
      </c>
      <c r="U68">
        <v>-3.386133035858585</v>
      </c>
      <c r="V68">
        <v>4.0831264247817254</v>
      </c>
    </row>
    <row r="69" spans="1:22" x14ac:dyDescent="0.3">
      <c r="A69">
        <v>0.67999999999999994</v>
      </c>
      <c r="B69">
        <v>-6.1815011111111122</v>
      </c>
      <c r="C69">
        <v>-1.2476949494949503</v>
      </c>
      <c r="D69">
        <v>-2.0860419191919193</v>
      </c>
      <c r="E69">
        <v>-3.3547879797979792</v>
      </c>
      <c r="F69">
        <v>0.91758059090909128</v>
      </c>
      <c r="G69">
        <v>2.8293835353535348</v>
      </c>
      <c r="H69">
        <v>0.31440181818181812</v>
      </c>
      <c r="I69">
        <v>-11.034709090909091</v>
      </c>
      <c r="J69">
        <v>-10.351615454545454</v>
      </c>
      <c r="K69">
        <v>-2.5478882626262633</v>
      </c>
      <c r="L69">
        <v>-1.9825614696969693</v>
      </c>
      <c r="M69">
        <v>-1.6698972878787888</v>
      </c>
      <c r="N69">
        <v>-4.9340047474747477</v>
      </c>
      <c r="O69">
        <v>-6.0745376868686867</v>
      </c>
      <c r="P69">
        <v>-3.3859910010822509</v>
      </c>
      <c r="Q69">
        <v>1.0669536450461259</v>
      </c>
      <c r="R69">
        <v>2.8293835353535348</v>
      </c>
      <c r="S69">
        <v>-11.034709090909091</v>
      </c>
      <c r="T69">
        <v>3.9921749873322185</v>
      </c>
      <c r="U69">
        <v>-3.266913020590521</v>
      </c>
      <c r="V69">
        <v>4.1292282750890532</v>
      </c>
    </row>
    <row r="70" spans="1:22" x14ac:dyDescent="0.3">
      <c r="A70">
        <v>0.69</v>
      </c>
      <c r="B70">
        <v>-5.2493556060606004</v>
      </c>
      <c r="C70">
        <v>-0.44102818181817743</v>
      </c>
      <c r="D70">
        <v>-1.2266695757575712</v>
      </c>
      <c r="E70">
        <v>-3.5478827272727274</v>
      </c>
      <c r="F70">
        <v>0.8455505696969694</v>
      </c>
      <c r="G70">
        <v>3.2039427272727288</v>
      </c>
      <c r="H70">
        <v>0.36989272727272771</v>
      </c>
      <c r="I70">
        <v>-10.876763636363636</v>
      </c>
      <c r="J70">
        <v>-10.369198181818181</v>
      </c>
      <c r="K70">
        <v>-2.0270232121212088</v>
      </c>
      <c r="L70">
        <v>-2.0466819242424243</v>
      </c>
      <c r="M70">
        <v>-1.3422373499999989</v>
      </c>
      <c r="N70">
        <v>-4.7252637878787862</v>
      </c>
      <c r="O70">
        <v>-6.2153057727272731</v>
      </c>
      <c r="P70">
        <v>-3.1177159951298683</v>
      </c>
      <c r="Q70">
        <v>1.0837436292364493</v>
      </c>
      <c r="R70">
        <v>3.2039427272727288</v>
      </c>
      <c r="S70">
        <v>-10.876763636363636</v>
      </c>
      <c r="T70">
        <v>4.0549973557017598</v>
      </c>
      <c r="U70">
        <v>-2.9940584726107207</v>
      </c>
      <c r="V70">
        <v>4.193010562515247</v>
      </c>
    </row>
    <row r="71" spans="1:22" x14ac:dyDescent="0.3">
      <c r="A71">
        <v>0.7</v>
      </c>
      <c r="B71">
        <v>-4.0848095959595954</v>
      </c>
      <c r="C71">
        <v>0.48409037878787653</v>
      </c>
      <c r="D71">
        <v>-0.31849225252525315</v>
      </c>
      <c r="E71">
        <v>-3.6069243939393938</v>
      </c>
      <c r="F71">
        <v>0.8529042232323234</v>
      </c>
      <c r="G71">
        <v>3.7129386868686867</v>
      </c>
      <c r="H71">
        <v>0.55188848484848541</v>
      </c>
      <c r="I71">
        <v>-10.650745454545454</v>
      </c>
      <c r="J71">
        <v>-10.288571818181818</v>
      </c>
      <c r="K71">
        <v>-1.3497258383838409</v>
      </c>
      <c r="L71">
        <v>-2.1252178282828287</v>
      </c>
      <c r="M71">
        <v>-1.1736618666666672</v>
      </c>
      <c r="N71">
        <v>-4.4302964646464655</v>
      </c>
      <c r="O71">
        <v>-6.1765843838383834</v>
      </c>
      <c r="P71">
        <v>-2.7573720088023088</v>
      </c>
      <c r="Q71">
        <v>1.1073989214168432</v>
      </c>
      <c r="R71">
        <v>3.7129386868686867</v>
      </c>
      <c r="S71">
        <v>-10.650745454545454</v>
      </c>
      <c r="T71">
        <v>4.1435073544248269</v>
      </c>
      <c r="U71">
        <v>-2.6286855121989126</v>
      </c>
      <c r="V71">
        <v>4.2834811828696244</v>
      </c>
    </row>
    <row r="72" spans="1:22" x14ac:dyDescent="0.3">
      <c r="A72">
        <v>0.71</v>
      </c>
      <c r="B72">
        <v>-2.8205457070707127</v>
      </c>
      <c r="C72">
        <v>1.4673706262626207</v>
      </c>
      <c r="D72">
        <v>0.56458010101009537</v>
      </c>
      <c r="E72">
        <v>-3.4940136868686875</v>
      </c>
      <c r="F72">
        <v>1.0567529323232314</v>
      </c>
      <c r="G72">
        <v>4.4114825252525218</v>
      </c>
      <c r="H72">
        <v>0.78539606060605971</v>
      </c>
      <c r="I72">
        <v>-10.377078181818183</v>
      </c>
      <c r="J72">
        <v>-10.139052000000003</v>
      </c>
      <c r="K72">
        <v>-0.50899682717172134</v>
      </c>
      <c r="L72">
        <v>-2.3080818686868678</v>
      </c>
      <c r="M72">
        <v>-1.0769811651515155</v>
      </c>
      <c r="N72">
        <v>-4.0816231818181841</v>
      </c>
      <c r="O72">
        <v>-5.9655568636363636</v>
      </c>
      <c r="P72">
        <v>-2.3204533740548361</v>
      </c>
      <c r="Q72">
        <v>1.1433637629264044</v>
      </c>
      <c r="R72">
        <v>4.4114825252525218</v>
      </c>
      <c r="S72">
        <v>-10.377078181818183</v>
      </c>
      <c r="T72">
        <v>4.2780754693232304</v>
      </c>
      <c r="U72">
        <v>-2.1849787734576558</v>
      </c>
      <c r="V72">
        <v>4.421394703671564</v>
      </c>
    </row>
    <row r="73" spans="1:22" x14ac:dyDescent="0.3">
      <c r="A73">
        <v>0.72</v>
      </c>
      <c r="B73">
        <v>-1.6870546363636325</v>
      </c>
      <c r="C73">
        <v>2.4127390909090916</v>
      </c>
      <c r="D73">
        <v>1.3933804545454538</v>
      </c>
      <c r="E73">
        <v>-3.1350881818181806</v>
      </c>
      <c r="F73">
        <v>1.420914818181819</v>
      </c>
      <c r="G73">
        <v>5.2899172727272745</v>
      </c>
      <c r="H73">
        <v>0.96751727272727361</v>
      </c>
      <c r="I73">
        <v>-10.012651818181817</v>
      </c>
      <c r="J73">
        <v>-9.8582189999999983</v>
      </c>
      <c r="K73">
        <v>0.25667936181818313</v>
      </c>
      <c r="L73">
        <v>-2.5183895454545455</v>
      </c>
      <c r="M73">
        <v>-1.0018125154545452</v>
      </c>
      <c r="N73">
        <v>-3.7127249999999989</v>
      </c>
      <c r="O73">
        <v>-5.5979195454545438</v>
      </c>
      <c r="P73">
        <v>-1.8416222837012979</v>
      </c>
      <c r="Q73">
        <v>1.1810419912111541</v>
      </c>
      <c r="R73">
        <v>5.2899172727272745</v>
      </c>
      <c r="S73">
        <v>-10.012651818181817</v>
      </c>
      <c r="T73">
        <v>4.4190544905054185</v>
      </c>
      <c r="U73">
        <v>-1.6976913055244747</v>
      </c>
      <c r="V73">
        <v>4.5652146595346688</v>
      </c>
    </row>
    <row r="74" spans="1:22" x14ac:dyDescent="0.3">
      <c r="A74">
        <v>0.73</v>
      </c>
      <c r="B74">
        <v>-0.68728990808080948</v>
      </c>
      <c r="C74">
        <v>3.3168867171717116</v>
      </c>
      <c r="D74">
        <v>2.1844919191919141</v>
      </c>
      <c r="E74">
        <v>-2.64191277777778</v>
      </c>
      <c r="F74">
        <v>1.9083012929292904</v>
      </c>
      <c r="G74">
        <v>6.1723917171717151</v>
      </c>
      <c r="H74">
        <v>1.0966663636363636</v>
      </c>
      <c r="I74">
        <v>-9.4993027272727275</v>
      </c>
      <c r="J74">
        <v>-9.3761537272727278</v>
      </c>
      <c r="K74">
        <v>0.90164270878787478</v>
      </c>
      <c r="L74">
        <v>-2.7896830808080795</v>
      </c>
      <c r="M74">
        <v>-0.89129341560606146</v>
      </c>
      <c r="N74">
        <v>-3.3193541919191931</v>
      </c>
      <c r="O74">
        <v>-5.0867271363636384</v>
      </c>
      <c r="P74">
        <v>-1.3365240175865818</v>
      </c>
      <c r="Q74">
        <v>1.2080135010067337</v>
      </c>
      <c r="R74">
        <v>6.1723917171717151</v>
      </c>
      <c r="S74">
        <v>-9.4993027272727275</v>
      </c>
      <c r="T74">
        <v>4.5199726393644948</v>
      </c>
      <c r="U74">
        <v>-1.1839986195609964</v>
      </c>
      <c r="V74">
        <v>4.6668863382170738</v>
      </c>
    </row>
    <row r="75" spans="1:22" x14ac:dyDescent="0.3">
      <c r="A75">
        <v>0.74</v>
      </c>
      <c r="B75">
        <v>0.17322368383838666</v>
      </c>
      <c r="C75">
        <v>4.1574775757575786</v>
      </c>
      <c r="D75">
        <v>2.9494258585858626</v>
      </c>
      <c r="E75">
        <v>-1.8983437979797955</v>
      </c>
      <c r="F75">
        <v>2.5003620151515173</v>
      </c>
      <c r="G75">
        <v>6.9855343434343462</v>
      </c>
      <c r="H75">
        <v>1.1463572727272728</v>
      </c>
      <c r="I75">
        <v>-8.9065154545454508</v>
      </c>
      <c r="J75">
        <v>-8.7885308181818136</v>
      </c>
      <c r="K75">
        <v>1.2085679424242433</v>
      </c>
      <c r="L75">
        <v>-3.0876119696969706</v>
      </c>
      <c r="M75">
        <v>-0.66283659666666572</v>
      </c>
      <c r="N75">
        <v>-2.879537424242423</v>
      </c>
      <c r="O75">
        <v>-4.4140705151515149</v>
      </c>
      <c r="P75">
        <v>-0.8226069917532447</v>
      </c>
      <c r="Q75">
        <v>1.2231308102390217</v>
      </c>
      <c r="R75">
        <v>6.9855343434343462</v>
      </c>
      <c r="S75">
        <v>-8.9065154545454508</v>
      </c>
      <c r="T75">
        <v>4.5765364311216317</v>
      </c>
      <c r="U75">
        <v>-0.66438157386946173</v>
      </c>
      <c r="V75">
        <v>4.7233859032182197</v>
      </c>
    </row>
    <row r="76" spans="1:22" x14ac:dyDescent="0.3">
      <c r="A76">
        <v>0.75</v>
      </c>
      <c r="B76">
        <v>0.91510344303030355</v>
      </c>
      <c r="C76">
        <v>4.9600383333333351</v>
      </c>
      <c r="D76">
        <v>3.6460878787878808</v>
      </c>
      <c r="E76">
        <v>-1.078574242424243</v>
      </c>
      <c r="F76">
        <v>3.1048694242424237</v>
      </c>
      <c r="G76">
        <v>7.6733678787878787</v>
      </c>
      <c r="H76">
        <v>1.1738890909090909</v>
      </c>
      <c r="I76">
        <v>-8.1945136363636344</v>
      </c>
      <c r="J76">
        <v>-8.0505195454545451</v>
      </c>
      <c r="K76">
        <v>1.4038409999999999</v>
      </c>
      <c r="L76">
        <v>-3.4030440909090918</v>
      </c>
      <c r="M76">
        <v>-0.34111263636363615</v>
      </c>
      <c r="N76">
        <v>-2.4143299999999996</v>
      </c>
      <c r="O76">
        <v>-3.5856003181818186</v>
      </c>
      <c r="P76">
        <v>-0.29932124432900392</v>
      </c>
      <c r="Q76">
        <v>1.2244205792355356</v>
      </c>
      <c r="R76">
        <v>7.6733678787878787</v>
      </c>
      <c r="S76">
        <v>-8.1945136363636344</v>
      </c>
      <c r="T76">
        <v>4.5813623048146699</v>
      </c>
      <c r="U76">
        <v>-0.13662826312354268</v>
      </c>
      <c r="V76">
        <v>4.7261514317271347</v>
      </c>
    </row>
    <row r="77" spans="1:22" x14ac:dyDescent="0.3">
      <c r="A77">
        <v>0.76</v>
      </c>
      <c r="B77">
        <v>1.4931542929292916</v>
      </c>
      <c r="C77">
        <v>5.7022461111111076</v>
      </c>
      <c r="D77">
        <v>4.2143983838383825</v>
      </c>
      <c r="E77">
        <v>-0.17963081818182502</v>
      </c>
      <c r="F77">
        <v>3.697142828282824</v>
      </c>
      <c r="G77">
        <v>8.3009533333333305</v>
      </c>
      <c r="H77">
        <v>1.1938272727272725</v>
      </c>
      <c r="I77">
        <v>-7.5059554545454557</v>
      </c>
      <c r="J77">
        <v>-7.3407319090909109</v>
      </c>
      <c r="K77">
        <v>1.4780709999999992</v>
      </c>
      <c r="L77">
        <v>-3.6999216666666657</v>
      </c>
      <c r="M77">
        <v>4.7681951515150589E-2</v>
      </c>
      <c r="N77">
        <v>-1.9494806060606091</v>
      </c>
      <c r="O77">
        <v>-2.6824405090909149</v>
      </c>
      <c r="P77">
        <v>0.19780815786435571</v>
      </c>
      <c r="Q77">
        <v>1.2249438765485534</v>
      </c>
      <c r="R77">
        <v>8.3009533333333305</v>
      </c>
      <c r="S77">
        <v>-7.5059554545454557</v>
      </c>
      <c r="T77">
        <v>4.5833203040714015</v>
      </c>
      <c r="U77">
        <v>0.36298421662781455</v>
      </c>
      <c r="V77">
        <v>4.726901693106706</v>
      </c>
    </row>
    <row r="78" spans="1:22" x14ac:dyDescent="0.3">
      <c r="A78">
        <v>0.77</v>
      </c>
      <c r="B78">
        <v>1.8301288888888889</v>
      </c>
      <c r="C78">
        <v>6.3157622222222232</v>
      </c>
      <c r="D78">
        <v>4.5861177777777788</v>
      </c>
      <c r="E78">
        <v>0.66844066666666713</v>
      </c>
      <c r="F78">
        <v>4.2441006111111115</v>
      </c>
      <c r="G78">
        <v>8.8560466666666677</v>
      </c>
      <c r="H78">
        <v>1.2119</v>
      </c>
      <c r="I78">
        <v>-6.8349799999999998</v>
      </c>
      <c r="J78">
        <v>-6.6521119999999998</v>
      </c>
      <c r="K78">
        <v>1.5262771111111111</v>
      </c>
      <c r="L78">
        <v>-3.9755216666666668</v>
      </c>
      <c r="M78">
        <v>0.52723093333333326</v>
      </c>
      <c r="N78">
        <v>-1.5616055555555555</v>
      </c>
      <c r="O78">
        <v>-1.7092455666666668</v>
      </c>
      <c r="P78">
        <v>0.6451814349206354</v>
      </c>
      <c r="Q78">
        <v>1.221466613431222</v>
      </c>
      <c r="R78">
        <v>8.8560466666666677</v>
      </c>
      <c r="S78">
        <v>-6.8349799999999998</v>
      </c>
      <c r="T78">
        <v>4.570309576842682</v>
      </c>
      <c r="U78">
        <v>0.81493428034188087</v>
      </c>
      <c r="V78">
        <v>4.7107675239297286</v>
      </c>
    </row>
    <row r="79" spans="1:22" x14ac:dyDescent="0.3">
      <c r="A79">
        <v>0.78</v>
      </c>
      <c r="B79">
        <v>1.7080127272727279</v>
      </c>
      <c r="C79">
        <v>6.8661599999999989</v>
      </c>
      <c r="D79">
        <v>4.864128787878788</v>
      </c>
      <c r="E79">
        <v>1.468076424242422</v>
      </c>
      <c r="F79">
        <v>4.7477328636363625</v>
      </c>
      <c r="G79">
        <v>9.2880884848484833</v>
      </c>
      <c r="H79">
        <v>1.2360790909090908</v>
      </c>
      <c r="I79">
        <v>-6.3194872727272733</v>
      </c>
      <c r="J79">
        <v>-6.0281962727272731</v>
      </c>
      <c r="K79">
        <v>1.5628436666666667</v>
      </c>
      <c r="L79">
        <v>-4.1693559090909087</v>
      </c>
      <c r="M79">
        <v>1.0946132545454528</v>
      </c>
      <c r="N79">
        <v>-1.2622031969696974</v>
      </c>
      <c r="O79">
        <v>-0.6462260757575774</v>
      </c>
      <c r="P79">
        <v>1.0293047551948047</v>
      </c>
      <c r="Q79">
        <v>1.2195553379839645</v>
      </c>
      <c r="R79">
        <v>9.2880884848484833</v>
      </c>
      <c r="S79">
        <v>-6.3194872727272733</v>
      </c>
      <c r="T79">
        <v>4.5631582389472918</v>
      </c>
      <c r="U79">
        <v>1.2055745976689971</v>
      </c>
      <c r="V79">
        <v>4.6996137965187597</v>
      </c>
    </row>
    <row r="80" spans="1:22" x14ac:dyDescent="0.3">
      <c r="A80">
        <v>0.79</v>
      </c>
      <c r="B80">
        <v>1.3795755747474723</v>
      </c>
      <c r="C80">
        <v>7.3010549999999999</v>
      </c>
      <c r="D80">
        <v>4.9794064646464644</v>
      </c>
      <c r="E80">
        <v>2.1502533333333345</v>
      </c>
      <c r="F80">
        <v>5.2137336717171721</v>
      </c>
      <c r="G80">
        <v>9.6253803030303029</v>
      </c>
      <c r="H80">
        <v>1.2677215151515151</v>
      </c>
      <c r="I80">
        <v>-5.8224554545454525</v>
      </c>
      <c r="J80">
        <v>-5.4224929999999967</v>
      </c>
      <c r="K80">
        <v>1.5849364444444447</v>
      </c>
      <c r="L80">
        <v>-4.2968541919191914</v>
      </c>
      <c r="M80">
        <v>1.7427033939393968</v>
      </c>
      <c r="N80">
        <v>-1.0607126161616156</v>
      </c>
      <c r="O80">
        <v>0.5093031141414176</v>
      </c>
      <c r="P80">
        <v>1.3679681108946615</v>
      </c>
      <c r="Q80">
        <v>1.2147603943881902</v>
      </c>
      <c r="R80">
        <v>9.6253803030303029</v>
      </c>
      <c r="S80">
        <v>-5.8224554545454525</v>
      </c>
      <c r="T80">
        <v>4.5452172028229976</v>
      </c>
      <c r="U80">
        <v>1.5547897052836059</v>
      </c>
      <c r="V80">
        <v>4.6745300333405222</v>
      </c>
    </row>
    <row r="81" spans="1:22" x14ac:dyDescent="0.3">
      <c r="A81">
        <v>0.8</v>
      </c>
      <c r="B81">
        <v>0.76369440101010211</v>
      </c>
      <c r="C81">
        <v>7.6630068686868675</v>
      </c>
      <c r="D81">
        <v>5.0499333333333336</v>
      </c>
      <c r="E81">
        <v>2.6578859595959585</v>
      </c>
      <c r="F81">
        <v>5.6179118232323226</v>
      </c>
      <c r="G81">
        <v>9.7159887878787874</v>
      </c>
      <c r="H81">
        <v>1.288231818181818</v>
      </c>
      <c r="I81">
        <v>-5.3500381818181832</v>
      </c>
      <c r="J81">
        <v>-4.8410730000000015</v>
      </c>
      <c r="K81">
        <v>1.5809425555555556</v>
      </c>
      <c r="L81">
        <v>-4.3532782323232322</v>
      </c>
      <c r="M81">
        <v>2.4766469696969668</v>
      </c>
      <c r="N81">
        <v>-0.93121573232323251</v>
      </c>
      <c r="O81">
        <v>1.6902122303030278</v>
      </c>
      <c r="P81">
        <v>1.6449178286435784</v>
      </c>
      <c r="Q81">
        <v>1.206617519482577</v>
      </c>
      <c r="R81">
        <v>9.7159887878787874</v>
      </c>
      <c r="S81">
        <v>-5.3500381818181832</v>
      </c>
      <c r="T81">
        <v>4.5147493547828343</v>
      </c>
      <c r="U81">
        <v>1.8430819487179484</v>
      </c>
      <c r="V81">
        <v>4.6352952190269896</v>
      </c>
    </row>
    <row r="82" spans="1:22" x14ac:dyDescent="0.3">
      <c r="A82">
        <v>0.81</v>
      </c>
      <c r="B82">
        <v>9.5321718181814286E-2</v>
      </c>
      <c r="C82">
        <v>7.9587168181818182</v>
      </c>
      <c r="D82">
        <v>5.0710800000000003</v>
      </c>
      <c r="E82">
        <v>3.0217286363636373</v>
      </c>
      <c r="F82">
        <v>5.9872166818181842</v>
      </c>
      <c r="G82">
        <v>9.7003136363636351</v>
      </c>
      <c r="H82">
        <v>1.2963590909090905</v>
      </c>
      <c r="I82">
        <v>-4.7790245454545417</v>
      </c>
      <c r="J82">
        <v>-4.4346446363636343</v>
      </c>
      <c r="K82">
        <v>1.5971293636363642</v>
      </c>
      <c r="L82">
        <v>-4.2811977272727262</v>
      </c>
      <c r="M82">
        <v>3.2557809090909129</v>
      </c>
      <c r="N82">
        <v>-0.8358295454545448</v>
      </c>
      <c r="O82">
        <v>2.727690045454549</v>
      </c>
      <c r="P82">
        <v>1.8843314603896109</v>
      </c>
      <c r="Q82">
        <v>1.2003527835764825</v>
      </c>
      <c r="R82">
        <v>9.7003136363636351</v>
      </c>
      <c r="S82">
        <v>-4.7790245454545417</v>
      </c>
      <c r="T82">
        <v>4.4913088594036079</v>
      </c>
      <c r="U82">
        <v>2.0935746146853154</v>
      </c>
      <c r="V82">
        <v>4.6031299817848153</v>
      </c>
    </row>
    <row r="83" spans="1:22" x14ac:dyDescent="0.3">
      <c r="A83">
        <v>0.82000000000000006</v>
      </c>
      <c r="B83">
        <v>-0.59922165151515294</v>
      </c>
      <c r="C83">
        <v>8.1343209090909081</v>
      </c>
      <c r="D83">
        <v>4.9328913131313143</v>
      </c>
      <c r="E83">
        <v>3.2482370202020201</v>
      </c>
      <c r="F83">
        <v>6.313596767676767</v>
      </c>
      <c r="G83">
        <v>9.6016225252525267</v>
      </c>
      <c r="H83">
        <v>1.2500863636363637</v>
      </c>
      <c r="I83">
        <v>-4.1395254545454518</v>
      </c>
      <c r="J83">
        <v>-4.1673390000000001</v>
      </c>
      <c r="K83">
        <v>1.6830390101010098</v>
      </c>
      <c r="L83">
        <v>-4.157911060606061</v>
      </c>
      <c r="M83">
        <v>4.0290483333333329</v>
      </c>
      <c r="N83">
        <v>-0.75666309090909067</v>
      </c>
      <c r="O83">
        <v>3.4692240909090892</v>
      </c>
      <c r="P83">
        <v>2.0601004339826838</v>
      </c>
      <c r="Q83">
        <v>1.1930992078933123</v>
      </c>
      <c r="R83">
        <v>9.6016225252525267</v>
      </c>
      <c r="S83">
        <v>-4.1673390000000001</v>
      </c>
      <c r="T83">
        <v>4.4641684643681501</v>
      </c>
      <c r="U83">
        <v>2.2767745512820512</v>
      </c>
      <c r="V83">
        <v>4.5691896118805939</v>
      </c>
    </row>
    <row r="84" spans="1:22" x14ac:dyDescent="0.3">
      <c r="A84">
        <v>0.83</v>
      </c>
      <c r="B84">
        <v>-1.2997623484848457</v>
      </c>
      <c r="C84">
        <v>8.2329981818181821</v>
      </c>
      <c r="D84">
        <v>4.7457110101010125</v>
      </c>
      <c r="E84">
        <v>3.2705522222222223</v>
      </c>
      <c r="F84">
        <v>6.5474033030303023</v>
      </c>
      <c r="G84">
        <v>9.4808241414141428</v>
      </c>
      <c r="H84">
        <v>1.1151090909090922</v>
      </c>
      <c r="I84">
        <v>-3.3698945454545481</v>
      </c>
      <c r="J84">
        <v>-4.1749269999999994</v>
      </c>
      <c r="K84">
        <v>1.9454560606060587</v>
      </c>
      <c r="L84">
        <v>-3.8445089393939407</v>
      </c>
      <c r="M84">
        <v>4.8174412121212082</v>
      </c>
      <c r="N84">
        <v>-0.69570204545454573</v>
      </c>
      <c r="O84">
        <v>3.9407456666666651</v>
      </c>
      <c r="P84">
        <v>2.1936747150072149</v>
      </c>
      <c r="Q84">
        <v>1.1857428207511309</v>
      </c>
      <c r="R84">
        <v>9.4808241414141428</v>
      </c>
      <c r="S84">
        <v>-4.1749269999999994</v>
      </c>
      <c r="T84">
        <v>4.4366433840776383</v>
      </c>
      <c r="U84">
        <v>2.4159344658119655</v>
      </c>
      <c r="V84">
        <v>4.5359560596837492</v>
      </c>
    </row>
    <row r="85" spans="1:22" x14ac:dyDescent="0.3">
      <c r="A85">
        <v>0.84</v>
      </c>
      <c r="B85">
        <v>-2.0436872121212146</v>
      </c>
      <c r="C85">
        <v>8.24136893939394</v>
      </c>
      <c r="D85">
        <v>4.4866396969696964</v>
      </c>
      <c r="E85">
        <v>3.2345987878787881</v>
      </c>
      <c r="F85">
        <v>6.7083281969696973</v>
      </c>
      <c r="G85">
        <v>9.3633833333333332</v>
      </c>
      <c r="H85">
        <v>0.89142727272727185</v>
      </c>
      <c r="I85">
        <v>-2.5175999999999967</v>
      </c>
      <c r="J85">
        <v>-4.3246172727272736</v>
      </c>
      <c r="K85">
        <v>2.2863059090909101</v>
      </c>
      <c r="L85">
        <v>-3.4714201515151508</v>
      </c>
      <c r="M85">
        <v>5.6142627272727292</v>
      </c>
      <c r="N85">
        <v>-0.65167218181818165</v>
      </c>
      <c r="O85">
        <v>4.219736833333334</v>
      </c>
      <c r="P85">
        <v>2.2883610627705626</v>
      </c>
      <c r="Q85">
        <v>1.1834844976452334</v>
      </c>
      <c r="R85">
        <v>9.3633833333333332</v>
      </c>
      <c r="S85">
        <v>-4.3246172727272736</v>
      </c>
      <c r="T85">
        <v>4.4281935127467351</v>
      </c>
      <c r="U85">
        <v>2.5145174662004663</v>
      </c>
      <c r="V85">
        <v>4.5240741999374121</v>
      </c>
    </row>
    <row r="86" spans="1:22" x14ac:dyDescent="0.3">
      <c r="A86">
        <v>0.85</v>
      </c>
      <c r="B86">
        <v>-2.8015710101010098</v>
      </c>
      <c r="C86">
        <v>8.2423814646464635</v>
      </c>
      <c r="D86">
        <v>4.3906972727272722</v>
      </c>
      <c r="E86">
        <v>3.1324902020202026</v>
      </c>
      <c r="F86">
        <v>6.7836363838383829</v>
      </c>
      <c r="G86">
        <v>9.2497477777777775</v>
      </c>
      <c r="H86">
        <v>0.6097553636363644</v>
      </c>
      <c r="I86">
        <v>-1.6216577272727253</v>
      </c>
      <c r="J86">
        <v>-4.5042280909090904</v>
      </c>
      <c r="K86">
        <v>2.6964815151515125</v>
      </c>
      <c r="L86">
        <v>-2.9931691414141408</v>
      </c>
      <c r="M86">
        <v>6.3801545454545421</v>
      </c>
      <c r="N86">
        <v>-0.62380854545454523</v>
      </c>
      <c r="O86">
        <v>4.4627440505050497</v>
      </c>
      <c r="P86">
        <v>2.3859752900432896</v>
      </c>
      <c r="Q86">
        <v>1.1889670159517205</v>
      </c>
      <c r="R86">
        <v>9.2497477777777775</v>
      </c>
      <c r="S86">
        <v>-4.5042280909090904</v>
      </c>
      <c r="T86">
        <v>4.4487072178663256</v>
      </c>
      <c r="U86">
        <v>2.6174971235431226</v>
      </c>
      <c r="V86">
        <v>4.5417261533601829</v>
      </c>
    </row>
    <row r="87" spans="1:22" x14ac:dyDescent="0.3">
      <c r="A87">
        <v>0.86</v>
      </c>
      <c r="B87">
        <v>-3.4536363131313159</v>
      </c>
      <c r="C87">
        <v>8.296204494949496</v>
      </c>
      <c r="D87">
        <v>4.4005681818181825</v>
      </c>
      <c r="E87">
        <v>3.1191768686868691</v>
      </c>
      <c r="F87">
        <v>6.7472172424242434</v>
      </c>
      <c r="G87">
        <v>9.1132035353535343</v>
      </c>
      <c r="H87">
        <v>0.36068809090909076</v>
      </c>
      <c r="I87">
        <v>-0.66222181818181358</v>
      </c>
      <c r="J87">
        <v>-4.5223167272727274</v>
      </c>
      <c r="K87">
        <v>2.9701853434343439</v>
      </c>
      <c r="L87">
        <v>-2.4804598080808038</v>
      </c>
      <c r="M87">
        <v>7.0124295454545482</v>
      </c>
      <c r="N87">
        <v>-0.58221359595959576</v>
      </c>
      <c r="O87">
        <v>4.7597459797979829</v>
      </c>
      <c r="P87">
        <v>2.5056122157287168</v>
      </c>
      <c r="Q87">
        <v>1.1922229381774936</v>
      </c>
      <c r="R87">
        <v>9.1132035353535343</v>
      </c>
      <c r="S87">
        <v>-4.5223167272727274</v>
      </c>
      <c r="T87">
        <v>4.4608897633131512</v>
      </c>
      <c r="U87">
        <v>2.7431372781662793</v>
      </c>
      <c r="V87">
        <v>4.5499622982281469</v>
      </c>
    </row>
    <row r="88" spans="1:22" x14ac:dyDescent="0.3">
      <c r="A88">
        <v>0.87</v>
      </c>
      <c r="B88">
        <v>-4.030683030303031</v>
      </c>
      <c r="C88">
        <v>8.4401343939393936</v>
      </c>
      <c r="D88">
        <v>4.9776572727272743</v>
      </c>
      <c r="E88">
        <v>3.1930528787878787</v>
      </c>
      <c r="F88">
        <v>6.7067689393939398</v>
      </c>
      <c r="G88">
        <v>8.9923518181818185</v>
      </c>
      <c r="H88">
        <v>0.28297354545454539</v>
      </c>
      <c r="I88">
        <v>0.41868318181818287</v>
      </c>
      <c r="J88">
        <v>-4.2882475454545457</v>
      </c>
      <c r="K88">
        <v>3.129071424242424</v>
      </c>
      <c r="L88">
        <v>-1.9496145151515143</v>
      </c>
      <c r="M88">
        <v>7.4866222727272724</v>
      </c>
      <c r="N88">
        <v>-0.53974010606060618</v>
      </c>
      <c r="O88">
        <v>5.1828317424242432</v>
      </c>
      <c r="P88">
        <v>2.7144187337662338</v>
      </c>
      <c r="Q88">
        <v>1.1965706619727985</v>
      </c>
      <c r="R88">
        <v>8.9923518181818185</v>
      </c>
      <c r="S88">
        <v>-4.2882475454545457</v>
      </c>
      <c r="T88">
        <v>4.4771574561675065</v>
      </c>
      <c r="U88">
        <v>2.9647386445221446</v>
      </c>
      <c r="V88">
        <v>4.5568636420780848</v>
      </c>
    </row>
    <row r="89" spans="1:22" x14ac:dyDescent="0.3">
      <c r="A89">
        <v>0.88</v>
      </c>
      <c r="B89">
        <v>-4.5224961111111099</v>
      </c>
      <c r="C89">
        <v>8.6658127777777754</v>
      </c>
      <c r="D89">
        <v>5.6596577777777748</v>
      </c>
      <c r="E89">
        <v>3.5054238888888865</v>
      </c>
      <c r="F89">
        <v>6.6914527777777781</v>
      </c>
      <c r="G89">
        <v>8.9008900000000004</v>
      </c>
      <c r="H89">
        <v>0.47879133333333179</v>
      </c>
      <c r="I89">
        <v>1.5906899999999999</v>
      </c>
      <c r="J89">
        <v>-3.8650600000000002</v>
      </c>
      <c r="K89">
        <v>3.0298078888888895</v>
      </c>
      <c r="L89">
        <v>-1.3802658888888917</v>
      </c>
      <c r="M89">
        <v>7.7940599999999982</v>
      </c>
      <c r="N89">
        <v>-0.45680988888888963</v>
      </c>
      <c r="O89">
        <v>5.6519009444444412</v>
      </c>
      <c r="P89">
        <v>2.981703964285713</v>
      </c>
      <c r="Q89">
        <v>1.1977214949196642</v>
      </c>
      <c r="R89">
        <v>8.9008900000000004</v>
      </c>
      <c r="S89">
        <v>-4.5224961111111099</v>
      </c>
      <c r="T89">
        <v>4.4814634787640895</v>
      </c>
      <c r="U89">
        <v>3.2462050299145284</v>
      </c>
      <c r="V89">
        <v>4.5492932212289361</v>
      </c>
    </row>
    <row r="90" spans="1:22" x14ac:dyDescent="0.3">
      <c r="A90">
        <v>0.89</v>
      </c>
      <c r="B90">
        <v>-4.9094104545454549</v>
      </c>
      <c r="C90">
        <v>8.9307526767676766</v>
      </c>
      <c r="D90">
        <v>6.5108788888888895</v>
      </c>
      <c r="E90">
        <v>3.9202751010101009</v>
      </c>
      <c r="F90">
        <v>6.8903733939393934</v>
      </c>
      <c r="G90">
        <v>8.9018194949494962</v>
      </c>
      <c r="H90">
        <v>0.89840830303030295</v>
      </c>
      <c r="I90">
        <v>2.8339218181818215</v>
      </c>
      <c r="J90">
        <v>-3.2525943636363621</v>
      </c>
      <c r="K90">
        <v>2.8092005252525256</v>
      </c>
      <c r="L90">
        <v>-0.78975169696969716</v>
      </c>
      <c r="M90">
        <v>7.9340912121212117</v>
      </c>
      <c r="N90">
        <v>-0.36485280303030321</v>
      </c>
      <c r="O90">
        <v>6.0779191717171717</v>
      </c>
      <c r="P90">
        <v>3.313645090548341</v>
      </c>
      <c r="Q90">
        <v>1.2011302739000627</v>
      </c>
      <c r="R90">
        <v>8.9307526767676766</v>
      </c>
      <c r="S90">
        <v>-4.9094104545454549</v>
      </c>
      <c r="T90">
        <v>4.494217961815977</v>
      </c>
      <c r="U90">
        <v>3.5966064669774673</v>
      </c>
      <c r="V90">
        <v>4.5460762987419576</v>
      </c>
    </row>
    <row r="91" spans="1:22" x14ac:dyDescent="0.3">
      <c r="A91">
        <v>0.9</v>
      </c>
      <c r="B91">
        <v>-5.2147595454545446</v>
      </c>
      <c r="C91">
        <v>9.1960054545454533</v>
      </c>
      <c r="D91">
        <v>7.1402863636363616</v>
      </c>
      <c r="E91">
        <v>4.3705918181818166</v>
      </c>
      <c r="F91">
        <v>7.2193248636363618</v>
      </c>
      <c r="G91">
        <v>8.931104545454545</v>
      </c>
      <c r="H91">
        <v>1.5028427272727261</v>
      </c>
      <c r="I91">
        <v>3.9119463636363623</v>
      </c>
      <c r="J91">
        <v>-2.7186280909090921</v>
      </c>
      <c r="K91">
        <v>2.5161768181818189</v>
      </c>
      <c r="L91">
        <v>-0.13931772727273195</v>
      </c>
      <c r="M91">
        <v>7.9522736363636373</v>
      </c>
      <c r="N91">
        <v>-0.23450945454545505</v>
      </c>
      <c r="O91">
        <v>6.4269890909090908</v>
      </c>
      <c r="P91">
        <v>3.6328804902597391</v>
      </c>
      <c r="Q91">
        <v>1.2063544672017343</v>
      </c>
      <c r="R91">
        <v>9.1960054545454533</v>
      </c>
      <c r="S91">
        <v>-5.2147595454545446</v>
      </c>
      <c r="T91">
        <v>4.5137651032731112</v>
      </c>
      <c r="U91">
        <v>3.9303720244755231</v>
      </c>
      <c r="V91">
        <v>4.5529821687234886</v>
      </c>
    </row>
    <row r="92" spans="1:22" x14ac:dyDescent="0.3">
      <c r="A92">
        <v>0.91</v>
      </c>
      <c r="B92">
        <v>-5.4036501515151532</v>
      </c>
      <c r="C92">
        <v>9.3680015656565665</v>
      </c>
      <c r="D92">
        <v>7.6343282828282835</v>
      </c>
      <c r="E92">
        <v>4.6882077272727276</v>
      </c>
      <c r="F92">
        <v>7.8439665454545464</v>
      </c>
      <c r="G92">
        <v>8.9838495959595956</v>
      </c>
      <c r="H92">
        <v>2.0382048484848503</v>
      </c>
      <c r="I92">
        <v>4.7696945454545521</v>
      </c>
      <c r="J92">
        <v>-2.289327636363633</v>
      </c>
      <c r="K92">
        <v>2.1588560606060607</v>
      </c>
      <c r="L92">
        <v>0.40702012121212172</v>
      </c>
      <c r="M92">
        <v>7.8683524242424241</v>
      </c>
      <c r="N92">
        <v>-7.4567015151514843E-2</v>
      </c>
      <c r="O92">
        <v>6.6058515050505058</v>
      </c>
      <c r="P92">
        <v>3.8999134585137094</v>
      </c>
      <c r="Q92">
        <v>1.2158598875699409</v>
      </c>
      <c r="R92">
        <v>9.3680015656565665</v>
      </c>
      <c r="S92">
        <v>-5.4036501515151532</v>
      </c>
      <c r="T92">
        <v>4.5493311296082029</v>
      </c>
      <c r="U92">
        <v>4.205642725718727</v>
      </c>
      <c r="V92">
        <v>4.5829554548203282</v>
      </c>
    </row>
    <row r="93" spans="1:22" x14ac:dyDescent="0.3">
      <c r="A93">
        <v>0.92</v>
      </c>
      <c r="B93">
        <v>-5.4193256565656567</v>
      </c>
      <c r="C93">
        <v>9.4644253535353542</v>
      </c>
      <c r="D93">
        <v>7.6925247474747476</v>
      </c>
      <c r="E93">
        <v>4.7558261111111122</v>
      </c>
      <c r="F93">
        <v>8.5174198535353511</v>
      </c>
      <c r="G93">
        <v>8.9691520202020207</v>
      </c>
      <c r="H93">
        <v>2.3047442424242424</v>
      </c>
      <c r="I93">
        <v>5.1164990909090911</v>
      </c>
      <c r="J93">
        <v>-2.1427700909090905</v>
      </c>
      <c r="K93">
        <v>1.723557121212123</v>
      </c>
      <c r="L93">
        <v>0.86269360606060652</v>
      </c>
      <c r="M93">
        <v>7.737584696969698</v>
      </c>
      <c r="N93">
        <v>0.17004407272727246</v>
      </c>
      <c r="O93">
        <v>6.7068583585858583</v>
      </c>
      <c r="P93">
        <v>4.0328023948051959</v>
      </c>
      <c r="Q93">
        <v>1.2196159920592848</v>
      </c>
      <c r="R93">
        <v>9.4644253535353542</v>
      </c>
      <c r="S93">
        <v>-5.4193256565656567</v>
      </c>
      <c r="T93">
        <v>4.5633851857162515</v>
      </c>
      <c r="U93">
        <v>4.3299376503496507</v>
      </c>
      <c r="V93">
        <v>4.6066042541828809</v>
      </c>
    </row>
    <row r="94" spans="1:22" x14ac:dyDescent="0.3">
      <c r="A94">
        <v>0.92999999999999994</v>
      </c>
      <c r="B94">
        <v>-5.3542728787878779</v>
      </c>
      <c r="C94">
        <v>9.4950709090909093</v>
      </c>
      <c r="D94">
        <v>7.6041090909090912</v>
      </c>
      <c r="E94">
        <v>4.6334701515151497</v>
      </c>
      <c r="F94">
        <v>9.2024798030303057</v>
      </c>
      <c r="G94">
        <v>8.9019487878787871</v>
      </c>
      <c r="H94">
        <v>2.1304036363636336</v>
      </c>
      <c r="I94">
        <v>5.268548181818181</v>
      </c>
      <c r="J94">
        <v>-2.0962903636363639</v>
      </c>
      <c r="K94">
        <v>1.2322314242424213</v>
      </c>
      <c r="L94">
        <v>0.83135254545454451</v>
      </c>
      <c r="M94">
        <v>7.5069681818181806</v>
      </c>
      <c r="N94">
        <v>0.44040056363636537</v>
      </c>
      <c r="O94">
        <v>6.7399174848484851</v>
      </c>
      <c r="P94">
        <v>4.038309822727272</v>
      </c>
      <c r="Q94">
        <v>1.2283519196609736</v>
      </c>
      <c r="R94">
        <v>9.4950709090909093</v>
      </c>
      <c r="S94">
        <v>-5.3542728787878779</v>
      </c>
      <c r="T94">
        <v>4.5960720337574328</v>
      </c>
      <c r="U94">
        <v>4.3150720734265722</v>
      </c>
      <c r="V94">
        <v>4.6607375964211526</v>
      </c>
    </row>
    <row r="95" spans="1:22" x14ac:dyDescent="0.3">
      <c r="A95">
        <v>0.94</v>
      </c>
      <c r="B95">
        <v>-5.1540048989898981</v>
      </c>
      <c r="C95">
        <v>9.4939324242424235</v>
      </c>
      <c r="D95">
        <v>7.3641942424242401</v>
      </c>
      <c r="E95">
        <v>4.2776376262626279</v>
      </c>
      <c r="F95">
        <v>9.6811900858585851</v>
      </c>
      <c r="G95">
        <v>8.7129289898989892</v>
      </c>
      <c r="H95">
        <v>1.662143030303028</v>
      </c>
      <c r="I95">
        <v>5.1466018181818178</v>
      </c>
      <c r="J95">
        <v>-2.1821956363636366</v>
      </c>
      <c r="K95">
        <v>0.66921685353535521</v>
      </c>
      <c r="L95">
        <v>0.61299470707070736</v>
      </c>
      <c r="M95">
        <v>7.2607521212121213</v>
      </c>
      <c r="N95">
        <v>0.74859606969697046</v>
      </c>
      <c r="O95">
        <v>6.7853184090909089</v>
      </c>
      <c r="P95">
        <v>3.934236131601732</v>
      </c>
      <c r="Q95">
        <v>1.2321894262974489</v>
      </c>
      <c r="R95">
        <v>9.6811900858585851</v>
      </c>
      <c r="S95">
        <v>-5.1540048989898981</v>
      </c>
      <c r="T95">
        <v>4.6104306688105945</v>
      </c>
      <c r="U95">
        <v>4.1792853671328674</v>
      </c>
      <c r="V95">
        <v>4.7028358564182779</v>
      </c>
    </row>
    <row r="96" spans="1:22" x14ac:dyDescent="0.3">
      <c r="A96">
        <v>0.95</v>
      </c>
      <c r="B96">
        <v>-4.834508585858587</v>
      </c>
      <c r="C96">
        <v>9.4671180808080813</v>
      </c>
      <c r="D96">
        <v>6.8797298989898987</v>
      </c>
      <c r="E96">
        <v>3.931675505050507</v>
      </c>
      <c r="F96">
        <v>9.9582721464646475</v>
      </c>
      <c r="G96">
        <v>8.4752517171717177</v>
      </c>
      <c r="H96">
        <v>0.85699054545454745</v>
      </c>
      <c r="I96">
        <v>4.8825054545454556</v>
      </c>
      <c r="J96">
        <v>-2.3549627272727269</v>
      </c>
      <c r="K96">
        <v>0.21068583535353799</v>
      </c>
      <c r="L96">
        <v>-0.22869543434342859</v>
      </c>
      <c r="M96">
        <v>7.0078425757575769</v>
      </c>
      <c r="N96">
        <v>1.0376959292929286</v>
      </c>
      <c r="O96">
        <v>6.9179951060606051</v>
      </c>
      <c r="P96">
        <v>3.7291140033910546</v>
      </c>
      <c r="Q96">
        <v>1.2411393884967115</v>
      </c>
      <c r="R96">
        <v>9.9582721464646475</v>
      </c>
      <c r="S96">
        <v>-4.834508585858587</v>
      </c>
      <c r="T96">
        <v>4.6439183609848129</v>
      </c>
      <c r="U96">
        <v>3.9361461629370647</v>
      </c>
      <c r="V96">
        <v>4.7658225008884054</v>
      </c>
    </row>
    <row r="97" spans="1:22" x14ac:dyDescent="0.3">
      <c r="A97">
        <v>0.96</v>
      </c>
      <c r="B97">
        <v>-4.4428677272727253</v>
      </c>
      <c r="C97">
        <v>9.4460533333333334</v>
      </c>
      <c r="D97">
        <v>6.2537130303030244</v>
      </c>
      <c r="E97">
        <v>3.6124899999999993</v>
      </c>
      <c r="F97">
        <v>10.069852818181818</v>
      </c>
      <c r="G97">
        <v>8.2116460606060606</v>
      </c>
      <c r="H97">
        <v>0.10787727272727099</v>
      </c>
      <c r="I97">
        <v>4.5343181818181808</v>
      </c>
      <c r="J97">
        <v>-2.6002158181818196</v>
      </c>
      <c r="K97">
        <v>-0.15430537878787898</v>
      </c>
      <c r="L97">
        <v>-1.1857290909090912</v>
      </c>
      <c r="M97">
        <v>6.7575431818181819</v>
      </c>
      <c r="N97">
        <v>1.3105587878787883</v>
      </c>
      <c r="O97">
        <v>7.1498624090909102</v>
      </c>
      <c r="P97">
        <v>3.5050569329004317</v>
      </c>
      <c r="Q97">
        <v>1.2518737356800207</v>
      </c>
      <c r="R97">
        <v>10.069852818181818</v>
      </c>
      <c r="S97">
        <v>-4.4428677272727253</v>
      </c>
      <c r="T97">
        <v>4.6840826104154383</v>
      </c>
      <c r="U97">
        <v>3.6738644825174811</v>
      </c>
      <c r="V97">
        <v>4.8308204854571404</v>
      </c>
    </row>
    <row r="98" spans="1:22" x14ac:dyDescent="0.3">
      <c r="A98">
        <v>0.97</v>
      </c>
      <c r="B98">
        <v>-3.9407751515151515</v>
      </c>
      <c r="C98">
        <v>9.4456788888888887</v>
      </c>
      <c r="D98">
        <v>5.3068020202020199</v>
      </c>
      <c r="E98">
        <v>3.4650350000000008</v>
      </c>
      <c r="F98">
        <v>9.917778045454547</v>
      </c>
      <c r="G98">
        <v>7.9612573737373742</v>
      </c>
      <c r="H98">
        <v>-0.46910515151515264</v>
      </c>
      <c r="I98">
        <v>4.0227454545454542</v>
      </c>
      <c r="J98">
        <v>-3.0719165454545463</v>
      </c>
      <c r="K98">
        <v>-0.22022575252525217</v>
      </c>
      <c r="L98">
        <v>-2.3061660606060608</v>
      </c>
      <c r="M98">
        <v>6.4790095454545469</v>
      </c>
      <c r="N98">
        <v>1.5228291919191919</v>
      </c>
      <c r="O98">
        <v>7.5576842373737358</v>
      </c>
      <c r="P98">
        <v>3.2621879354256853</v>
      </c>
      <c r="Q98">
        <v>1.2629509528930822</v>
      </c>
      <c r="R98">
        <v>9.917778045454547</v>
      </c>
      <c r="S98">
        <v>-3.9407751515151515</v>
      </c>
      <c r="T98">
        <v>4.7255297620255892</v>
      </c>
      <c r="U98">
        <v>3.3959847618492613</v>
      </c>
      <c r="V98">
        <v>4.8908087299440171</v>
      </c>
    </row>
    <row r="99" spans="1:22" x14ac:dyDescent="0.3">
      <c r="A99">
        <v>0.98</v>
      </c>
      <c r="B99">
        <v>-3.3345431313131271</v>
      </c>
      <c r="C99">
        <v>9.4759720202020201</v>
      </c>
      <c r="D99">
        <v>4.1847417171717103</v>
      </c>
      <c r="E99">
        <v>3.4201597474747474</v>
      </c>
      <c r="F99">
        <v>9.6400846414141412</v>
      </c>
      <c r="G99">
        <v>7.730097474747474</v>
      </c>
      <c r="H99">
        <v>-0.72169424242424307</v>
      </c>
      <c r="I99">
        <v>3.4018745454545405</v>
      </c>
      <c r="J99">
        <v>-3.6138496363636414</v>
      </c>
      <c r="K99">
        <v>-0.18476647171717159</v>
      </c>
      <c r="L99">
        <v>-3.3303420707070774</v>
      </c>
      <c r="M99">
        <v>6.1490303030303028</v>
      </c>
      <c r="N99">
        <v>1.7184857575757588</v>
      </c>
      <c r="O99">
        <v>7.928138944444445</v>
      </c>
      <c r="P99">
        <v>3.0330992570707056</v>
      </c>
      <c r="Q99">
        <v>1.2707848146578746</v>
      </c>
      <c r="R99">
        <v>9.6400846414141412</v>
      </c>
      <c r="S99">
        <v>-3.6138496363636414</v>
      </c>
      <c r="T99">
        <v>4.7548413887647909</v>
      </c>
      <c r="U99">
        <v>3.1342233724164705</v>
      </c>
      <c r="V99">
        <v>4.9333015351438041</v>
      </c>
    </row>
    <row r="100" spans="1:22" x14ac:dyDescent="0.3">
      <c r="A100">
        <v>0.99</v>
      </c>
      <c r="B100">
        <v>-2.6444999999999999</v>
      </c>
      <c r="C100">
        <v>9.5375350000000001</v>
      </c>
      <c r="D100">
        <v>2.9566699999999999</v>
      </c>
      <c r="E100">
        <v>3.4664900000000003</v>
      </c>
      <c r="F100">
        <v>9.2547230000000003</v>
      </c>
      <c r="G100">
        <v>7.5148700000000002</v>
      </c>
      <c r="H100">
        <v>-0.79961000000000004</v>
      </c>
      <c r="I100">
        <v>2.69903</v>
      </c>
      <c r="J100">
        <v>-4.2084570000000001</v>
      </c>
      <c r="K100">
        <v>-5.6872800000000001E-2</v>
      </c>
      <c r="L100">
        <v>-4.3146050000000002</v>
      </c>
      <c r="M100">
        <v>5.7535600000000002</v>
      </c>
      <c r="N100">
        <v>1.90052</v>
      </c>
      <c r="O100">
        <v>8.2513745000000007</v>
      </c>
      <c r="P100">
        <v>2.8079091214285716</v>
      </c>
      <c r="Q100">
        <v>1.2828401117012767</v>
      </c>
      <c r="R100">
        <v>9.5375350000000001</v>
      </c>
      <c r="S100">
        <v>-4.3146050000000002</v>
      </c>
      <c r="T100">
        <v>4.7999481799969894</v>
      </c>
      <c r="U100">
        <v>2.8777082846153847</v>
      </c>
      <c r="V100">
        <v>4.9885438997724725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"/>
  <sheetViews>
    <sheetView topLeftCell="D1" workbookViewId="0">
      <selection activeCell="B1" sqref="B1"/>
    </sheetView>
  </sheetViews>
  <sheetFormatPr defaultRowHeight="14.4" x14ac:dyDescent="0.3"/>
  <cols>
    <col min="1" max="1" width="4.5546875" customWidth="1"/>
    <col min="2" max="4" width="13.21875" customWidth="1"/>
    <col min="5" max="5" width="14.21875" customWidth="1"/>
    <col min="6" max="6" width="14.5546875" customWidth="1"/>
    <col min="7" max="7" width="14.21875" customWidth="1"/>
    <col min="8" max="8" width="13.21875" customWidth="1"/>
    <col min="9" max="9" width="14.21875" customWidth="1"/>
    <col min="10" max="10" width="13.5546875" customWidth="1"/>
    <col min="11" max="11" width="16.21875" customWidth="1"/>
    <col min="12" max="12" width="14.21875" customWidth="1"/>
    <col min="13" max="13" width="13.21875" customWidth="1"/>
    <col min="14" max="14" width="14.21875" customWidth="1"/>
    <col min="15" max="16" width="13.21875" customWidth="1"/>
    <col min="17" max="17" width="12.5546875" customWidth="1"/>
    <col min="18" max="18" width="14.21875" customWidth="1"/>
    <col min="19" max="19" width="13.21875" customWidth="1"/>
    <col min="20" max="20" width="11.5546875" customWidth="1"/>
    <col min="21" max="21" width="13.21875" customWidth="1"/>
    <col min="22" max="22" width="11.5546875" customWidth="1"/>
  </cols>
  <sheetData>
    <row r="1" spans="1:22" x14ac:dyDescent="0.3">
      <c r="A1">
        <v>0</v>
      </c>
      <c r="B1">
        <v>-4.5709999999999997</v>
      </c>
      <c r="C1">
        <v>-1.5561199999999999</v>
      </c>
      <c r="D1">
        <v>-0.88802199999999998</v>
      </c>
      <c r="E1">
        <v>-0.60799499999999995</v>
      </c>
      <c r="F1">
        <v>-1.2007570000000001</v>
      </c>
      <c r="G1">
        <v>3.347655</v>
      </c>
      <c r="H1">
        <v>4.2848199999999999</v>
      </c>
      <c r="I1">
        <v>-0.29616300000000001</v>
      </c>
      <c r="J1">
        <v>1.8482365000000001</v>
      </c>
      <c r="K1">
        <v>0.92451974999999997</v>
      </c>
      <c r="L1">
        <v>0.88725999999999994</v>
      </c>
      <c r="M1">
        <v>-4.7345600000000001</v>
      </c>
      <c r="N1">
        <v>0.44375900000000001</v>
      </c>
      <c r="O1">
        <v>6.0226259999999998</v>
      </c>
      <c r="P1">
        <v>0.27887566071428571</v>
      </c>
      <c r="Q1">
        <v>0.80664801109158479</v>
      </c>
      <c r="R1">
        <v>6.0226259999999998</v>
      </c>
      <c r="S1">
        <v>-4.7345600000000001</v>
      </c>
      <c r="T1">
        <v>3.0182004892273362</v>
      </c>
      <c r="U1">
        <v>0.26619232692307693</v>
      </c>
      <c r="V1">
        <v>3.1410543177574803</v>
      </c>
    </row>
    <row r="2" spans="1:22" x14ac:dyDescent="0.3">
      <c r="A2">
        <v>0.01</v>
      </c>
      <c r="B2">
        <v>-4.7993507070707064</v>
      </c>
      <c r="C2">
        <v>-1.9895665151515152</v>
      </c>
      <c r="D2">
        <v>-0.93190133333333336</v>
      </c>
      <c r="E2">
        <v>-1.1430533333333335</v>
      </c>
      <c r="F2">
        <v>-1.6274146161616163</v>
      </c>
      <c r="G2">
        <v>2.6945220707070705</v>
      </c>
      <c r="H2">
        <v>3.5639230303030303</v>
      </c>
      <c r="I2">
        <v>-0.42400399999999999</v>
      </c>
      <c r="J2">
        <v>1.601803409090909</v>
      </c>
      <c r="K2">
        <v>0.48503056161616159</v>
      </c>
      <c r="L2">
        <v>0.11460404040404026</v>
      </c>
      <c r="M2">
        <v>-5.0879397979797982</v>
      </c>
      <c r="N2">
        <v>0.15425490909090905</v>
      </c>
      <c r="O2">
        <v>5.6044862525252528</v>
      </c>
      <c r="P2">
        <v>-0.12747185923520915</v>
      </c>
      <c r="Q2">
        <v>0.78399258304876673</v>
      </c>
      <c r="R2">
        <v>5.6044862525252528</v>
      </c>
      <c r="S2">
        <v>-5.0879397979797982</v>
      </c>
      <c r="T2">
        <v>2.9334316395404008</v>
      </c>
      <c r="U2">
        <v>-0.14914314910644902</v>
      </c>
      <c r="V2">
        <v>3.0520457624857209</v>
      </c>
    </row>
    <row r="3" spans="1:22" x14ac:dyDescent="0.3">
      <c r="A3">
        <v>0.02</v>
      </c>
      <c r="B3">
        <v>-4.9420576767676767</v>
      </c>
      <c r="C3">
        <v>-2.436716464646465</v>
      </c>
      <c r="D3">
        <v>-0.98522228282828284</v>
      </c>
      <c r="E3">
        <v>-1.6947906060606059</v>
      </c>
      <c r="F3">
        <v>-2.0800327979797979</v>
      </c>
      <c r="G3">
        <v>2.0535237373737374</v>
      </c>
      <c r="H3">
        <v>2.8251103030303031</v>
      </c>
      <c r="I3">
        <v>-0.54211818181818183</v>
      </c>
      <c r="J3">
        <v>1.3912828560606061</v>
      </c>
      <c r="K3">
        <v>-4.9100101010110531E-4</v>
      </c>
      <c r="L3">
        <v>-0.63888140909090918</v>
      </c>
      <c r="M3">
        <v>-5.4558601010101011</v>
      </c>
      <c r="N3">
        <v>-7.3285414141414165E-2</v>
      </c>
      <c r="O3">
        <v>5.0685775050505049</v>
      </c>
      <c r="P3">
        <v>-0.53649725241702728</v>
      </c>
      <c r="Q3">
        <v>0.75882942478214543</v>
      </c>
      <c r="R3">
        <v>5.0685775050505049</v>
      </c>
      <c r="S3">
        <v>-5.4558601010101011</v>
      </c>
      <c r="T3">
        <v>2.8392797225375355</v>
      </c>
      <c r="U3">
        <v>-0.57212893228438211</v>
      </c>
      <c r="V3">
        <v>2.9519562896706857</v>
      </c>
    </row>
    <row r="4" spans="1:22" x14ac:dyDescent="0.3">
      <c r="A4">
        <v>0.03</v>
      </c>
      <c r="B4">
        <v>-4.9814015151515152</v>
      </c>
      <c r="C4">
        <v>-2.9095846969696972</v>
      </c>
      <c r="D4">
        <v>-1.0541424242424244</v>
      </c>
      <c r="E4">
        <v>-2.2648209090909086</v>
      </c>
      <c r="F4">
        <v>-2.5639826969696968</v>
      </c>
      <c r="G4">
        <v>1.427170606060606</v>
      </c>
      <c r="H4">
        <v>2.0530254545454545</v>
      </c>
      <c r="I4">
        <v>-0.64726327272727269</v>
      </c>
      <c r="J4">
        <v>1.2339128590909092</v>
      </c>
      <c r="K4">
        <v>-0.5388448515151516</v>
      </c>
      <c r="L4">
        <v>-1.3398173636363637</v>
      </c>
      <c r="M4">
        <v>-5.8345112121212122</v>
      </c>
      <c r="N4">
        <v>-0.22277512121212123</v>
      </c>
      <c r="O4">
        <v>4.4035027575757573</v>
      </c>
      <c r="P4">
        <v>-0.94568088474025969</v>
      </c>
      <c r="Q4">
        <v>0.73130539461551147</v>
      </c>
      <c r="R4">
        <v>4.4035027575757573</v>
      </c>
      <c r="S4">
        <v>-5.8345112121212122</v>
      </c>
      <c r="T4">
        <v>2.7362942317507608</v>
      </c>
      <c r="U4">
        <v>-1.0012890203962703</v>
      </c>
      <c r="V4">
        <v>2.8397797363316069</v>
      </c>
    </row>
    <row r="5" spans="1:22" x14ac:dyDescent="0.3">
      <c r="A5">
        <v>0.04</v>
      </c>
      <c r="B5">
        <v>-5.0141661616161617</v>
      </c>
      <c r="C5">
        <v>-3.4018471717171721</v>
      </c>
      <c r="D5">
        <v>-1.1489136363636363</v>
      </c>
      <c r="E5">
        <v>-2.8187562626262626</v>
      </c>
      <c r="F5">
        <v>-3.0665289191919194</v>
      </c>
      <c r="G5">
        <v>0.78458098989898972</v>
      </c>
      <c r="H5">
        <v>1.2439632121212119</v>
      </c>
      <c r="I5">
        <v>-0.81832654545454553</v>
      </c>
      <c r="J5">
        <v>1.1133892005050505</v>
      </c>
      <c r="K5">
        <v>-1.1580647808080808</v>
      </c>
      <c r="L5">
        <v>-2.0303860757575758</v>
      </c>
      <c r="M5">
        <v>-6.2153182828282834</v>
      </c>
      <c r="N5">
        <v>-0.34021973333333339</v>
      </c>
      <c r="O5">
        <v>3.5811014444444442</v>
      </c>
      <c r="P5">
        <v>-1.3778209087662339</v>
      </c>
      <c r="Q5">
        <v>0.70286718451081975</v>
      </c>
      <c r="R5">
        <v>3.5811014444444442</v>
      </c>
      <c r="S5">
        <v>-6.2153182828282834</v>
      </c>
      <c r="T5">
        <v>2.6298881928459115</v>
      </c>
      <c r="U5">
        <v>-1.4576363837995339</v>
      </c>
      <c r="V5">
        <v>2.7195683168372868</v>
      </c>
    </row>
    <row r="6" spans="1:22" x14ac:dyDescent="0.3">
      <c r="A6">
        <v>0.05</v>
      </c>
      <c r="B6">
        <v>-5.0678771717171713</v>
      </c>
      <c r="C6">
        <v>-3.9004634848484847</v>
      </c>
      <c r="D6">
        <v>-1.2531650505050507</v>
      </c>
      <c r="E6">
        <v>-3.3709314141414142</v>
      </c>
      <c r="F6">
        <v>-3.5838503232323236</v>
      </c>
      <c r="G6">
        <v>0.13116703030303037</v>
      </c>
      <c r="H6">
        <v>0.41684445454545488</v>
      </c>
      <c r="I6">
        <v>-1.0389489090909092</v>
      </c>
      <c r="J6">
        <v>0.98790368080808078</v>
      </c>
      <c r="K6">
        <v>-1.7725348939393939</v>
      </c>
      <c r="L6">
        <v>-2.7098444696969697</v>
      </c>
      <c r="M6">
        <v>-6.6082992929292939</v>
      </c>
      <c r="N6">
        <v>-0.49153273636363637</v>
      </c>
      <c r="O6">
        <v>2.7649882828282832</v>
      </c>
      <c r="P6">
        <v>-1.821181735569986</v>
      </c>
      <c r="Q6">
        <v>0.68150041238281167</v>
      </c>
      <c r="R6">
        <v>2.7649882828282832</v>
      </c>
      <c r="S6">
        <v>-6.6082992929292939</v>
      </c>
      <c r="T6">
        <v>2.5499410520816346</v>
      </c>
      <c r="U6">
        <v>-1.9234624278166281</v>
      </c>
      <c r="V6">
        <v>2.6240018406531145</v>
      </c>
    </row>
    <row r="7" spans="1:22" x14ac:dyDescent="0.3">
      <c r="A7">
        <v>0.06</v>
      </c>
      <c r="B7">
        <v>-5.1601406060606063</v>
      </c>
      <c r="C7">
        <v>-4.3655631818181817</v>
      </c>
      <c r="D7">
        <v>-1.3643760606060606</v>
      </c>
      <c r="E7">
        <v>-3.9218096969696967</v>
      </c>
      <c r="F7">
        <v>-4.1240807878787882</v>
      </c>
      <c r="G7">
        <v>-0.53854836363636382</v>
      </c>
      <c r="H7">
        <v>-0.45224645454545476</v>
      </c>
      <c r="I7">
        <v>-1.3560030909090912</v>
      </c>
      <c r="J7">
        <v>0.81038399696969687</v>
      </c>
      <c r="K7">
        <v>-2.3763212727272727</v>
      </c>
      <c r="L7">
        <v>-3.3344097878787875</v>
      </c>
      <c r="M7">
        <v>-7.0112190909090915</v>
      </c>
      <c r="N7">
        <v>-0.72566266363636367</v>
      </c>
      <c r="O7">
        <v>1.9672439393939394</v>
      </c>
      <c r="P7">
        <v>-2.2823395086580085</v>
      </c>
      <c r="Q7">
        <v>0.66430731160328194</v>
      </c>
      <c r="R7">
        <v>1.9672439393939394</v>
      </c>
      <c r="S7">
        <v>-7.0112190909090915</v>
      </c>
      <c r="T7">
        <v>2.4856103595483581</v>
      </c>
      <c r="U7">
        <v>-2.4020838813519814</v>
      </c>
      <c r="V7">
        <v>2.5447285231975574</v>
      </c>
    </row>
    <row r="8" spans="1:22" x14ac:dyDescent="0.3">
      <c r="A8">
        <v>7.0000000000000007E-2</v>
      </c>
      <c r="B8">
        <v>-5.253701414141414</v>
      </c>
      <c r="C8">
        <v>-4.7615889898989892</v>
      </c>
      <c r="D8">
        <v>-1.4995760606060606</v>
      </c>
      <c r="E8">
        <v>-4.4558819191919188</v>
      </c>
      <c r="F8">
        <v>-4.6763232525252523</v>
      </c>
      <c r="G8">
        <v>-1.2082107070707071</v>
      </c>
      <c r="H8">
        <v>-1.2976207575757575</v>
      </c>
      <c r="I8">
        <v>-1.7301627272727276</v>
      </c>
      <c r="J8">
        <v>0.52083795060606053</v>
      </c>
      <c r="K8">
        <v>-2.8846538585858585</v>
      </c>
      <c r="L8">
        <v>-3.9414737373737374</v>
      </c>
      <c r="M8">
        <v>-7.425703939393939</v>
      </c>
      <c r="N8">
        <v>-1.1490305050505052</v>
      </c>
      <c r="O8">
        <v>1.2378727888888892</v>
      </c>
      <c r="P8">
        <v>-2.7518012235137084</v>
      </c>
      <c r="Q8">
        <v>0.64828781276408753</v>
      </c>
      <c r="R8">
        <v>1.2378727888888892</v>
      </c>
      <c r="S8">
        <v>-7.425703939393939</v>
      </c>
      <c r="T8">
        <v>2.4256708833842699</v>
      </c>
      <c r="U8">
        <v>-2.8750912787801086</v>
      </c>
      <c r="V8">
        <v>2.478641267274861</v>
      </c>
    </row>
    <row r="9" spans="1:22" x14ac:dyDescent="0.3">
      <c r="A9">
        <v>0.08</v>
      </c>
      <c r="B9">
        <v>-5.3498471717171725</v>
      </c>
      <c r="C9">
        <v>-5.079178686868687</v>
      </c>
      <c r="D9">
        <v>-1.6579912121212121</v>
      </c>
      <c r="E9">
        <v>-4.9461692929292926</v>
      </c>
      <c r="F9">
        <v>-5.2093421212121207</v>
      </c>
      <c r="G9">
        <v>-1.8742684848484852</v>
      </c>
      <c r="H9">
        <v>-2.1074201515151527</v>
      </c>
      <c r="I9">
        <v>-2.1282563636363641</v>
      </c>
      <c r="J9">
        <v>0.15781930515151468</v>
      </c>
      <c r="K9">
        <v>-3.3517993636363639</v>
      </c>
      <c r="L9">
        <v>-4.5061914141414148</v>
      </c>
      <c r="M9">
        <v>-7.8033357575757574</v>
      </c>
      <c r="N9">
        <v>-1.6585226262626269</v>
      </c>
      <c r="O9">
        <v>0.52656517272727266</v>
      </c>
      <c r="P9">
        <v>-3.2134241548989899</v>
      </c>
      <c r="Q9">
        <v>0.62972689819107097</v>
      </c>
      <c r="R9">
        <v>0.52656517272727266</v>
      </c>
      <c r="S9">
        <v>-7.8033357575757574</v>
      </c>
      <c r="T9">
        <v>2.3562223002668623</v>
      </c>
      <c r="U9">
        <v>-3.3330319647940949</v>
      </c>
      <c r="V9">
        <v>2.407790978216596</v>
      </c>
    </row>
    <row r="10" spans="1:22" x14ac:dyDescent="0.3">
      <c r="A10">
        <v>0.09</v>
      </c>
      <c r="B10">
        <v>-5.4523118181818182</v>
      </c>
      <c r="C10">
        <v>-5.2770872727272717</v>
      </c>
      <c r="D10">
        <v>-1.9159518181818185</v>
      </c>
      <c r="E10">
        <v>-5.3691354545454546</v>
      </c>
      <c r="F10">
        <v>-5.6815496363636369</v>
      </c>
      <c r="G10">
        <v>-2.5303945454545458</v>
      </c>
      <c r="H10">
        <v>-2.8773063636363636</v>
      </c>
      <c r="I10">
        <v>-2.5329009090909094</v>
      </c>
      <c r="J10">
        <v>-0.37106486545454576</v>
      </c>
      <c r="K10">
        <v>-3.7475309090909095</v>
      </c>
      <c r="L10">
        <v>-5.0381145454545457</v>
      </c>
      <c r="M10">
        <v>-8.148238181818181</v>
      </c>
      <c r="N10">
        <v>-2.271620454545455</v>
      </c>
      <c r="O10">
        <v>-0.166965918181818</v>
      </c>
      <c r="P10">
        <v>-3.6700123351948055</v>
      </c>
      <c r="Q10">
        <v>0.60233772210412362</v>
      </c>
      <c r="R10">
        <v>-0.166965918181818</v>
      </c>
      <c r="S10">
        <v>-8.148238181818181</v>
      </c>
      <c r="T10">
        <v>2.2537413872434837</v>
      </c>
      <c r="U10">
        <v>-3.7775809413986017</v>
      </c>
      <c r="V10">
        <v>2.3080588924113656</v>
      </c>
    </row>
    <row r="11" spans="1:22" x14ac:dyDescent="0.3">
      <c r="A11">
        <v>0.1</v>
      </c>
      <c r="B11">
        <v>-5.5896807070707073</v>
      </c>
      <c r="C11">
        <v>-5.3530063636363634</v>
      </c>
      <c r="D11">
        <v>-2.2037279797979799</v>
      </c>
      <c r="E11">
        <v>-5.6792078787878779</v>
      </c>
      <c r="F11">
        <v>-6.0797872929292929</v>
      </c>
      <c r="G11">
        <v>-3.1402255555555554</v>
      </c>
      <c r="H11">
        <v>-3.6313009090909083</v>
      </c>
      <c r="I11">
        <v>-2.935229090909091</v>
      </c>
      <c r="J11">
        <v>-0.90614412828282831</v>
      </c>
      <c r="K11">
        <v>-4.0967096464646469</v>
      </c>
      <c r="L11">
        <v>-5.5309994949494943</v>
      </c>
      <c r="M11">
        <v>-8.4596179797979794</v>
      </c>
      <c r="N11">
        <v>-2.8245020202020203</v>
      </c>
      <c r="O11">
        <v>-0.78655183737373691</v>
      </c>
      <c r="P11">
        <v>-4.086906491774891</v>
      </c>
      <c r="Q11">
        <v>0.57490659430931179</v>
      </c>
      <c r="R11">
        <v>-0.78655183737373691</v>
      </c>
      <c r="S11">
        <v>-8.4596179797979794</v>
      </c>
      <c r="T11">
        <v>2.1511035053024861</v>
      </c>
      <c r="U11">
        <v>-4.1840145280497278</v>
      </c>
      <c r="V11">
        <v>2.2067688881362679</v>
      </c>
    </row>
    <row r="12" spans="1:22" x14ac:dyDescent="0.3">
      <c r="A12">
        <v>0.11</v>
      </c>
      <c r="B12">
        <v>-5.7496277777777784</v>
      </c>
      <c r="C12">
        <v>-5.3840300000000001</v>
      </c>
      <c r="D12">
        <v>-2.5390677777777775</v>
      </c>
      <c r="E12">
        <v>-5.9560811111111107</v>
      </c>
      <c r="F12">
        <v>-6.4383646666666667</v>
      </c>
      <c r="G12">
        <v>-3.7123883333333327</v>
      </c>
      <c r="H12">
        <v>-4.3620099999999988</v>
      </c>
      <c r="I12">
        <v>-3.33582</v>
      </c>
      <c r="J12">
        <v>-1.4498012111111109</v>
      </c>
      <c r="K12">
        <v>-4.4143729999999994</v>
      </c>
      <c r="L12">
        <v>-5.8991355555555556</v>
      </c>
      <c r="M12">
        <v>-8.7233977777777767</v>
      </c>
      <c r="N12">
        <v>-3.3293272222222221</v>
      </c>
      <c r="O12">
        <v>-1.364909777777777</v>
      </c>
      <c r="P12">
        <v>-4.4755953007936506</v>
      </c>
      <c r="Q12">
        <v>0.54650283254070064</v>
      </c>
      <c r="R12">
        <v>-1.364909777777777</v>
      </c>
      <c r="S12">
        <v>-8.7233977777777767</v>
      </c>
      <c r="T12">
        <v>2.0448263602687948</v>
      </c>
      <c r="U12">
        <v>-4.5637697683760674</v>
      </c>
      <c r="V12">
        <v>2.1004382654175826</v>
      </c>
    </row>
    <row r="13" spans="1:22" x14ac:dyDescent="0.3">
      <c r="A13">
        <v>0.12</v>
      </c>
      <c r="B13">
        <v>-5.9525530303030303</v>
      </c>
      <c r="C13">
        <v>-5.3935903030303027</v>
      </c>
      <c r="D13">
        <v>-2.8379406060606063</v>
      </c>
      <c r="E13">
        <v>-6.2035275757575761</v>
      </c>
      <c r="F13">
        <v>-6.7453125454545457</v>
      </c>
      <c r="G13">
        <v>-4.190342272727273</v>
      </c>
      <c r="H13">
        <v>-5.0311809090909083</v>
      </c>
      <c r="I13">
        <v>-3.7069727272727278</v>
      </c>
      <c r="J13">
        <v>-1.8870714696969699</v>
      </c>
      <c r="K13">
        <v>-4.669014909090909</v>
      </c>
      <c r="L13">
        <v>-6.1957781818181816</v>
      </c>
      <c r="M13">
        <v>-8.9220042424242436</v>
      </c>
      <c r="N13">
        <v>-3.6651487878787883</v>
      </c>
      <c r="O13">
        <v>-1.8859136666666665</v>
      </c>
      <c r="P13">
        <v>-4.8061679448051953</v>
      </c>
      <c r="Q13">
        <v>0.52479745218186169</v>
      </c>
      <c r="R13">
        <v>-1.8859136666666665</v>
      </c>
      <c r="S13">
        <v>-8.9220042424242436</v>
      </c>
      <c r="T13">
        <v>1.9636122635164071</v>
      </c>
      <c r="U13">
        <v>-4.8939386491841494</v>
      </c>
      <c r="V13">
        <v>2.015005744554053</v>
      </c>
    </row>
    <row r="14" spans="1:22" x14ac:dyDescent="0.3">
      <c r="A14">
        <v>0.13</v>
      </c>
      <c r="B14">
        <v>-6.1349691919191915</v>
      </c>
      <c r="C14">
        <v>-5.4310505050505054</v>
      </c>
      <c r="D14">
        <v>-3.1144286868686866</v>
      </c>
      <c r="E14">
        <v>-6.4331200000000006</v>
      </c>
      <c r="F14">
        <v>-6.9981521414141419</v>
      </c>
      <c r="G14">
        <v>-4.5948638888888897</v>
      </c>
      <c r="H14">
        <v>-5.6251384848484856</v>
      </c>
      <c r="I14">
        <v>-4.0308263636363639</v>
      </c>
      <c r="J14">
        <v>-2.2683105101010108</v>
      </c>
      <c r="K14">
        <v>-4.8737312222222222</v>
      </c>
      <c r="L14">
        <v>-6.291771515151515</v>
      </c>
      <c r="M14">
        <v>-9.0541079797979798</v>
      </c>
      <c r="N14">
        <v>-3.9577048989898991</v>
      </c>
      <c r="O14">
        <v>-2.3631133232323234</v>
      </c>
      <c r="P14">
        <v>-5.08366347943723</v>
      </c>
      <c r="Q14">
        <v>0.50325373952277941</v>
      </c>
      <c r="R14">
        <v>-2.2683105101010108</v>
      </c>
      <c r="S14">
        <v>-9.0541079797979798</v>
      </c>
      <c r="T14">
        <v>1.8830030719070165</v>
      </c>
      <c r="U14">
        <v>-5.1702756779331782</v>
      </c>
      <c r="V14">
        <v>1.9306476228111362</v>
      </c>
    </row>
    <row r="15" spans="1:22" x14ac:dyDescent="0.3">
      <c r="A15">
        <v>0.14000000000000001</v>
      </c>
      <c r="B15">
        <v>-6.2946243434343438</v>
      </c>
      <c r="C15">
        <v>-5.4888509595959594</v>
      </c>
      <c r="D15">
        <v>-3.2820985858585856</v>
      </c>
      <c r="E15">
        <v>-6.6309184848484843</v>
      </c>
      <c r="F15">
        <v>-7.2075636868686868</v>
      </c>
      <c r="G15">
        <v>-4.9479339393939394</v>
      </c>
      <c r="H15">
        <v>-6.0143930303030304</v>
      </c>
      <c r="I15">
        <v>-4.2916145454545456</v>
      </c>
      <c r="J15">
        <v>-2.5361151262626258</v>
      </c>
      <c r="K15">
        <v>-5.038310217171718</v>
      </c>
      <c r="L15">
        <v>-6.3193617676767673</v>
      </c>
      <c r="M15">
        <v>-9.0878847474747477</v>
      </c>
      <c r="N15">
        <v>-4.2071081818181817</v>
      </c>
      <c r="O15">
        <v>-2.8078309090909084</v>
      </c>
      <c r="P15">
        <v>-5.296757751803753</v>
      </c>
      <c r="Q15">
        <v>0.48413309462106474</v>
      </c>
      <c r="R15">
        <v>-2.5361151262626258</v>
      </c>
      <c r="S15">
        <v>-9.0878847474747477</v>
      </c>
      <c r="T15">
        <v>1.8114601696706343</v>
      </c>
      <c r="U15">
        <v>-5.3805769494949507</v>
      </c>
      <c r="V15">
        <v>1.856954800290219</v>
      </c>
    </row>
    <row r="16" spans="1:22" x14ac:dyDescent="0.3">
      <c r="A16">
        <v>0.15</v>
      </c>
      <c r="B16">
        <v>-6.3309039393939397</v>
      </c>
      <c r="C16">
        <v>-5.5609983333333339</v>
      </c>
      <c r="D16">
        <v>-3.4259381818181822</v>
      </c>
      <c r="E16">
        <v>-6.7615290909090904</v>
      </c>
      <c r="F16">
        <v>-7.2876108787878788</v>
      </c>
      <c r="G16">
        <v>-5.213776363636363</v>
      </c>
      <c r="H16">
        <v>-6.3219390909090913</v>
      </c>
      <c r="I16">
        <v>-4.4296154545454547</v>
      </c>
      <c r="J16">
        <v>-2.7399441818181818</v>
      </c>
      <c r="K16">
        <v>-5.1504616060606061</v>
      </c>
      <c r="L16">
        <v>-6.253539393939394</v>
      </c>
      <c r="M16">
        <v>-9.0303403030303038</v>
      </c>
      <c r="N16">
        <v>-4.4156795454545463</v>
      </c>
      <c r="O16">
        <v>-3.1979195454545453</v>
      </c>
      <c r="P16">
        <v>-5.4371568506493508</v>
      </c>
      <c r="Q16">
        <v>0.46218151424214221</v>
      </c>
      <c r="R16">
        <v>-2.7399441818181818</v>
      </c>
      <c r="S16">
        <v>-9.0303403030303038</v>
      </c>
      <c r="T16">
        <v>1.7293248767944769</v>
      </c>
      <c r="U16">
        <v>-5.5157320279720272</v>
      </c>
      <c r="V16">
        <v>1.7737357055587557</v>
      </c>
    </row>
    <row r="17" spans="1:22" x14ac:dyDescent="0.3">
      <c r="A17">
        <v>0.16</v>
      </c>
      <c r="B17">
        <v>-6.3123473737373743</v>
      </c>
      <c r="C17">
        <v>-5.6263390909090907</v>
      </c>
      <c r="D17">
        <v>-3.533039393939394</v>
      </c>
      <c r="E17">
        <v>-6.8142558585858586</v>
      </c>
      <c r="F17">
        <v>-7.3050578888888893</v>
      </c>
      <c r="G17">
        <v>-5.4359339393939399</v>
      </c>
      <c r="H17">
        <v>-6.4564663636363635</v>
      </c>
      <c r="I17">
        <v>-4.5149972727272729</v>
      </c>
      <c r="J17">
        <v>-2.9035441414141419</v>
      </c>
      <c r="K17">
        <v>-5.231865691919193</v>
      </c>
      <c r="L17">
        <v>-6.1956286363636366</v>
      </c>
      <c r="M17">
        <v>-8.9380268686868689</v>
      </c>
      <c r="N17">
        <v>-4.6059411616161618</v>
      </c>
      <c r="O17">
        <v>-3.5033657575757577</v>
      </c>
      <c r="P17">
        <v>-5.5269149599567102</v>
      </c>
      <c r="Q17">
        <v>0.44048314947521994</v>
      </c>
      <c r="R17">
        <v>-2.9035441414141419</v>
      </c>
      <c r="S17">
        <v>-8.9380268686868689</v>
      </c>
      <c r="T17">
        <v>1.6481370299834068</v>
      </c>
      <c r="U17">
        <v>-5.5977590982905987</v>
      </c>
      <c r="V17">
        <v>1.6931032989856105</v>
      </c>
    </row>
    <row r="18" spans="1:22" x14ac:dyDescent="0.3">
      <c r="A18">
        <v>0.17</v>
      </c>
      <c r="B18">
        <v>-6.2454059595959599</v>
      </c>
      <c r="C18">
        <v>-5.6389082323232316</v>
      </c>
      <c r="D18">
        <v>-3.6121874747474747</v>
      </c>
      <c r="E18">
        <v>-6.8391116161616168</v>
      </c>
      <c r="F18">
        <v>-7.2672694444444446</v>
      </c>
      <c r="G18">
        <v>-5.6195460606060603</v>
      </c>
      <c r="H18">
        <v>-6.552805757575757</v>
      </c>
      <c r="I18">
        <v>-4.5199927272727276</v>
      </c>
      <c r="J18">
        <v>-2.992146525252525</v>
      </c>
      <c r="K18">
        <v>-5.2752879949494957</v>
      </c>
      <c r="L18">
        <v>-6.153977272727273</v>
      </c>
      <c r="M18">
        <v>-8.820084242424242</v>
      </c>
      <c r="N18">
        <v>-4.7643421717171712</v>
      </c>
      <c r="O18">
        <v>-3.7596766969696969</v>
      </c>
      <c r="P18">
        <v>-5.5757672983405486</v>
      </c>
      <c r="Q18">
        <v>0.42204594964131886</v>
      </c>
      <c r="R18">
        <v>-2.992146525252525</v>
      </c>
      <c r="S18">
        <v>-8.820084242424242</v>
      </c>
      <c r="T18">
        <v>1.5791513450334635</v>
      </c>
      <c r="U18">
        <v>-5.638184615773115</v>
      </c>
      <c r="V18">
        <v>1.6255585937597981</v>
      </c>
    </row>
    <row r="19" spans="1:22" x14ac:dyDescent="0.3">
      <c r="A19">
        <v>0.18</v>
      </c>
      <c r="B19">
        <v>-6.1737745454545454</v>
      </c>
      <c r="C19">
        <v>-5.6229381818181814</v>
      </c>
      <c r="D19">
        <v>-3.6757309090909089</v>
      </c>
      <c r="E19">
        <v>-6.8501681818181819</v>
      </c>
      <c r="F19">
        <v>-7.1937059090909088</v>
      </c>
      <c r="G19">
        <v>-5.7507059090909092</v>
      </c>
      <c r="H19">
        <v>-6.6109572727272727</v>
      </c>
      <c r="I19">
        <v>-4.4777336363636362</v>
      </c>
      <c r="J19">
        <v>-3.0545125454545454</v>
      </c>
      <c r="K19">
        <v>-5.2641867272727279</v>
      </c>
      <c r="L19">
        <v>-6.1490531818181822</v>
      </c>
      <c r="M19">
        <v>-8.6669327272727283</v>
      </c>
      <c r="N19">
        <v>-4.85311</v>
      </c>
      <c r="O19">
        <v>-3.9432760909090905</v>
      </c>
      <c r="P19">
        <v>-5.5919132727272736</v>
      </c>
      <c r="Q19">
        <v>0.40627684044218298</v>
      </c>
      <c r="R19">
        <v>-3.0545125454545454</v>
      </c>
      <c r="S19">
        <v>-8.6669327272727283</v>
      </c>
      <c r="T19">
        <v>1.520148741115672</v>
      </c>
      <c r="U19">
        <v>-5.6487442937062946</v>
      </c>
      <c r="V19">
        <v>1.5666647513220044</v>
      </c>
    </row>
    <row r="20" spans="1:22" x14ac:dyDescent="0.3">
      <c r="A20">
        <v>0.19</v>
      </c>
      <c r="B20">
        <v>-6.1286856565656569</v>
      </c>
      <c r="C20">
        <v>-5.5659998989898991</v>
      </c>
      <c r="D20">
        <v>-3.6972226262626258</v>
      </c>
      <c r="E20">
        <v>-6.8889737373737372</v>
      </c>
      <c r="F20">
        <v>-7.1186652222222229</v>
      </c>
      <c r="G20">
        <v>-5.876783686868686</v>
      </c>
      <c r="H20">
        <v>-6.6304878787878785</v>
      </c>
      <c r="I20">
        <v>-4.407792727272728</v>
      </c>
      <c r="J20">
        <v>-3.0828684646464648</v>
      </c>
      <c r="K20">
        <v>-5.2027451262626263</v>
      </c>
      <c r="L20">
        <v>-6.1462817676767676</v>
      </c>
      <c r="M20">
        <v>-8.4812923232323243</v>
      </c>
      <c r="N20">
        <v>-4.8919562626262625</v>
      </c>
      <c r="O20">
        <v>-4.0717141010101008</v>
      </c>
      <c r="P20">
        <v>-5.5851049628427143</v>
      </c>
      <c r="Q20">
        <v>0.39472347917217493</v>
      </c>
      <c r="R20">
        <v>-3.0828684646464648</v>
      </c>
      <c r="S20">
        <v>-8.4812923232323243</v>
      </c>
      <c r="T20">
        <v>1.4769200215776783</v>
      </c>
      <c r="U20">
        <v>-5.6384240936285952</v>
      </c>
      <c r="V20">
        <v>1.5231380038418623</v>
      </c>
    </row>
    <row r="21" spans="1:22" x14ac:dyDescent="0.3">
      <c r="A21">
        <v>0.2</v>
      </c>
      <c r="B21">
        <v>-6.1178185858585854</v>
      </c>
      <c r="C21">
        <v>-5.495470353535354</v>
      </c>
      <c r="D21">
        <v>-3.6881042424242425</v>
      </c>
      <c r="E21">
        <v>-6.937915454545454</v>
      </c>
      <c r="F21">
        <v>-7.0424554444444443</v>
      </c>
      <c r="G21">
        <v>-5.9973978282828284</v>
      </c>
      <c r="H21">
        <v>-6.6313787878787878</v>
      </c>
      <c r="I21">
        <v>-4.2851718181818175</v>
      </c>
      <c r="J21">
        <v>-3.0684126262626261</v>
      </c>
      <c r="K21">
        <v>-5.0782831818181817</v>
      </c>
      <c r="L21">
        <v>-6.1218965656565647</v>
      </c>
      <c r="M21">
        <v>-8.2715850505050508</v>
      </c>
      <c r="N21">
        <v>-4.8580234343434334</v>
      </c>
      <c r="O21">
        <v>-4.1600640707070706</v>
      </c>
      <c r="P21">
        <v>-5.5538555317460307</v>
      </c>
      <c r="Q21">
        <v>0.3882939855346364</v>
      </c>
      <c r="R21">
        <v>-3.0684126262626261</v>
      </c>
      <c r="S21">
        <v>-8.2715850505050508</v>
      </c>
      <c r="T21">
        <v>1.4528630592155662</v>
      </c>
      <c r="U21">
        <v>-5.6073810777000768</v>
      </c>
      <c r="V21">
        <v>1.4977515591198212</v>
      </c>
    </row>
    <row r="22" spans="1:22" x14ac:dyDescent="0.3">
      <c r="A22">
        <v>0.21</v>
      </c>
      <c r="B22">
        <v>-6.1207293939393939</v>
      </c>
      <c r="C22">
        <v>-5.4083809090909094</v>
      </c>
      <c r="D22">
        <v>-3.6512454545454545</v>
      </c>
      <c r="E22">
        <v>-6.9848927272727277</v>
      </c>
      <c r="F22">
        <v>-6.9489234242424249</v>
      </c>
      <c r="G22">
        <v>-6.1325469696969694</v>
      </c>
      <c r="H22">
        <v>-6.5849727272727279</v>
      </c>
      <c r="I22">
        <v>-4.1290636363636359</v>
      </c>
      <c r="J22">
        <v>-3.0334526212121213</v>
      </c>
      <c r="K22">
        <v>-4.8902351363636356</v>
      </c>
      <c r="L22">
        <v>-6.0621001515151516</v>
      </c>
      <c r="M22">
        <v>-8.0472103030303028</v>
      </c>
      <c r="N22">
        <v>-4.7364577272727271</v>
      </c>
      <c r="O22">
        <v>-4.1725644242424247</v>
      </c>
      <c r="P22">
        <v>-5.4930554004329002</v>
      </c>
      <c r="Q22">
        <v>0.38642442932848053</v>
      </c>
      <c r="R22">
        <v>-3.0334526212121213</v>
      </c>
      <c r="S22">
        <v>-8.0472103030303028</v>
      </c>
      <c r="T22">
        <v>1.4458678204268141</v>
      </c>
      <c r="U22">
        <v>-5.5512552214452215</v>
      </c>
      <c r="V22">
        <v>1.4877405944279949</v>
      </c>
    </row>
    <row r="23" spans="1:22" x14ac:dyDescent="0.3">
      <c r="A23">
        <v>0.22</v>
      </c>
      <c r="B23">
        <v>-6.1157188888888889</v>
      </c>
      <c r="C23">
        <v>-5.323566111111111</v>
      </c>
      <c r="D23">
        <v>-3.5906755555555554</v>
      </c>
      <c r="E23">
        <v>-7.0069055555555551</v>
      </c>
      <c r="F23">
        <v>-6.8504476666666667</v>
      </c>
      <c r="G23">
        <v>-6.2661288888888889</v>
      </c>
      <c r="H23">
        <v>-6.551540000000001</v>
      </c>
      <c r="I23">
        <v>-3.9478399999999998</v>
      </c>
      <c r="J23">
        <v>-2.9600430555555555</v>
      </c>
      <c r="K23">
        <v>-4.6583628888888899</v>
      </c>
      <c r="L23">
        <v>-5.9640277777777779</v>
      </c>
      <c r="M23">
        <v>-7.8205633333333333</v>
      </c>
      <c r="N23">
        <v>-4.5730361111111115</v>
      </c>
      <c r="O23">
        <v>-4.1264421111111114</v>
      </c>
      <c r="P23">
        <v>-5.4110927103174609</v>
      </c>
      <c r="Q23">
        <v>0.3897551554262122</v>
      </c>
      <c r="R23">
        <v>-2.9600430555555555</v>
      </c>
      <c r="S23">
        <v>-7.8205633333333333</v>
      </c>
      <c r="T23">
        <v>1.4583302563337124</v>
      </c>
      <c r="U23">
        <v>-5.475558602564103</v>
      </c>
      <c r="V23">
        <v>1.4969716053058655</v>
      </c>
    </row>
    <row r="24" spans="1:22" x14ac:dyDescent="0.3">
      <c r="A24">
        <v>0.23</v>
      </c>
      <c r="B24">
        <v>-6.0923556565656565</v>
      </c>
      <c r="C24">
        <v>-5.2360411616161624</v>
      </c>
      <c r="D24">
        <v>-3.521302828282828</v>
      </c>
      <c r="E24">
        <v>-7.0071469696969704</v>
      </c>
      <c r="F24">
        <v>-6.7465950606060607</v>
      </c>
      <c r="G24">
        <v>-6.3933111111111112</v>
      </c>
      <c r="H24">
        <v>-6.5287218181818183</v>
      </c>
      <c r="I24">
        <v>-3.7544236363636361</v>
      </c>
      <c r="J24">
        <v>-2.8481229848484846</v>
      </c>
      <c r="K24">
        <v>-4.3662996212121215</v>
      </c>
      <c r="L24">
        <v>-5.8212002525252524</v>
      </c>
      <c r="M24">
        <v>-7.5894780808080808</v>
      </c>
      <c r="N24">
        <v>-4.3378857070707069</v>
      </c>
      <c r="O24">
        <v>-4.0483829191919201</v>
      </c>
      <c r="P24">
        <v>-5.3065191291486302</v>
      </c>
      <c r="Q24">
        <v>0.39769275377120683</v>
      </c>
      <c r="R24">
        <v>-2.8481229848484846</v>
      </c>
      <c r="S24">
        <v>-7.5894780808080808</v>
      </c>
      <c r="T24">
        <v>1.4880300298145062</v>
      </c>
      <c r="U24">
        <v>-5.3810293923853925</v>
      </c>
      <c r="V24">
        <v>1.5213647920962705</v>
      </c>
    </row>
    <row r="25" spans="1:22" x14ac:dyDescent="0.3">
      <c r="A25">
        <v>0.24</v>
      </c>
      <c r="B25">
        <v>-6.0128924242424242</v>
      </c>
      <c r="C25">
        <v>-5.1468675757575761</v>
      </c>
      <c r="D25">
        <v>-3.4358412121212121</v>
      </c>
      <c r="E25">
        <v>-6.9531772727272729</v>
      </c>
      <c r="F25">
        <v>-6.6199897575757571</v>
      </c>
      <c r="G25">
        <v>-6.5066306060606056</v>
      </c>
      <c r="H25">
        <v>-6.55626</v>
      </c>
      <c r="I25">
        <v>-3.5584790909090902</v>
      </c>
      <c r="J25">
        <v>-2.7139125000000002</v>
      </c>
      <c r="K25">
        <v>-4.0470805454545458</v>
      </c>
      <c r="L25">
        <v>-5.6427980303030303</v>
      </c>
      <c r="M25">
        <v>-7.3519306060606056</v>
      </c>
      <c r="N25">
        <v>-4.0729557575757571</v>
      </c>
      <c r="O25">
        <v>-3.9485553939393938</v>
      </c>
      <c r="P25">
        <v>-5.1833836266233755</v>
      </c>
      <c r="Q25">
        <v>0.40786496559333546</v>
      </c>
      <c r="R25">
        <v>-2.7139125000000002</v>
      </c>
      <c r="S25">
        <v>-7.3519306060606056</v>
      </c>
      <c r="T25">
        <v>1.5260909613186031</v>
      </c>
      <c r="U25">
        <v>-5.268801155011654</v>
      </c>
      <c r="V25">
        <v>1.553182137646592</v>
      </c>
    </row>
    <row r="26" spans="1:22" x14ac:dyDescent="0.3">
      <c r="A26">
        <v>0.25</v>
      </c>
      <c r="B26">
        <v>-5.9105489898989898</v>
      </c>
      <c r="C26">
        <v>-5.0671273232323237</v>
      </c>
      <c r="D26">
        <v>-3.3333290909090905</v>
      </c>
      <c r="E26">
        <v>-6.8740816161616154</v>
      </c>
      <c r="F26">
        <v>-6.4824577979797979</v>
      </c>
      <c r="G26">
        <v>-6.614412424242424</v>
      </c>
      <c r="H26">
        <v>-6.592569090909091</v>
      </c>
      <c r="I26">
        <v>-3.3591636363636361</v>
      </c>
      <c r="J26">
        <v>-2.5578791666666665</v>
      </c>
      <c r="K26">
        <v>-3.6975208282828276</v>
      </c>
      <c r="L26">
        <v>-5.4372539898989896</v>
      </c>
      <c r="M26">
        <v>-7.1108639393939388</v>
      </c>
      <c r="N26">
        <v>-3.7809877777777769</v>
      </c>
      <c r="O26">
        <v>-3.8321257676767675</v>
      </c>
      <c r="P26">
        <v>-5.0464515313852809</v>
      </c>
      <c r="Q26">
        <v>0.42116573319643652</v>
      </c>
      <c r="R26">
        <v>-2.5578791666666665</v>
      </c>
      <c r="S26">
        <v>-7.1108639393939388</v>
      </c>
      <c r="T26">
        <v>1.5758578766705096</v>
      </c>
      <c r="U26">
        <v>-5.1437948970473961</v>
      </c>
      <c r="V26">
        <v>1.5957934704623791</v>
      </c>
    </row>
    <row r="27" spans="1:22" x14ac:dyDescent="0.3">
      <c r="A27">
        <v>0.26</v>
      </c>
      <c r="B27">
        <v>-5.7824649494949485</v>
      </c>
      <c r="C27">
        <v>-4.9922461111111112</v>
      </c>
      <c r="D27">
        <v>-3.2221060606060603</v>
      </c>
      <c r="E27">
        <v>-6.7802455555555552</v>
      </c>
      <c r="F27">
        <v>-6.3295449898989897</v>
      </c>
      <c r="G27">
        <v>-6.7161821212121211</v>
      </c>
      <c r="H27">
        <v>-6.6384054545454552</v>
      </c>
      <c r="I27">
        <v>-3.1484809090909085</v>
      </c>
      <c r="J27">
        <v>-2.405796661616161</v>
      </c>
      <c r="K27">
        <v>-3.3526489040404033</v>
      </c>
      <c r="L27">
        <v>-5.2189829292929293</v>
      </c>
      <c r="M27">
        <v>-6.863133636363635</v>
      </c>
      <c r="N27">
        <v>-3.4372316161616148</v>
      </c>
      <c r="O27">
        <v>-3.7019660606060603</v>
      </c>
      <c r="P27">
        <v>-4.8992454256854234</v>
      </c>
      <c r="Q27">
        <v>0.43674528223566583</v>
      </c>
      <c r="R27">
        <v>-2.405796661616161</v>
      </c>
      <c r="S27">
        <v>-6.863133636363635</v>
      </c>
      <c r="T27">
        <v>1.6341512114157488</v>
      </c>
      <c r="U27">
        <v>-5.0117080264180247</v>
      </c>
      <c r="V27">
        <v>1.6435212732743967</v>
      </c>
    </row>
    <row r="28" spans="1:22" x14ac:dyDescent="0.3">
      <c r="A28">
        <v>0.27</v>
      </c>
      <c r="B28">
        <v>-5.6770081818181826</v>
      </c>
      <c r="C28">
        <v>-4.927835</v>
      </c>
      <c r="D28">
        <v>-3.1179809090909094</v>
      </c>
      <c r="E28">
        <v>-6.68614</v>
      </c>
      <c r="F28">
        <v>-6.1940717272727284</v>
      </c>
      <c r="G28">
        <v>-6.8118199999999991</v>
      </c>
      <c r="H28">
        <v>-6.6721872727272729</v>
      </c>
      <c r="I28">
        <v>-2.9393309090909092</v>
      </c>
      <c r="J28">
        <v>-2.2585115909090909</v>
      </c>
      <c r="K28">
        <v>-3.0047681818181822</v>
      </c>
      <c r="L28">
        <v>-5.0086500000000003</v>
      </c>
      <c r="M28">
        <v>-6.6100509090909085</v>
      </c>
      <c r="N28">
        <v>-3.0638768181818188</v>
      </c>
      <c r="O28">
        <v>-3.5385659090909094</v>
      </c>
      <c r="P28">
        <v>-4.7507712435064935</v>
      </c>
      <c r="Q28">
        <v>0.45515049205089647</v>
      </c>
      <c r="R28">
        <v>-2.2585115909090909</v>
      </c>
      <c r="S28">
        <v>-6.8118199999999991</v>
      </c>
      <c r="T28">
        <v>1.7030172006760309</v>
      </c>
      <c r="U28">
        <v>-4.8805323531468536</v>
      </c>
      <c r="V28">
        <v>1.6989941269447193</v>
      </c>
    </row>
    <row r="29" spans="1:22" x14ac:dyDescent="0.3">
      <c r="A29">
        <v>0.28000000000000003</v>
      </c>
      <c r="B29">
        <v>-5.5899980808080816</v>
      </c>
      <c r="C29">
        <v>-4.8662655555555556</v>
      </c>
      <c r="D29">
        <v>-3.0225577777777777</v>
      </c>
      <c r="E29">
        <v>-6.5878928282828291</v>
      </c>
      <c r="F29">
        <v>-6.0710055656565656</v>
      </c>
      <c r="G29">
        <v>-6.9034456565656566</v>
      </c>
      <c r="H29">
        <v>-6.697932727272728</v>
      </c>
      <c r="I29">
        <v>-2.7387490909090904</v>
      </c>
      <c r="J29">
        <v>-2.1186082424242425</v>
      </c>
      <c r="K29">
        <v>-2.6885368383838388</v>
      </c>
      <c r="L29">
        <v>-4.8067812626262629</v>
      </c>
      <c r="M29">
        <v>-6.3578246464646462</v>
      </c>
      <c r="N29">
        <v>-2.6674938383838382</v>
      </c>
      <c r="O29">
        <v>-3.3795971717171724</v>
      </c>
      <c r="P29">
        <v>-4.6069063773448784</v>
      </c>
      <c r="Q29">
        <v>0.47459253289746295</v>
      </c>
      <c r="R29">
        <v>-2.1186082424242425</v>
      </c>
      <c r="S29">
        <v>-6.9034456565656566</v>
      </c>
      <c r="T29">
        <v>1.7757626564235469</v>
      </c>
      <c r="U29">
        <v>-4.7560919572649585</v>
      </c>
      <c r="V29">
        <v>1.7545815212067157</v>
      </c>
    </row>
    <row r="30" spans="1:22" x14ac:dyDescent="0.3">
      <c r="A30">
        <v>0.28999999999999998</v>
      </c>
      <c r="B30">
        <v>-5.5510097979797974</v>
      </c>
      <c r="C30">
        <v>-4.8053845454545456</v>
      </c>
      <c r="D30">
        <v>-2.9396655555555555</v>
      </c>
      <c r="E30">
        <v>-6.4869421212121212</v>
      </c>
      <c r="F30">
        <v>-5.9751755858585858</v>
      </c>
      <c r="G30">
        <v>-6.9873858585858581</v>
      </c>
      <c r="H30">
        <v>-6.6973084848484845</v>
      </c>
      <c r="I30">
        <v>-2.5537218181818178</v>
      </c>
      <c r="J30">
        <v>-1.9874430000000005</v>
      </c>
      <c r="K30">
        <v>-2.3950060656565655</v>
      </c>
      <c r="L30">
        <v>-4.6237360101010099</v>
      </c>
      <c r="M30">
        <v>-6.1321842424242412</v>
      </c>
      <c r="N30">
        <v>-2.2939040404040401</v>
      </c>
      <c r="O30">
        <v>-3.2240272121212126</v>
      </c>
      <c r="P30">
        <v>-4.4752067384559888</v>
      </c>
      <c r="Q30">
        <v>0.49430546704730638</v>
      </c>
      <c r="R30">
        <v>-1.9874430000000005</v>
      </c>
      <c r="S30">
        <v>-6.9873858585858581</v>
      </c>
      <c r="T30">
        <v>1.849521702100297</v>
      </c>
      <c r="U30">
        <v>-4.6429992536907543</v>
      </c>
      <c r="V30">
        <v>1.810741310400626</v>
      </c>
    </row>
    <row r="31" spans="1:22" x14ac:dyDescent="0.3">
      <c r="A31">
        <v>0.3</v>
      </c>
      <c r="B31">
        <v>-5.5275348484848488</v>
      </c>
      <c r="C31">
        <v>-4.7454959090909092</v>
      </c>
      <c r="D31">
        <v>-2.87304</v>
      </c>
      <c r="E31">
        <v>-6.3896390909090917</v>
      </c>
      <c r="F31">
        <v>-5.8908269696969695</v>
      </c>
      <c r="G31">
        <v>-7.0712965151515146</v>
      </c>
      <c r="H31">
        <v>-6.6928145454545458</v>
      </c>
      <c r="I31">
        <v>-2.3772236363636359</v>
      </c>
      <c r="J31">
        <v>-1.877796</v>
      </c>
      <c r="K31">
        <v>-2.1414216212121211</v>
      </c>
      <c r="L31">
        <v>-4.4459765151515152</v>
      </c>
      <c r="M31">
        <v>-5.929243636363636</v>
      </c>
      <c r="N31">
        <v>-1.9390724242424238</v>
      </c>
      <c r="O31">
        <v>-3.072271909090909</v>
      </c>
      <c r="P31">
        <v>-4.3552609729437224</v>
      </c>
      <c r="Q31">
        <v>0.51345831995885449</v>
      </c>
      <c r="R31">
        <v>-1.877796</v>
      </c>
      <c r="S31">
        <v>-7.0712965151515146</v>
      </c>
      <c r="T31">
        <v>1.9211851156745858</v>
      </c>
      <c r="U31">
        <v>-4.5411216305361304</v>
      </c>
      <c r="V31">
        <v>1.8640309756358724</v>
      </c>
    </row>
    <row r="32" spans="1:22" x14ac:dyDescent="0.3">
      <c r="A32">
        <v>0.31</v>
      </c>
      <c r="B32">
        <v>-5.5144479797979793</v>
      </c>
      <c r="C32">
        <v>-4.7009436868686869</v>
      </c>
      <c r="D32">
        <v>-2.8154553535353535</v>
      </c>
      <c r="E32">
        <v>-6.3283259595959596</v>
      </c>
      <c r="F32">
        <v>-5.8164627676767671</v>
      </c>
      <c r="G32">
        <v>-7.1557181313131313</v>
      </c>
      <c r="H32">
        <v>-6.6825296969696968</v>
      </c>
      <c r="I32">
        <v>-2.21456909090909</v>
      </c>
      <c r="J32">
        <v>-1.8130800303030301</v>
      </c>
      <c r="K32">
        <v>-1.9311455959595958</v>
      </c>
      <c r="L32">
        <v>-4.2691234848484845</v>
      </c>
      <c r="M32">
        <v>-5.7544557575757569</v>
      </c>
      <c r="N32">
        <v>-1.6131339898989889</v>
      </c>
      <c r="O32">
        <v>-2.9180772121212124</v>
      </c>
      <c r="P32">
        <v>-4.2519620526695521</v>
      </c>
      <c r="Q32">
        <v>0.53165284212322916</v>
      </c>
      <c r="R32">
        <v>-1.6131339898989889</v>
      </c>
      <c r="S32">
        <v>-7.1557181313131313</v>
      </c>
      <c r="T32">
        <v>1.9892627839297403</v>
      </c>
      <c r="U32">
        <v>-4.4549488267288258</v>
      </c>
      <c r="V32">
        <v>1.9136375215201717</v>
      </c>
    </row>
    <row r="33" spans="1:22" x14ac:dyDescent="0.3">
      <c r="A33">
        <v>0.32</v>
      </c>
      <c r="B33">
        <v>-5.5080156565656564</v>
      </c>
      <c r="C33">
        <v>-4.6673001010101007</v>
      </c>
      <c r="D33">
        <v>-2.7815110101010099</v>
      </c>
      <c r="E33">
        <v>-6.2992028282828283</v>
      </c>
      <c r="F33">
        <v>-5.7814670505050509</v>
      </c>
      <c r="G33">
        <v>-7.2480882323232327</v>
      </c>
      <c r="H33">
        <v>-6.674911818181819</v>
      </c>
      <c r="I33">
        <v>-2.0645363636363632</v>
      </c>
      <c r="J33">
        <v>-1.7760607474747476</v>
      </c>
      <c r="K33">
        <v>-1.7645145505050503</v>
      </c>
      <c r="L33">
        <v>-4.0906753030303022</v>
      </c>
      <c r="M33">
        <v>-5.6112565656565652</v>
      </c>
      <c r="N33">
        <v>-1.3128371919191908</v>
      </c>
      <c r="O33">
        <v>-2.7624137373737372</v>
      </c>
      <c r="P33">
        <v>-4.1673422254689756</v>
      </c>
      <c r="Q33">
        <v>0.54984219015961533</v>
      </c>
      <c r="R33">
        <v>-1.3128371919191908</v>
      </c>
      <c r="S33">
        <v>-7.2480882323232327</v>
      </c>
      <c r="T33">
        <v>2.0573210923706866</v>
      </c>
      <c r="U33">
        <v>-4.3869195357420354</v>
      </c>
      <c r="V33">
        <v>1.9631697897041462</v>
      </c>
    </row>
    <row r="34" spans="1:22" x14ac:dyDescent="0.3">
      <c r="A34">
        <v>0.33</v>
      </c>
      <c r="B34">
        <v>-5.5126066666666667</v>
      </c>
      <c r="C34">
        <v>-4.6657416666666665</v>
      </c>
      <c r="D34">
        <v>-2.7619666666666669</v>
      </c>
      <c r="E34">
        <v>-6.3559366666666666</v>
      </c>
      <c r="F34">
        <v>-5.7812490000000007</v>
      </c>
      <c r="G34">
        <v>-7.3441299999999998</v>
      </c>
      <c r="H34">
        <v>-6.66873</v>
      </c>
      <c r="I34">
        <v>-1.92397</v>
      </c>
      <c r="J34">
        <v>-1.8069483333333336</v>
      </c>
      <c r="K34">
        <v>-1.6531038333333337</v>
      </c>
      <c r="L34">
        <v>-3.9119449999999998</v>
      </c>
      <c r="M34">
        <v>-5.5010399999999997</v>
      </c>
      <c r="N34">
        <v>-1.0414795000000003</v>
      </c>
      <c r="O34">
        <v>-2.6465666666666672</v>
      </c>
      <c r="P34">
        <v>-4.1125295714285715</v>
      </c>
      <c r="Q34">
        <v>0.56737319107074213</v>
      </c>
      <c r="R34">
        <v>-1.0414795000000003</v>
      </c>
      <c r="S34">
        <v>-7.3441299999999998</v>
      </c>
      <c r="T34">
        <v>2.1229160914273453</v>
      </c>
      <c r="U34">
        <v>-4.3487641923076916</v>
      </c>
      <c r="V34">
        <v>2.0089634270685646</v>
      </c>
    </row>
    <row r="35" spans="1:22" x14ac:dyDescent="0.3">
      <c r="A35">
        <v>0.34</v>
      </c>
      <c r="B35">
        <v>-5.5275529292929289</v>
      </c>
      <c r="C35">
        <v>-4.6661247979797977</v>
      </c>
      <c r="D35">
        <v>-2.7546405050505047</v>
      </c>
      <c r="E35">
        <v>-6.4402583838383833</v>
      </c>
      <c r="F35">
        <v>-5.8137008787878779</v>
      </c>
      <c r="G35">
        <v>-7.4436209090909093</v>
      </c>
      <c r="H35">
        <v>-6.6894209090909094</v>
      </c>
      <c r="I35">
        <v>-1.8372018181818179</v>
      </c>
      <c r="J35">
        <v>-1.8553296565656567</v>
      </c>
      <c r="K35">
        <v>-1.6056922929292929</v>
      </c>
      <c r="L35">
        <v>-3.7344079797979797</v>
      </c>
      <c r="M35">
        <v>-5.4296246464646458</v>
      </c>
      <c r="N35">
        <v>-0.83601745454545462</v>
      </c>
      <c r="O35">
        <v>-2.5556101010101013</v>
      </c>
      <c r="P35">
        <v>-4.0849430901875898</v>
      </c>
      <c r="Q35">
        <v>0.58264439445985983</v>
      </c>
      <c r="R35">
        <v>-0.83601745454545462</v>
      </c>
      <c r="S35">
        <v>-7.4436209090909093</v>
      </c>
      <c r="T35">
        <v>2.1800557023931644</v>
      </c>
      <c r="U35">
        <v>-4.3348604467754459</v>
      </c>
      <c r="V35">
        <v>2.0497332460476727</v>
      </c>
    </row>
    <row r="36" spans="1:22" x14ac:dyDescent="0.3">
      <c r="A36">
        <v>0.35000000000000003</v>
      </c>
      <c r="B36">
        <v>-5.541578585858586</v>
      </c>
      <c r="C36">
        <v>-4.6681862626262625</v>
      </c>
      <c r="D36">
        <v>-2.7622759595959598</v>
      </c>
      <c r="E36">
        <v>-6.5530301010101004</v>
      </c>
      <c r="F36">
        <v>-5.8966508181818176</v>
      </c>
      <c r="G36">
        <v>-7.5449154545454542</v>
      </c>
      <c r="H36">
        <v>-6.7150266666666667</v>
      </c>
      <c r="I36">
        <v>-1.7617709090909088</v>
      </c>
      <c r="J36">
        <v>-1.9236176464646464</v>
      </c>
      <c r="K36">
        <v>-1.584506282828283</v>
      </c>
      <c r="L36">
        <v>-3.5550903535353529</v>
      </c>
      <c r="M36">
        <v>-5.4636559595959593</v>
      </c>
      <c r="N36">
        <v>-0.70467090909090901</v>
      </c>
      <c r="O36">
        <v>-2.4903218686868693</v>
      </c>
      <c r="P36">
        <v>-4.0832355555555564</v>
      </c>
      <c r="Q36">
        <v>0.59736207977317002</v>
      </c>
      <c r="R36">
        <v>-0.70467090909090901</v>
      </c>
      <c r="S36">
        <v>-7.5449154545454542</v>
      </c>
      <c r="T36">
        <v>2.2351242383619261</v>
      </c>
      <c r="U36">
        <v>-4.3431251437451444</v>
      </c>
      <c r="V36">
        <v>2.0946835848342018</v>
      </c>
    </row>
    <row r="37" spans="1:22" x14ac:dyDescent="0.3">
      <c r="A37">
        <v>0.36</v>
      </c>
      <c r="B37">
        <v>-5.5287354545454548</v>
      </c>
      <c r="C37">
        <v>-4.6495622727272732</v>
      </c>
      <c r="D37">
        <v>-2.7737727272727275</v>
      </c>
      <c r="E37">
        <v>-6.7059500000000005</v>
      </c>
      <c r="F37">
        <v>-5.9877989090909089</v>
      </c>
      <c r="G37">
        <v>-7.6474054545454546</v>
      </c>
      <c r="H37">
        <v>-6.7497600000000002</v>
      </c>
      <c r="I37">
        <v>-1.7014563636363633</v>
      </c>
      <c r="J37">
        <v>-2.0049711818181817</v>
      </c>
      <c r="K37">
        <v>-1.5937978636363637</v>
      </c>
      <c r="L37">
        <v>-3.3551599999999997</v>
      </c>
      <c r="M37">
        <v>-5.5402736363636365</v>
      </c>
      <c r="N37">
        <v>-0.62707854545454533</v>
      </c>
      <c r="O37">
        <v>-2.4661974545454548</v>
      </c>
      <c r="P37">
        <v>-4.0951371331168831</v>
      </c>
      <c r="Q37">
        <v>0.61055190524736269</v>
      </c>
      <c r="R37">
        <v>-0.62707854545454533</v>
      </c>
      <c r="S37">
        <v>-7.6474054545454546</v>
      </c>
      <c r="T37">
        <v>2.2844760462776983</v>
      </c>
      <c r="U37">
        <v>-4.3619108706293712</v>
      </c>
      <c r="V37">
        <v>2.1387726846530106</v>
      </c>
    </row>
    <row r="38" spans="1:22" x14ac:dyDescent="0.3">
      <c r="A38">
        <v>0.37</v>
      </c>
      <c r="B38">
        <v>-5.4791128282828279</v>
      </c>
      <c r="C38">
        <v>-4.6202221717171721</v>
      </c>
      <c r="D38">
        <v>-2.7913025252525254</v>
      </c>
      <c r="E38">
        <v>-6.8956738383838392</v>
      </c>
      <c r="F38">
        <v>-6.0879492121212122</v>
      </c>
      <c r="G38">
        <v>-7.7514539393939392</v>
      </c>
      <c r="H38">
        <v>-6.7600018181818182</v>
      </c>
      <c r="I38">
        <v>-1.6013672727272721</v>
      </c>
      <c r="J38">
        <v>-2.0909346767676769</v>
      </c>
      <c r="K38">
        <v>-1.5954920353535353</v>
      </c>
      <c r="L38">
        <v>-3.1343436868686863</v>
      </c>
      <c r="M38">
        <v>-5.6296138383838388</v>
      </c>
      <c r="N38">
        <v>-0.60606598989898985</v>
      </c>
      <c r="O38">
        <v>-2.4749687373737372</v>
      </c>
      <c r="P38">
        <v>-4.1084644693362193</v>
      </c>
      <c r="Q38">
        <v>0.62341363665058647</v>
      </c>
      <c r="R38">
        <v>-0.60606598989898985</v>
      </c>
      <c r="S38">
        <v>-7.7514539393939392</v>
      </c>
      <c r="T38">
        <v>2.3326002385892726</v>
      </c>
      <c r="U38">
        <v>-4.3778797369852374</v>
      </c>
      <c r="V38">
        <v>2.1894237372984744</v>
      </c>
    </row>
    <row r="39" spans="1:22" x14ac:dyDescent="0.3">
      <c r="A39">
        <v>0.38</v>
      </c>
      <c r="B39">
        <v>-5.3706506060606065</v>
      </c>
      <c r="C39">
        <v>-4.5757997979797977</v>
      </c>
      <c r="D39">
        <v>-2.8391847474747474</v>
      </c>
      <c r="E39">
        <v>-7.1295031313131307</v>
      </c>
      <c r="F39">
        <v>-6.1996768080808078</v>
      </c>
      <c r="G39">
        <v>-7.8450123232323232</v>
      </c>
      <c r="H39">
        <v>-6.7576839393939396</v>
      </c>
      <c r="I39">
        <v>-1.4768218181818182</v>
      </c>
      <c r="J39">
        <v>-2.1839772626262626</v>
      </c>
      <c r="K39">
        <v>-1.5887303888888891</v>
      </c>
      <c r="L39">
        <v>-2.8565041919191927</v>
      </c>
      <c r="M39">
        <v>-5.6820431313131303</v>
      </c>
      <c r="N39">
        <v>-0.61182327777777779</v>
      </c>
      <c r="O39">
        <v>-2.5229538383838377</v>
      </c>
      <c r="P39">
        <v>-4.1171689473304474</v>
      </c>
      <c r="Q39">
        <v>0.6361960939644784</v>
      </c>
      <c r="R39">
        <v>-0.61182327777777779</v>
      </c>
      <c r="S39">
        <v>-7.8450123232323232</v>
      </c>
      <c r="T39">
        <v>2.380427814418919</v>
      </c>
      <c r="U39">
        <v>-4.3868109219114224</v>
      </c>
      <c r="V39">
        <v>2.2440855402700843</v>
      </c>
    </row>
    <row r="40" spans="1:22" x14ac:dyDescent="0.3">
      <c r="A40">
        <v>0.39</v>
      </c>
      <c r="B40">
        <v>-5.2380454545454551</v>
      </c>
      <c r="C40">
        <v>-4.5072310606060606</v>
      </c>
      <c r="D40">
        <v>-2.9024069696969694</v>
      </c>
      <c r="E40">
        <v>-7.3998233333333321</v>
      </c>
      <c r="F40">
        <v>-6.3164592424242425</v>
      </c>
      <c r="G40">
        <v>-7.9286265151515147</v>
      </c>
      <c r="H40">
        <v>-6.716162727272728</v>
      </c>
      <c r="I40">
        <v>-1.3077081818181817</v>
      </c>
      <c r="J40">
        <v>-2.2677429393939397</v>
      </c>
      <c r="K40">
        <v>-1.560252984848485</v>
      </c>
      <c r="L40">
        <v>-2.5410816666666673</v>
      </c>
      <c r="M40">
        <v>-5.6681106060606057</v>
      </c>
      <c r="N40">
        <v>-0.63503401515151514</v>
      </c>
      <c r="O40">
        <v>-2.6778413636363627</v>
      </c>
      <c r="P40">
        <v>-4.1190376471861478</v>
      </c>
      <c r="Q40">
        <v>0.64924491122604422</v>
      </c>
      <c r="R40">
        <v>-0.63503401515151514</v>
      </c>
      <c r="S40">
        <v>-7.9286265151515147</v>
      </c>
      <c r="T40">
        <v>2.4292520179143202</v>
      </c>
      <c r="U40">
        <v>-4.3870379265734263</v>
      </c>
      <c r="V40">
        <v>2.3029773213210376</v>
      </c>
    </row>
    <row r="41" spans="1:22" x14ac:dyDescent="0.3">
      <c r="A41">
        <v>0.4</v>
      </c>
      <c r="B41">
        <v>-5.0732163636363641</v>
      </c>
      <c r="C41">
        <v>-4.4184210101010102</v>
      </c>
      <c r="D41">
        <v>-2.97595202020202</v>
      </c>
      <c r="E41">
        <v>-7.6438858585858576</v>
      </c>
      <c r="F41">
        <v>-6.4402055050505043</v>
      </c>
      <c r="G41">
        <v>-7.9949473232323225</v>
      </c>
      <c r="H41">
        <v>-6.657361515151516</v>
      </c>
      <c r="I41">
        <v>-1.1194622727272725</v>
      </c>
      <c r="J41">
        <v>-2.3450346767676766</v>
      </c>
      <c r="K41">
        <v>-1.5074724494949496</v>
      </c>
      <c r="L41">
        <v>-2.2003799494949501</v>
      </c>
      <c r="M41">
        <v>-5.623213030303031</v>
      </c>
      <c r="N41">
        <v>-0.68402862626262628</v>
      </c>
      <c r="O41">
        <v>-2.8735840707070701</v>
      </c>
      <c r="P41">
        <v>-4.1112260479797973</v>
      </c>
      <c r="Q41">
        <v>0.66234291592694272</v>
      </c>
      <c r="R41">
        <v>-0.68402862626262628</v>
      </c>
      <c r="S41">
        <v>-7.9949473232323225</v>
      </c>
      <c r="T41">
        <v>2.4782602639554367</v>
      </c>
      <c r="U41">
        <v>-4.3748566188811191</v>
      </c>
      <c r="V41">
        <v>2.3663238892566829</v>
      </c>
    </row>
    <row r="42" spans="1:22" x14ac:dyDescent="0.3">
      <c r="A42">
        <v>0.41000000000000003</v>
      </c>
      <c r="B42">
        <v>-4.853048888888889</v>
      </c>
      <c r="C42">
        <v>-4.2970185353535353</v>
      </c>
      <c r="D42">
        <v>-3.0125796969696967</v>
      </c>
      <c r="E42">
        <v>-7.8440005050505048</v>
      </c>
      <c r="F42">
        <v>-6.5424457070707067</v>
      </c>
      <c r="G42">
        <v>-8.0369070202020207</v>
      </c>
      <c r="H42">
        <v>-6.5726403030303029</v>
      </c>
      <c r="I42">
        <v>-0.92121772727272666</v>
      </c>
      <c r="J42">
        <v>-2.3988838686868688</v>
      </c>
      <c r="K42">
        <v>-1.4338375959595959</v>
      </c>
      <c r="L42">
        <v>-1.8587027676767676</v>
      </c>
      <c r="M42">
        <v>-5.5545706060606062</v>
      </c>
      <c r="N42">
        <v>-0.75110559090909113</v>
      </c>
      <c r="O42">
        <v>-3.1172467474747472</v>
      </c>
      <c r="P42">
        <v>-4.0853003971861472</v>
      </c>
      <c r="Q42">
        <v>0.67453111905138596</v>
      </c>
      <c r="R42">
        <v>-0.75110559090909113</v>
      </c>
      <c r="S42">
        <v>-8.0369070202020207</v>
      </c>
      <c r="T42">
        <v>2.523864344207511</v>
      </c>
      <c r="U42">
        <v>-4.3417769207459207</v>
      </c>
      <c r="V42">
        <v>2.4296191104868718</v>
      </c>
    </row>
    <row r="43" spans="1:22" x14ac:dyDescent="0.3">
      <c r="A43">
        <v>0.42</v>
      </c>
      <c r="B43">
        <v>-4.600401818181818</v>
      </c>
      <c r="C43">
        <v>-4.1295162121212119</v>
      </c>
      <c r="D43">
        <v>-2.9995109090909091</v>
      </c>
      <c r="E43">
        <v>-7.9747075757575754</v>
      </c>
      <c r="F43">
        <v>-6.634077848484849</v>
      </c>
      <c r="G43">
        <v>-8.0556001515151507</v>
      </c>
      <c r="H43">
        <v>-6.4273145454545446</v>
      </c>
      <c r="I43">
        <v>-0.70889881818181744</v>
      </c>
      <c r="J43">
        <v>-2.4443583636363639</v>
      </c>
      <c r="K43">
        <v>-1.3001758818181817</v>
      </c>
      <c r="L43">
        <v>-1.5284364545454536</v>
      </c>
      <c r="M43">
        <v>-5.4415660606060605</v>
      </c>
      <c r="N43">
        <v>-0.81981842424242435</v>
      </c>
      <c r="O43">
        <v>-3.3556942121212119</v>
      </c>
      <c r="P43">
        <v>-4.0300055196969691</v>
      </c>
      <c r="Q43">
        <v>0.68619786785713355</v>
      </c>
      <c r="R43">
        <v>-0.70889881818181744</v>
      </c>
      <c r="S43">
        <v>-8.0556001515151507</v>
      </c>
      <c r="T43">
        <v>2.5675173210561728</v>
      </c>
      <c r="U43">
        <v>-4.2769429885780879</v>
      </c>
      <c r="V43">
        <v>2.4933222625176872</v>
      </c>
    </row>
    <row r="44" spans="1:22" x14ac:dyDescent="0.3">
      <c r="A44">
        <v>0.43</v>
      </c>
      <c r="B44">
        <v>-4.2922709090909086</v>
      </c>
      <c r="C44">
        <v>-3.9404396969696966</v>
      </c>
      <c r="D44">
        <v>-2.9337102020202019</v>
      </c>
      <c r="E44">
        <v>-8.0788948484848486</v>
      </c>
      <c r="F44">
        <v>-6.7107278686868694</v>
      </c>
      <c r="G44">
        <v>-8.0205714646464656</v>
      </c>
      <c r="H44">
        <v>-6.2555569696969702</v>
      </c>
      <c r="I44">
        <v>-0.4983562727272719</v>
      </c>
      <c r="J44">
        <v>-2.4808998484848486</v>
      </c>
      <c r="K44">
        <v>-1.1310957095959593</v>
      </c>
      <c r="L44">
        <v>-1.2591860606060594</v>
      </c>
      <c r="M44">
        <v>-5.3172236363636358</v>
      </c>
      <c r="N44">
        <v>-0.85139757070707067</v>
      </c>
      <c r="O44">
        <v>-3.5984906262626262</v>
      </c>
      <c r="P44">
        <v>-3.9549158345959592</v>
      </c>
      <c r="Q44">
        <v>0.69755176456362733</v>
      </c>
      <c r="R44">
        <v>-0.4983562727272719</v>
      </c>
      <c r="S44">
        <v>-8.0788948484848486</v>
      </c>
      <c r="T44">
        <v>2.6099997125366934</v>
      </c>
      <c r="U44">
        <v>-4.193648008741258</v>
      </c>
      <c r="V44">
        <v>2.5525239994923217</v>
      </c>
    </row>
    <row r="45" spans="1:22" x14ac:dyDescent="0.3">
      <c r="A45">
        <v>0.44</v>
      </c>
      <c r="B45">
        <v>-3.9362200000000005</v>
      </c>
      <c r="C45">
        <v>-3.720578333333334</v>
      </c>
      <c r="D45">
        <v>-2.8428700000000005</v>
      </c>
      <c r="E45">
        <v>-8.1524433333333324</v>
      </c>
      <c r="F45">
        <v>-6.7717298888888884</v>
      </c>
      <c r="G45">
        <v>-7.9074183333333341</v>
      </c>
      <c r="H45">
        <v>-6.027726666666668</v>
      </c>
      <c r="I45">
        <v>-0.28914600000000001</v>
      </c>
      <c r="J45">
        <v>-2.4624871666666666</v>
      </c>
      <c r="K45">
        <v>-0.91930688888888945</v>
      </c>
      <c r="L45">
        <v>-1.0304506500000001</v>
      </c>
      <c r="M45">
        <v>-5.1767811111111115</v>
      </c>
      <c r="N45">
        <v>-0.84934155555555557</v>
      </c>
      <c r="O45">
        <v>-3.8505652222222211</v>
      </c>
      <c r="P45">
        <v>-3.8526475107142866</v>
      </c>
      <c r="Q45">
        <v>0.70787971197674204</v>
      </c>
      <c r="R45">
        <v>-0.28914600000000001</v>
      </c>
      <c r="S45">
        <v>-8.1524433333333324</v>
      </c>
      <c r="T45">
        <v>2.6486433532651867</v>
      </c>
      <c r="U45">
        <v>-4.0836710457264962</v>
      </c>
      <c r="V45">
        <v>2.6058487092751279</v>
      </c>
    </row>
    <row r="46" spans="1:22" x14ac:dyDescent="0.3">
      <c r="A46">
        <v>0.45</v>
      </c>
      <c r="B46">
        <v>-3.5456609090909099</v>
      </c>
      <c r="C46">
        <v>-3.5030209090909095</v>
      </c>
      <c r="D46">
        <v>-2.6969136363636368</v>
      </c>
      <c r="E46">
        <v>-8.1398972727272731</v>
      </c>
      <c r="F46">
        <v>-6.8153607272727275</v>
      </c>
      <c r="G46">
        <v>-7.7436100000000003</v>
      </c>
      <c r="H46">
        <v>-5.7710009090909109</v>
      </c>
      <c r="I46">
        <v>-7.314827272727252E-2</v>
      </c>
      <c r="J46">
        <v>-2.4008519545454545</v>
      </c>
      <c r="K46">
        <v>-0.67307418727272772</v>
      </c>
      <c r="L46">
        <v>-0.83921793863636374</v>
      </c>
      <c r="M46">
        <v>-4.993006363636364</v>
      </c>
      <c r="N46">
        <v>-0.81092049999999993</v>
      </c>
      <c r="O46">
        <v>-4.1059550909090898</v>
      </c>
      <c r="P46">
        <v>-3.7222599050974026</v>
      </c>
      <c r="Q46">
        <v>0.71672136484202698</v>
      </c>
      <c r="R46">
        <v>-7.314827272727252E-2</v>
      </c>
      <c r="S46">
        <v>-8.1398972727272731</v>
      </c>
      <c r="T46">
        <v>2.6817257890198714</v>
      </c>
      <c r="U46">
        <v>-3.9462090901048947</v>
      </c>
      <c r="V46">
        <v>2.6514713286321587</v>
      </c>
    </row>
    <row r="47" spans="1:22" x14ac:dyDescent="0.3">
      <c r="A47">
        <v>0.46</v>
      </c>
      <c r="B47">
        <v>-3.0773295959595961</v>
      </c>
      <c r="C47">
        <v>-3.2931255050505053</v>
      </c>
      <c r="D47">
        <v>-2.434268585858586</v>
      </c>
      <c r="E47">
        <v>-8.0702922222222231</v>
      </c>
      <c r="F47">
        <v>-6.7963010101010095</v>
      </c>
      <c r="G47">
        <v>-7.487254444444444</v>
      </c>
      <c r="H47">
        <v>-5.4789584848484854</v>
      </c>
      <c r="I47">
        <v>0.16562736363636416</v>
      </c>
      <c r="J47">
        <v>-2.2506585202020202</v>
      </c>
      <c r="K47">
        <v>-0.42573657893939421</v>
      </c>
      <c r="L47">
        <v>-0.63350975909090912</v>
      </c>
      <c r="M47">
        <v>-4.6966910101010102</v>
      </c>
      <c r="N47">
        <v>-0.74193430808080796</v>
      </c>
      <c r="O47">
        <v>-4.3221891818181817</v>
      </c>
      <c r="P47">
        <v>-3.538758703077201</v>
      </c>
      <c r="Q47">
        <v>0.72356100565750248</v>
      </c>
      <c r="R47">
        <v>0.16562736363636416</v>
      </c>
      <c r="S47">
        <v>-8.0702922222222231</v>
      </c>
      <c r="T47">
        <v>2.7073173815999758</v>
      </c>
      <c r="U47">
        <v>-3.7538990411538466</v>
      </c>
      <c r="V47">
        <v>2.6904218971960838</v>
      </c>
    </row>
    <row r="48" spans="1:22" x14ac:dyDescent="0.3">
      <c r="A48">
        <v>0.47000000000000003</v>
      </c>
      <c r="B48">
        <v>-2.5437726262626263</v>
      </c>
      <c r="C48">
        <v>-3.1023436363636359</v>
      </c>
      <c r="D48">
        <v>-2.0789589898989891</v>
      </c>
      <c r="E48">
        <v>-7.9117644444444455</v>
      </c>
      <c r="F48">
        <v>-6.7318708282828279</v>
      </c>
      <c r="G48">
        <v>-7.1696037373737376</v>
      </c>
      <c r="H48">
        <v>-5.0843900000000009</v>
      </c>
      <c r="I48">
        <v>0.43477354545454627</v>
      </c>
      <c r="J48">
        <v>-2.0169115252525249</v>
      </c>
      <c r="K48">
        <v>-0.18575978424242437</v>
      </c>
      <c r="L48">
        <v>-0.40818618181818145</v>
      </c>
      <c r="M48">
        <v>-4.2764610101010101</v>
      </c>
      <c r="N48">
        <v>-0.62627743939393921</v>
      </c>
      <c r="O48">
        <v>-4.4488032727272717</v>
      </c>
      <c r="P48">
        <v>-3.296452137907647</v>
      </c>
      <c r="Q48">
        <v>0.72772280821760715</v>
      </c>
      <c r="R48">
        <v>0.43477354545454627</v>
      </c>
      <c r="S48">
        <v>-7.9117644444444455</v>
      </c>
      <c r="T48">
        <v>2.7228894208912862</v>
      </c>
      <c r="U48">
        <v>-3.5018501916394715</v>
      </c>
      <c r="V48">
        <v>2.718844220933478</v>
      </c>
    </row>
    <row r="49" spans="1:22" x14ac:dyDescent="0.3">
      <c r="A49">
        <v>0.48</v>
      </c>
      <c r="B49">
        <v>-1.9612488484848478</v>
      </c>
      <c r="C49">
        <v>-2.9138278787878793</v>
      </c>
      <c r="D49">
        <v>-1.4056521515151497</v>
      </c>
      <c r="E49">
        <v>-7.6647903030303031</v>
      </c>
      <c r="F49">
        <v>-6.6330494545454544</v>
      </c>
      <c r="G49">
        <v>-6.8044559090909082</v>
      </c>
      <c r="H49">
        <v>-4.635812727272727</v>
      </c>
      <c r="I49">
        <v>0.76178318181818316</v>
      </c>
      <c r="J49">
        <v>-1.7375592818181818</v>
      </c>
      <c r="K49">
        <v>2.7953193939394161E-2</v>
      </c>
      <c r="L49">
        <v>-4.9979909090908492E-2</v>
      </c>
      <c r="M49">
        <v>-3.6826206060606053</v>
      </c>
      <c r="N49">
        <v>-0.43381024818181751</v>
      </c>
      <c r="O49">
        <v>-4.4381155757575748</v>
      </c>
      <c r="P49">
        <v>-2.9693704655627693</v>
      </c>
      <c r="Q49">
        <v>0.73551839663690854</v>
      </c>
      <c r="R49">
        <v>0.76178318181818316</v>
      </c>
      <c r="S49">
        <v>-7.6647903030303031</v>
      </c>
      <c r="T49">
        <v>2.7520578418846147</v>
      </c>
      <c r="U49">
        <v>-3.1644135592074583</v>
      </c>
      <c r="V49">
        <v>2.761884646715242</v>
      </c>
    </row>
    <row r="50" spans="1:22" x14ac:dyDescent="0.3">
      <c r="A50">
        <v>0.49</v>
      </c>
      <c r="B50">
        <v>-1.2905042828282811</v>
      </c>
      <c r="C50">
        <v>-2.6898600505050503</v>
      </c>
      <c r="D50">
        <v>-0.64107334343434097</v>
      </c>
      <c r="E50">
        <v>-7.3622241414141421</v>
      </c>
      <c r="F50">
        <v>-6.466147151515151</v>
      </c>
      <c r="G50">
        <v>-6.3262886363636346</v>
      </c>
      <c r="H50">
        <v>-4.0264309090909078</v>
      </c>
      <c r="I50">
        <v>1.1184663636363656</v>
      </c>
      <c r="J50">
        <v>-1.3771355272727268</v>
      </c>
      <c r="K50">
        <v>0.23999171464646529</v>
      </c>
      <c r="L50">
        <v>0.38887839393939561</v>
      </c>
      <c r="M50">
        <v>-2.9406169696969675</v>
      </c>
      <c r="N50">
        <v>-0.13589717530302894</v>
      </c>
      <c r="O50">
        <v>-4.3553614747474745</v>
      </c>
      <c r="P50">
        <v>-2.5617287992821063</v>
      </c>
      <c r="Q50">
        <v>0.74375051869064412</v>
      </c>
      <c r="R50">
        <v>1.1184663636363656</v>
      </c>
      <c r="S50">
        <v>-7.3622241414141421</v>
      </c>
      <c r="T50">
        <v>2.7828596221757991</v>
      </c>
      <c r="U50">
        <v>-2.7483312318958815</v>
      </c>
      <c r="V50">
        <v>2.8038466827962552</v>
      </c>
    </row>
    <row r="51" spans="1:22" x14ac:dyDescent="0.3">
      <c r="A51">
        <v>0.5</v>
      </c>
      <c r="B51">
        <v>-0.58840521212120978</v>
      </c>
      <c r="C51">
        <v>-2.4156426262626249</v>
      </c>
      <c r="D51">
        <v>0.27593534343434584</v>
      </c>
      <c r="E51">
        <v>-6.9712458585858572</v>
      </c>
      <c r="F51">
        <v>-6.2441476363636355</v>
      </c>
      <c r="G51">
        <v>-5.7771395454545438</v>
      </c>
      <c r="H51">
        <v>-3.3473884848484832</v>
      </c>
      <c r="I51">
        <v>1.5252236363636389</v>
      </c>
      <c r="J51">
        <v>-0.97438050555555411</v>
      </c>
      <c r="K51">
        <v>0.46656273535353671</v>
      </c>
      <c r="L51">
        <v>0.96900910606060764</v>
      </c>
      <c r="M51">
        <v>-2.2086255555555514</v>
      </c>
      <c r="N51">
        <v>0.25376192737373926</v>
      </c>
      <c r="O51">
        <v>-4.1755465252525239</v>
      </c>
      <c r="P51">
        <v>-2.086573514386723</v>
      </c>
      <c r="Q51">
        <v>0.75695543325099734</v>
      </c>
      <c r="R51">
        <v>1.5252236363636389</v>
      </c>
      <c r="S51">
        <v>-6.9712458585858572</v>
      </c>
      <c r="T51">
        <v>2.8322678882822632</v>
      </c>
      <c r="U51">
        <v>-2.266599317599066</v>
      </c>
      <c r="V51">
        <v>2.8633335370869726</v>
      </c>
    </row>
    <row r="52" spans="1:22" x14ac:dyDescent="0.3">
      <c r="A52">
        <v>0.51</v>
      </c>
      <c r="B52">
        <v>0.14504836363636267</v>
      </c>
      <c r="C52">
        <v>-2.0696483333333338</v>
      </c>
      <c r="D52">
        <v>1.1901520909090881</v>
      </c>
      <c r="E52">
        <v>-6.4591281818181834</v>
      </c>
      <c r="F52">
        <v>-5.9670509090909096</v>
      </c>
      <c r="G52">
        <v>-5.1570086363636376</v>
      </c>
      <c r="H52">
        <v>-2.5986854545454592</v>
      </c>
      <c r="I52">
        <v>2.0122218181818177</v>
      </c>
      <c r="J52">
        <v>-0.52929421666666665</v>
      </c>
      <c r="K52">
        <v>0.76141955151515106</v>
      </c>
      <c r="L52">
        <v>1.6507186969696956</v>
      </c>
      <c r="M52">
        <v>-1.5084044242424222</v>
      </c>
      <c r="N52">
        <v>0.71600234848484789</v>
      </c>
      <c r="O52">
        <v>-3.8968418787878791</v>
      </c>
      <c r="P52">
        <v>-1.5507499403679663</v>
      </c>
      <c r="Q52">
        <v>0.77152079165142429</v>
      </c>
      <c r="R52">
        <v>2.0122218181818177</v>
      </c>
      <c r="S52">
        <v>-6.4591281818181834</v>
      </c>
      <c r="T52">
        <v>2.8867664691322306</v>
      </c>
      <c r="U52">
        <v>-1.7251155010489521</v>
      </c>
      <c r="V52">
        <v>2.9269019306852702</v>
      </c>
    </row>
    <row r="53" spans="1:22" x14ac:dyDescent="0.3">
      <c r="A53">
        <v>0.52</v>
      </c>
      <c r="B53">
        <v>1.0072612323232368</v>
      </c>
      <c r="C53">
        <v>-1.6683760202020181</v>
      </c>
      <c r="D53">
        <v>2.1024480808080828</v>
      </c>
      <c r="E53">
        <v>-5.8762922222222196</v>
      </c>
      <c r="F53">
        <v>-5.5125846666666645</v>
      </c>
      <c r="G53">
        <v>-4.4207158585858553</v>
      </c>
      <c r="H53">
        <v>-1.8113357575757552</v>
      </c>
      <c r="I53">
        <v>2.5637154545454566</v>
      </c>
      <c r="J53">
        <v>2.2247082323236494E-2</v>
      </c>
      <c r="K53">
        <v>1.1118297742424257</v>
      </c>
      <c r="L53">
        <v>2.3888691616161655</v>
      </c>
      <c r="M53">
        <v>-0.89210604040403685</v>
      </c>
      <c r="N53">
        <v>1.2365637373737395</v>
      </c>
      <c r="O53">
        <v>-3.5464360606060592</v>
      </c>
      <c r="P53">
        <v>-0.94963657878787622</v>
      </c>
      <c r="Q53">
        <v>0.78360332011030154</v>
      </c>
      <c r="R53">
        <v>2.5637154545454566</v>
      </c>
      <c r="S53">
        <v>-5.8762922222222196</v>
      </c>
      <c r="T53">
        <v>2.931975150991295</v>
      </c>
      <c r="U53">
        <v>-1.1178058338772312</v>
      </c>
      <c r="V53">
        <v>2.9805913034352396</v>
      </c>
    </row>
    <row r="54" spans="1:22" x14ac:dyDescent="0.3">
      <c r="A54">
        <v>0.53</v>
      </c>
      <c r="B54">
        <v>1.9057509090909097</v>
      </c>
      <c r="C54">
        <v>-1.2168991565656553</v>
      </c>
      <c r="D54">
        <v>3.00537131313131</v>
      </c>
      <c r="E54">
        <v>-5.1921311111111104</v>
      </c>
      <c r="F54">
        <v>-5.0008866868686868</v>
      </c>
      <c r="G54">
        <v>-3.6371942424242425</v>
      </c>
      <c r="H54">
        <v>-0.99700921212121152</v>
      </c>
      <c r="I54">
        <v>3.3096036363636379</v>
      </c>
      <c r="J54">
        <v>0.62434852525252782</v>
      </c>
      <c r="K54">
        <v>1.5811680939393948</v>
      </c>
      <c r="L54">
        <v>3.2016796464646462</v>
      </c>
      <c r="M54">
        <v>-0.3208190818181807</v>
      </c>
      <c r="N54">
        <v>1.796234747474748</v>
      </c>
      <c r="O54">
        <v>-3.0624184848484841</v>
      </c>
      <c r="P54">
        <v>-0.28594293600288545</v>
      </c>
      <c r="Q54">
        <v>0.79832422608553244</v>
      </c>
      <c r="R54">
        <v>3.3096036363636379</v>
      </c>
      <c r="S54">
        <v>-5.1921311111111104</v>
      </c>
      <c r="T54">
        <v>2.9870557375735225</v>
      </c>
      <c r="U54">
        <v>-0.44611045011654948</v>
      </c>
      <c r="V54">
        <v>3.0458108471957548</v>
      </c>
    </row>
    <row r="55" spans="1:22" x14ac:dyDescent="0.3">
      <c r="A55">
        <v>0.54</v>
      </c>
      <c r="B55">
        <v>2.8480054545454507</v>
      </c>
      <c r="C55">
        <v>-0.72798188636363748</v>
      </c>
      <c r="D55">
        <v>3.8944836363636313</v>
      </c>
      <c r="E55">
        <v>-4.4928654545454574</v>
      </c>
      <c r="F55">
        <v>-4.4182914545454564</v>
      </c>
      <c r="G55">
        <v>-2.7929954545454576</v>
      </c>
      <c r="H55">
        <v>-0.10205527272727891</v>
      </c>
      <c r="I55">
        <v>4.1383354545454516</v>
      </c>
      <c r="J55">
        <v>1.3150622181818181</v>
      </c>
      <c r="K55">
        <v>2.1074944499999981</v>
      </c>
      <c r="L55">
        <v>4.0177781818181781</v>
      </c>
      <c r="M55">
        <v>0.18430875454545415</v>
      </c>
      <c r="N55">
        <v>2.4006409090909067</v>
      </c>
      <c r="O55">
        <v>-2.4768536363636389</v>
      </c>
      <c r="P55">
        <v>0.4210761357142831</v>
      </c>
      <c r="Q55">
        <v>0.81272616785644236</v>
      </c>
      <c r="R55">
        <v>4.1383354545454516</v>
      </c>
      <c r="S55">
        <v>-4.4928654545454574</v>
      </c>
      <c r="T55">
        <v>3.0409428693845357</v>
      </c>
      <c r="U55">
        <v>0.26880192237761968</v>
      </c>
      <c r="V55">
        <v>3.1090623263906538</v>
      </c>
    </row>
    <row r="56" spans="1:22" x14ac:dyDescent="0.3">
      <c r="A56">
        <v>0.55000000000000004</v>
      </c>
      <c r="B56">
        <v>3.6426933333333351</v>
      </c>
      <c r="C56">
        <v>-0.1834932222222215</v>
      </c>
      <c r="D56">
        <v>4.7662044444444502</v>
      </c>
      <c r="E56">
        <v>-3.779261111111111</v>
      </c>
      <c r="F56">
        <v>-3.8835767777777761</v>
      </c>
      <c r="G56">
        <v>-1.878048611111109</v>
      </c>
      <c r="H56">
        <v>0.82951933333333339</v>
      </c>
      <c r="I56">
        <v>5.0292000000000003</v>
      </c>
      <c r="J56">
        <v>2.08138577777778</v>
      </c>
      <c r="K56">
        <v>2.6520443333333334</v>
      </c>
      <c r="L56">
        <v>4.8094627777777816</v>
      </c>
      <c r="M56">
        <v>0.56194341111111157</v>
      </c>
      <c r="N56">
        <v>3.0578327777777785</v>
      </c>
      <c r="O56">
        <v>-1.8359455777777778</v>
      </c>
      <c r="P56">
        <v>1.1335686349206362</v>
      </c>
      <c r="Q56">
        <v>0.82687070638740023</v>
      </c>
      <c r="R56">
        <v>5.0292000000000003</v>
      </c>
      <c r="S56">
        <v>-3.8835767777777761</v>
      </c>
      <c r="T56">
        <v>3.0938668864614027</v>
      </c>
      <c r="U56">
        <v>0.9855483162393176</v>
      </c>
      <c r="V56">
        <v>3.1681821465117865</v>
      </c>
    </row>
    <row r="57" spans="1:22" x14ac:dyDescent="0.3">
      <c r="A57">
        <v>0.56000000000000005</v>
      </c>
      <c r="B57">
        <v>4.3174177777777762</v>
      </c>
      <c r="C57">
        <v>0.4083854015151489</v>
      </c>
      <c r="D57">
        <v>5.4410414141414156</v>
      </c>
      <c r="E57">
        <v>-3.0282222222222228</v>
      </c>
      <c r="F57">
        <v>-3.3947948787878799</v>
      </c>
      <c r="G57">
        <v>-0.95418360101010302</v>
      </c>
      <c r="H57">
        <v>1.7910563030303022</v>
      </c>
      <c r="I57">
        <v>5.7977681818181814</v>
      </c>
      <c r="J57">
        <v>2.8868320252525188</v>
      </c>
      <c r="K57">
        <v>3.1850674393939391</v>
      </c>
      <c r="L57">
        <v>5.5169423232323229</v>
      </c>
      <c r="M57">
        <v>0.75575415151515135</v>
      </c>
      <c r="N57">
        <v>3.7467899494949486</v>
      </c>
      <c r="O57">
        <v>-1.1449103555555562</v>
      </c>
      <c r="P57">
        <v>1.8089245649711392</v>
      </c>
      <c r="Q57">
        <v>0.83159995982866086</v>
      </c>
      <c r="R57">
        <v>5.7977681818181814</v>
      </c>
      <c r="S57">
        <v>-3.3947948787878799</v>
      </c>
      <c r="T57">
        <v>3.1115621325338219</v>
      </c>
      <c r="U57">
        <v>1.659857996930846</v>
      </c>
      <c r="V57">
        <v>3.1861608633969514</v>
      </c>
    </row>
    <row r="58" spans="1:22" x14ac:dyDescent="0.3">
      <c r="A58">
        <v>0.57000000000000006</v>
      </c>
      <c r="B58">
        <v>4.7813466666666695</v>
      </c>
      <c r="C58">
        <v>1.0410743939393954</v>
      </c>
      <c r="D58">
        <v>6.0110960606060635</v>
      </c>
      <c r="E58">
        <v>-2.2505069696969664</v>
      </c>
      <c r="F58">
        <v>-2.9898280909090893</v>
      </c>
      <c r="G58">
        <v>-3.6167924242420241E-2</v>
      </c>
      <c r="H58">
        <v>2.5953081818181842</v>
      </c>
      <c r="I58">
        <v>6.4621654545454579</v>
      </c>
      <c r="J58">
        <v>3.7566391060606064</v>
      </c>
      <c r="K58">
        <v>3.6464727121212146</v>
      </c>
      <c r="L58">
        <v>6.1589757575757602</v>
      </c>
      <c r="M58">
        <v>0.84435506060606058</v>
      </c>
      <c r="N58">
        <v>4.4216819696969729</v>
      </c>
      <c r="O58">
        <v>-0.41745786666666346</v>
      </c>
      <c r="P58">
        <v>2.4303681794372314</v>
      </c>
      <c r="Q58">
        <v>0.83094565654754282</v>
      </c>
      <c r="R58">
        <v>6.4621654545454579</v>
      </c>
      <c r="S58">
        <v>-2.9898280909090893</v>
      </c>
      <c r="T58">
        <v>3.1091139538288362</v>
      </c>
      <c r="U58">
        <v>2.2771901955710976</v>
      </c>
      <c r="V58">
        <v>3.1806093293279498</v>
      </c>
    </row>
    <row r="59" spans="1:22" x14ac:dyDescent="0.3">
      <c r="A59">
        <v>0.58000000000000007</v>
      </c>
      <c r="B59">
        <v>5.047201717171717</v>
      </c>
      <c r="C59">
        <v>1.6510833838383818</v>
      </c>
      <c r="D59">
        <v>6.3301568686868697</v>
      </c>
      <c r="E59">
        <v>-1.4727561616161637</v>
      </c>
      <c r="F59">
        <v>-2.6229219292929296</v>
      </c>
      <c r="G59">
        <v>0.79763333333333319</v>
      </c>
      <c r="H59">
        <v>3.3112672727272709</v>
      </c>
      <c r="I59">
        <v>6.9876681818181803</v>
      </c>
      <c r="J59">
        <v>4.6233358838383811</v>
      </c>
      <c r="K59">
        <v>4.0670945050505045</v>
      </c>
      <c r="L59">
        <v>6.586475404040403</v>
      </c>
      <c r="M59">
        <v>0.83679470707070747</v>
      </c>
      <c r="N59">
        <v>5.0746877272727264</v>
      </c>
      <c r="O59">
        <v>0.33591181111110874</v>
      </c>
      <c r="P59">
        <v>2.9681166217893207</v>
      </c>
      <c r="Q59">
        <v>0.81966153073648118</v>
      </c>
      <c r="R59">
        <v>6.9876681818181803</v>
      </c>
      <c r="S59">
        <v>-2.6229219292929296</v>
      </c>
      <c r="T59">
        <v>3.0668926211345906</v>
      </c>
      <c r="U59">
        <v>2.8060726905982896</v>
      </c>
      <c r="V59">
        <v>3.1291212245970361</v>
      </c>
    </row>
    <row r="60" spans="1:22" x14ac:dyDescent="0.3">
      <c r="A60">
        <v>0.59</v>
      </c>
      <c r="B60">
        <v>5.2138003030303031</v>
      </c>
      <c r="C60">
        <v>2.1984152525252494</v>
      </c>
      <c r="D60">
        <v>6.551974242424242</v>
      </c>
      <c r="E60">
        <v>-0.79883747474747735</v>
      </c>
      <c r="F60">
        <v>-2.2734327171717186</v>
      </c>
      <c r="G60">
        <v>1.5783606060606026</v>
      </c>
      <c r="H60">
        <v>3.8147763636363616</v>
      </c>
      <c r="I60">
        <v>7.3728745454545432</v>
      </c>
      <c r="J60">
        <v>5.487116752525246</v>
      </c>
      <c r="K60">
        <v>4.3842409949494936</v>
      </c>
      <c r="L60">
        <v>6.9469145959595959</v>
      </c>
      <c r="M60">
        <v>0.72036420202020246</v>
      </c>
      <c r="N60">
        <v>5.6898284343434309</v>
      </c>
      <c r="O60">
        <v>1.1318490888888857</v>
      </c>
      <c r="P60">
        <v>3.4298746564213545</v>
      </c>
      <c r="Q60">
        <v>0.80936144071064142</v>
      </c>
      <c r="R60">
        <v>7.3728745454545432</v>
      </c>
      <c r="S60">
        <v>-2.2734327171717186</v>
      </c>
      <c r="T60">
        <v>3.0283532132049706</v>
      </c>
      <c r="U60">
        <v>3.256032058119656</v>
      </c>
      <c r="V60">
        <v>3.0784429786816929</v>
      </c>
    </row>
    <row r="61" spans="1:22" x14ac:dyDescent="0.3">
      <c r="A61">
        <v>0.6</v>
      </c>
      <c r="B61">
        <v>5.2424645454545455</v>
      </c>
      <c r="C61">
        <v>2.6440136363636366</v>
      </c>
      <c r="D61">
        <v>6.701553636363637</v>
      </c>
      <c r="E61">
        <v>-0.24507896969696896</v>
      </c>
      <c r="F61">
        <v>-1.9445354242424235</v>
      </c>
      <c r="G61">
        <v>2.2616090909090918</v>
      </c>
      <c r="H61">
        <v>4.2043327272727282</v>
      </c>
      <c r="I61">
        <v>7.6994436363636378</v>
      </c>
      <c r="J61">
        <v>6.3074503787878795</v>
      </c>
      <c r="K61">
        <v>4.6504100606060614</v>
      </c>
      <c r="L61">
        <v>7.0790469696969698</v>
      </c>
      <c r="M61">
        <v>0.50917872727272684</v>
      </c>
      <c r="N61">
        <v>6.2668880303030319</v>
      </c>
      <c r="O61">
        <v>1.9068013333333347</v>
      </c>
      <c r="P61">
        <v>3.8059698841991341</v>
      </c>
      <c r="Q61">
        <v>0.80245352614297405</v>
      </c>
      <c r="R61">
        <v>7.6994436363636378</v>
      </c>
      <c r="S61">
        <v>-1.9445354242424235</v>
      </c>
      <c r="T61">
        <v>3.0025061636356547</v>
      </c>
      <c r="U61">
        <v>3.6166684883449887</v>
      </c>
      <c r="V61">
        <v>3.0369061703860663</v>
      </c>
    </row>
    <row r="62" spans="1:22" x14ac:dyDescent="0.3">
      <c r="A62">
        <v>0.61</v>
      </c>
      <c r="B62">
        <v>5.2065853535353543</v>
      </c>
      <c r="C62">
        <v>3.0392015656565645</v>
      </c>
      <c r="D62">
        <v>6.8031394949494945</v>
      </c>
      <c r="E62">
        <v>0.21782734343434143</v>
      </c>
      <c r="F62">
        <v>-1.6305704242424253</v>
      </c>
      <c r="G62">
        <v>2.8550244949494932</v>
      </c>
      <c r="H62">
        <v>4.5179206060606036</v>
      </c>
      <c r="I62">
        <v>7.937876363636363</v>
      </c>
      <c r="J62">
        <v>7.1089041565656537</v>
      </c>
      <c r="K62">
        <v>4.8543053888888892</v>
      </c>
      <c r="L62">
        <v>7.1062954545454549</v>
      </c>
      <c r="M62">
        <v>0.21254192929293164</v>
      </c>
      <c r="N62">
        <v>6.7456858080808066</v>
      </c>
      <c r="O62">
        <v>2.6667664343434296</v>
      </c>
      <c r="P62">
        <v>4.1172502835497822</v>
      </c>
      <c r="Q62">
        <v>0.80124791210196855</v>
      </c>
      <c r="R62">
        <v>7.937876363636363</v>
      </c>
      <c r="S62">
        <v>-1.6305704242424253</v>
      </c>
      <c r="T62">
        <v>2.9979951689535285</v>
      </c>
      <c r="U62">
        <v>3.9150629355089346</v>
      </c>
      <c r="V62">
        <v>3.0194310407077674</v>
      </c>
    </row>
    <row r="63" spans="1:22" x14ac:dyDescent="0.3">
      <c r="A63">
        <v>0.62</v>
      </c>
      <c r="B63">
        <v>5.1289069696969696</v>
      </c>
      <c r="C63">
        <v>3.3536419191919205</v>
      </c>
      <c r="D63">
        <v>6.8907722222222221</v>
      </c>
      <c r="E63">
        <v>0.55178880808080943</v>
      </c>
      <c r="F63">
        <v>-1.3282904484848477</v>
      </c>
      <c r="G63">
        <v>3.3862826767676779</v>
      </c>
      <c r="H63">
        <v>4.7138812121212137</v>
      </c>
      <c r="I63">
        <v>8.115963636363638</v>
      </c>
      <c r="J63">
        <v>7.8787136919191942</v>
      </c>
      <c r="K63">
        <v>4.991703444444445</v>
      </c>
      <c r="L63">
        <v>6.9950313636363628</v>
      </c>
      <c r="M63">
        <v>-0.18178998989899151</v>
      </c>
      <c r="N63">
        <v>7.1237926262626274</v>
      </c>
      <c r="O63">
        <v>3.414766080808084</v>
      </c>
      <c r="P63">
        <v>4.3596545866522378</v>
      </c>
      <c r="Q63">
        <v>0.80837708974711009</v>
      </c>
      <c r="R63">
        <v>8.115963636363638</v>
      </c>
      <c r="S63">
        <v>-1.3282904484848477</v>
      </c>
      <c r="T63">
        <v>3.0246701091510957</v>
      </c>
      <c r="U63">
        <v>4.1470285836052847</v>
      </c>
      <c r="V63">
        <v>3.0373232976619913</v>
      </c>
    </row>
    <row r="64" spans="1:22" x14ac:dyDescent="0.3">
      <c r="A64">
        <v>0.63</v>
      </c>
      <c r="B64">
        <v>4.9792827272727269</v>
      </c>
      <c r="C64">
        <v>3.6015218181818183</v>
      </c>
      <c r="D64">
        <v>6.9548899999999998</v>
      </c>
      <c r="E64">
        <v>0.83182445454545428</v>
      </c>
      <c r="F64">
        <v>-1.0567580363636366</v>
      </c>
      <c r="G64">
        <v>3.7895440909090903</v>
      </c>
      <c r="H64">
        <v>4.8682527272727274</v>
      </c>
      <c r="I64">
        <v>8.2576381818181837</v>
      </c>
      <c r="J64">
        <v>8.535522545454544</v>
      </c>
      <c r="K64">
        <v>5.0801459545454541</v>
      </c>
      <c r="L64">
        <v>6.7035136363636347</v>
      </c>
      <c r="M64">
        <v>-0.51987081818181724</v>
      </c>
      <c r="N64">
        <v>7.3460699999999992</v>
      </c>
      <c r="O64">
        <v>4.153516999999999</v>
      </c>
      <c r="P64">
        <v>4.5375067344155839</v>
      </c>
      <c r="Q64">
        <v>0.81548809369034825</v>
      </c>
      <c r="R64">
        <v>8.535522545454544</v>
      </c>
      <c r="S64">
        <v>-1.0567580363636366</v>
      </c>
      <c r="T64">
        <v>3.0512770495826915</v>
      </c>
      <c r="U64">
        <v>4.3214634062937058</v>
      </c>
      <c r="V64">
        <v>3.0623927499737684</v>
      </c>
    </row>
    <row r="65" spans="1:22" x14ac:dyDescent="0.3">
      <c r="A65">
        <v>0.64</v>
      </c>
      <c r="B65">
        <v>4.7963921212121203</v>
      </c>
      <c r="C65">
        <v>3.8027820707070714</v>
      </c>
      <c r="D65">
        <v>6.9561973737373739</v>
      </c>
      <c r="E65">
        <v>1.0647468686868689</v>
      </c>
      <c r="F65">
        <v>-0.80607643232323112</v>
      </c>
      <c r="G65">
        <v>4.1050874747474762</v>
      </c>
      <c r="H65">
        <v>4.9400284848484857</v>
      </c>
      <c r="I65">
        <v>8.3256654545454545</v>
      </c>
      <c r="J65">
        <v>9.1152049191919211</v>
      </c>
      <c r="K65">
        <v>5.0914942323232317</v>
      </c>
      <c r="L65">
        <v>6.360895909090905</v>
      </c>
      <c r="M65">
        <v>-0.77966091919191949</v>
      </c>
      <c r="N65">
        <v>7.4491822727272723</v>
      </c>
      <c r="O65">
        <v>4.8811377171717174</v>
      </c>
      <c r="P65">
        <v>4.6645055391053392</v>
      </c>
      <c r="Q65">
        <v>0.82208319842458333</v>
      </c>
      <c r="R65">
        <v>9.1152049191919211</v>
      </c>
      <c r="S65">
        <v>-0.80607643232323112</v>
      </c>
      <c r="T65">
        <v>3.0759536719280898</v>
      </c>
      <c r="U65">
        <v>4.4502996365190368</v>
      </c>
      <c r="V65">
        <v>3.0909608024867015</v>
      </c>
    </row>
    <row r="66" spans="1:22" x14ac:dyDescent="0.3">
      <c r="A66">
        <v>0.64999999999999991</v>
      </c>
      <c r="B66">
        <v>4.5856832323232322</v>
      </c>
      <c r="C66">
        <v>3.9086118686868692</v>
      </c>
      <c r="D66">
        <v>6.9212044444444434</v>
      </c>
      <c r="E66">
        <v>1.1819701010101011</v>
      </c>
      <c r="F66">
        <v>-0.5716506303030302</v>
      </c>
      <c r="G66">
        <v>4.3528521212121216</v>
      </c>
      <c r="H66">
        <v>4.9571609090909092</v>
      </c>
      <c r="I66">
        <v>8.3386636363636377</v>
      </c>
      <c r="J66">
        <v>9.4624352929292925</v>
      </c>
      <c r="K66">
        <v>5.0098761464646469</v>
      </c>
      <c r="L66">
        <v>5.9231656060606053</v>
      </c>
      <c r="M66">
        <v>-0.92852829292929295</v>
      </c>
      <c r="N66">
        <v>7.4780881313131315</v>
      </c>
      <c r="O66">
        <v>5.4928435252525265</v>
      </c>
      <c r="P66">
        <v>4.7223125779942281</v>
      </c>
      <c r="Q66">
        <v>0.82361821164281646</v>
      </c>
      <c r="R66">
        <v>9.4624352929292925</v>
      </c>
      <c r="S66">
        <v>-0.92852829292929295</v>
      </c>
      <c r="T66">
        <v>3.0816971654748877</v>
      </c>
      <c r="U66">
        <v>4.510329843123543</v>
      </c>
      <c r="V66">
        <v>3.0994713355303976</v>
      </c>
    </row>
    <row r="67" spans="1:22" x14ac:dyDescent="0.3">
      <c r="A67">
        <v>0.65999999999999992</v>
      </c>
      <c r="B67">
        <v>4.2651466666666682</v>
      </c>
      <c r="C67">
        <v>3.9799366666666667</v>
      </c>
      <c r="D67">
        <v>6.7741266666666657</v>
      </c>
      <c r="E67">
        <v>1.2459899999999999</v>
      </c>
      <c r="F67">
        <v>-0.36947560000000079</v>
      </c>
      <c r="G67">
        <v>4.4837999999999996</v>
      </c>
      <c r="H67">
        <v>4.9448699999999999</v>
      </c>
      <c r="I67">
        <v>8.3103899999999999</v>
      </c>
      <c r="J67">
        <v>9.6684605000000001</v>
      </c>
      <c r="K67">
        <v>4.8602640000000008</v>
      </c>
      <c r="L67">
        <v>5.5037450000000012</v>
      </c>
      <c r="M67">
        <v>-0.98339166666666666</v>
      </c>
      <c r="N67">
        <v>7.4446083333333339</v>
      </c>
      <c r="O67">
        <v>6.0187719999999985</v>
      </c>
      <c r="P67">
        <v>4.72480304047619</v>
      </c>
      <c r="Q67">
        <v>0.82109090753163116</v>
      </c>
      <c r="R67">
        <v>9.6684605000000001</v>
      </c>
      <c r="S67">
        <v>-0.98339166666666666</v>
      </c>
      <c r="T67">
        <v>3.0722408593786468</v>
      </c>
      <c r="U67">
        <v>4.5155872487179485</v>
      </c>
      <c r="V67">
        <v>3.0921441269993157</v>
      </c>
    </row>
    <row r="68" spans="1:22" x14ac:dyDescent="0.3">
      <c r="A68">
        <v>0.66999999999999993</v>
      </c>
      <c r="B68">
        <v>3.9080520202020192</v>
      </c>
      <c r="C68">
        <v>4.0188932828282837</v>
      </c>
      <c r="D68">
        <v>6.5310795959595946</v>
      </c>
      <c r="E68">
        <v>1.2584187878787878</v>
      </c>
      <c r="F68">
        <v>-0.17748617393939345</v>
      </c>
      <c r="G68">
        <v>4.5751900000000001</v>
      </c>
      <c r="H68">
        <v>4.9455730303030307</v>
      </c>
      <c r="I68">
        <v>8.1370890909090896</v>
      </c>
      <c r="J68">
        <v>9.750396318181819</v>
      </c>
      <c r="K68">
        <v>4.6164300909090912</v>
      </c>
      <c r="L68">
        <v>5.087081818181816</v>
      </c>
      <c r="M68">
        <v>-1.0140783838383838</v>
      </c>
      <c r="N68">
        <v>7.3658561616161613</v>
      </c>
      <c r="O68">
        <v>6.4615224545454542</v>
      </c>
      <c r="P68">
        <v>4.6760012924098131</v>
      </c>
      <c r="Q68">
        <v>0.8136319889486342</v>
      </c>
      <c r="R68">
        <v>9.750396318181819</v>
      </c>
      <c r="S68">
        <v>-1.0140783838383838</v>
      </c>
      <c r="T68">
        <v>3.0443321415652309</v>
      </c>
      <c r="U68">
        <v>4.4690893793939397</v>
      </c>
      <c r="V68">
        <v>3.0644680643908551</v>
      </c>
    </row>
    <row r="69" spans="1:22" x14ac:dyDescent="0.3">
      <c r="A69">
        <v>0.67999999999999994</v>
      </c>
      <c r="B69">
        <v>3.5120407070707076</v>
      </c>
      <c r="C69">
        <v>4.0229438383838385</v>
      </c>
      <c r="D69">
        <v>6.1749258585858584</v>
      </c>
      <c r="E69">
        <v>1.2684104040404041</v>
      </c>
      <c r="F69">
        <v>3.6605121212117987E-3</v>
      </c>
      <c r="G69">
        <v>4.6244699999999987</v>
      </c>
      <c r="H69">
        <v>4.9450860606060605</v>
      </c>
      <c r="I69">
        <v>7.9086781818181828</v>
      </c>
      <c r="J69">
        <v>9.6669685707070716</v>
      </c>
      <c r="K69">
        <v>4.3226680555555559</v>
      </c>
      <c r="L69">
        <v>4.7501412626262631</v>
      </c>
      <c r="M69">
        <v>-1.0269953535353533</v>
      </c>
      <c r="N69">
        <v>7.2666233838383842</v>
      </c>
      <c r="O69">
        <v>6.8002464040404034</v>
      </c>
      <c r="P69">
        <v>4.5885619918470422</v>
      </c>
      <c r="Q69">
        <v>0.80067532152267706</v>
      </c>
      <c r="R69">
        <v>9.6669685707070716</v>
      </c>
      <c r="S69">
        <v>-1.0269953535353533</v>
      </c>
      <c r="T69">
        <v>2.9958527311829251</v>
      </c>
      <c r="U69">
        <v>4.3825572693861687</v>
      </c>
      <c r="V69">
        <v>3.0132074621172031</v>
      </c>
    </row>
    <row r="70" spans="1:22" x14ac:dyDescent="0.3">
      <c r="A70">
        <v>0.69</v>
      </c>
      <c r="B70">
        <v>3.1551566666666648</v>
      </c>
      <c r="C70">
        <v>3.9973453030303023</v>
      </c>
      <c r="D70">
        <v>5.6746687878787849</v>
      </c>
      <c r="E70">
        <v>1.2927427272727274</v>
      </c>
      <c r="F70">
        <v>0.16650558606060681</v>
      </c>
      <c r="G70">
        <v>4.6162469696969701</v>
      </c>
      <c r="H70">
        <v>4.9423890909090904</v>
      </c>
      <c r="I70">
        <v>7.6067872727272698</v>
      </c>
      <c r="J70">
        <v>9.5323266969696974</v>
      </c>
      <c r="K70">
        <v>4.0253705151515131</v>
      </c>
      <c r="L70">
        <v>4.4640212121212111</v>
      </c>
      <c r="M70">
        <v>-1.0299296969696969</v>
      </c>
      <c r="N70">
        <v>7.121762727272726</v>
      </c>
      <c r="O70">
        <v>7.1114191818181833</v>
      </c>
      <c r="P70">
        <v>4.4769152171861473</v>
      </c>
      <c r="Q70">
        <v>0.78511154477908573</v>
      </c>
      <c r="R70">
        <v>9.5323266969696974</v>
      </c>
      <c r="S70">
        <v>-1.0299296969696969</v>
      </c>
      <c r="T70">
        <v>2.9376184109641663</v>
      </c>
      <c r="U70">
        <v>4.2734654087179482</v>
      </c>
      <c r="V70">
        <v>2.953127057300128</v>
      </c>
    </row>
    <row r="71" spans="1:22" x14ac:dyDescent="0.3">
      <c r="A71">
        <v>0.7</v>
      </c>
      <c r="B71">
        <v>2.8257548484848485</v>
      </c>
      <c r="C71">
        <v>3.9293976262626265</v>
      </c>
      <c r="D71">
        <v>5.1480759595959604</v>
      </c>
      <c r="E71">
        <v>1.3338503030303028</v>
      </c>
      <c r="F71">
        <v>0.31234744141414139</v>
      </c>
      <c r="G71">
        <v>4.593288888888889</v>
      </c>
      <c r="H71">
        <v>4.9310418181818179</v>
      </c>
      <c r="I71">
        <v>7.2661527272727273</v>
      </c>
      <c r="J71">
        <v>9.3199610404040421</v>
      </c>
      <c r="K71">
        <v>3.7261276313131324</v>
      </c>
      <c r="L71">
        <v>4.2372903535353537</v>
      </c>
      <c r="M71">
        <v>-1.0119083737373737</v>
      </c>
      <c r="N71">
        <v>6.9300530303030303</v>
      </c>
      <c r="O71">
        <v>7.3923452424242422</v>
      </c>
      <c r="P71">
        <v>4.3524127526695526</v>
      </c>
      <c r="Q71">
        <v>0.76747999552775503</v>
      </c>
      <c r="R71">
        <v>9.3199610404040421</v>
      </c>
      <c r="S71">
        <v>-1.0119083737373737</v>
      </c>
      <c r="T71">
        <v>2.871647194467656</v>
      </c>
      <c r="U71">
        <v>4.1541327313131315</v>
      </c>
      <c r="V71">
        <v>2.8874343420131763</v>
      </c>
    </row>
    <row r="72" spans="1:22" x14ac:dyDescent="0.3">
      <c r="A72">
        <v>0.71</v>
      </c>
      <c r="B72">
        <v>2.5351560606060621</v>
      </c>
      <c r="C72">
        <v>3.7990914646464651</v>
      </c>
      <c r="D72">
        <v>4.6285716161616195</v>
      </c>
      <c r="E72">
        <v>1.3675947474747474</v>
      </c>
      <c r="F72">
        <v>0.4335676434343429</v>
      </c>
      <c r="G72">
        <v>4.5533244444444447</v>
      </c>
      <c r="H72">
        <v>4.9197603030303032</v>
      </c>
      <c r="I72">
        <v>6.9147918181818193</v>
      </c>
      <c r="J72">
        <v>9.030167626262628</v>
      </c>
      <c r="K72">
        <v>3.4513754898989912</v>
      </c>
      <c r="L72">
        <v>4.0663265656565661</v>
      </c>
      <c r="M72">
        <v>-0.98116140404040431</v>
      </c>
      <c r="N72">
        <v>6.6957619696969708</v>
      </c>
      <c r="O72">
        <v>7.6151136565656561</v>
      </c>
      <c r="P72">
        <v>4.2163887144300158</v>
      </c>
      <c r="Q72">
        <v>0.74854788135651007</v>
      </c>
      <c r="R72">
        <v>9.030167626262628</v>
      </c>
      <c r="S72">
        <v>-0.98116140404040431</v>
      </c>
      <c r="T72">
        <v>2.8008097096315696</v>
      </c>
      <c r="U72">
        <v>4.0256676947940955</v>
      </c>
      <c r="V72">
        <v>2.8189654581383903</v>
      </c>
    </row>
    <row r="73" spans="1:22" x14ac:dyDescent="0.3">
      <c r="A73">
        <v>0.72</v>
      </c>
      <c r="B73">
        <v>2.2552481818181809</v>
      </c>
      <c r="C73">
        <v>3.6540222727272726</v>
      </c>
      <c r="D73">
        <v>4.1576527272727271</v>
      </c>
      <c r="E73">
        <v>1.3960809090909092</v>
      </c>
      <c r="F73">
        <v>0.51491522727272743</v>
      </c>
      <c r="G73">
        <v>4.5153263636363636</v>
      </c>
      <c r="H73">
        <v>4.9801663636363642</v>
      </c>
      <c r="I73">
        <v>6.5527581818181808</v>
      </c>
      <c r="J73">
        <v>8.7054457272727284</v>
      </c>
      <c r="K73">
        <v>3.1712023181818174</v>
      </c>
      <c r="L73">
        <v>3.948221363636363</v>
      </c>
      <c r="M73">
        <v>-0.94105281818181796</v>
      </c>
      <c r="N73">
        <v>6.3590004545454537</v>
      </c>
      <c r="O73">
        <v>7.8031070909090916</v>
      </c>
      <c r="P73">
        <v>4.0765781688311691</v>
      </c>
      <c r="Q73">
        <v>0.73023029189225452</v>
      </c>
      <c r="R73">
        <v>8.7054457272727284</v>
      </c>
      <c r="S73">
        <v>-0.94105281818181796</v>
      </c>
      <c r="T73">
        <v>2.7322715657047456</v>
      </c>
      <c r="U73">
        <v>3.9010072237762241</v>
      </c>
      <c r="V73">
        <v>2.7604170017985212</v>
      </c>
    </row>
    <row r="74" spans="1:22" x14ac:dyDescent="0.3">
      <c r="A74">
        <v>0.73</v>
      </c>
      <c r="B74">
        <v>1.9876875757575763</v>
      </c>
      <c r="C74">
        <v>3.4959795959595965</v>
      </c>
      <c r="D74">
        <v>3.7204737373737404</v>
      </c>
      <c r="E74">
        <v>1.4178460606060606</v>
      </c>
      <c r="F74">
        <v>0.57853383838383832</v>
      </c>
      <c r="G74">
        <v>4.4767865656565657</v>
      </c>
      <c r="H74">
        <v>5.0904172727272723</v>
      </c>
      <c r="I74">
        <v>6.1741154545454542</v>
      </c>
      <c r="J74">
        <v>8.3336298484848506</v>
      </c>
      <c r="K74">
        <v>2.9101621060606071</v>
      </c>
      <c r="L74">
        <v>3.880897525252526</v>
      </c>
      <c r="M74">
        <v>-0.89690775757575758</v>
      </c>
      <c r="N74">
        <v>5.9415341414141416</v>
      </c>
      <c r="O74">
        <v>7.9475252727272725</v>
      </c>
      <c r="P74">
        <v>3.9327629455266964</v>
      </c>
      <c r="Q74">
        <v>0.71156011887949888</v>
      </c>
      <c r="R74">
        <v>8.3336298484848506</v>
      </c>
      <c r="S74">
        <v>-0.89690775757575758</v>
      </c>
      <c r="T74">
        <v>2.6624141749392209</v>
      </c>
      <c r="U74">
        <v>3.7782420843045843</v>
      </c>
      <c r="V74">
        <v>2.7049997124662668</v>
      </c>
    </row>
    <row r="75" spans="1:22" x14ac:dyDescent="0.3">
      <c r="A75">
        <v>0.74</v>
      </c>
      <c r="B75">
        <v>1.7446815151515143</v>
      </c>
      <c r="C75">
        <v>3.34407702020202</v>
      </c>
      <c r="D75">
        <v>3.3224850505050485</v>
      </c>
      <c r="E75">
        <v>1.4301847474747476</v>
      </c>
      <c r="F75">
        <v>0.61765076767676785</v>
      </c>
      <c r="G75">
        <v>4.4361013131313127</v>
      </c>
      <c r="H75">
        <v>5.2754354545454563</v>
      </c>
      <c r="I75">
        <v>5.7909699999999988</v>
      </c>
      <c r="J75">
        <v>7.960150202020202</v>
      </c>
      <c r="K75">
        <v>2.6759775101010095</v>
      </c>
      <c r="L75">
        <v>3.8407100000000005</v>
      </c>
      <c r="M75">
        <v>-0.85049086868686863</v>
      </c>
      <c r="N75">
        <v>5.4597487373737357</v>
      </c>
      <c r="O75">
        <v>8.0445480808080809</v>
      </c>
      <c r="P75">
        <v>3.7923021093073594</v>
      </c>
      <c r="Q75">
        <v>0.69503028274385559</v>
      </c>
      <c r="R75">
        <v>8.0445480808080809</v>
      </c>
      <c r="S75">
        <v>-0.85049086868686863</v>
      </c>
      <c r="T75">
        <v>2.6005651914601282</v>
      </c>
      <c r="U75">
        <v>3.6640369840714837</v>
      </c>
      <c r="V75">
        <v>2.6602624805868889</v>
      </c>
    </row>
    <row r="76" spans="1:22" x14ac:dyDescent="0.3">
      <c r="A76">
        <v>0.75</v>
      </c>
      <c r="B76">
        <v>1.5672609090909093</v>
      </c>
      <c r="C76">
        <v>3.1886977272727268</v>
      </c>
      <c r="D76">
        <v>2.953464242424241</v>
      </c>
      <c r="E76">
        <v>1.4378342424242423</v>
      </c>
      <c r="F76">
        <v>0.62970209696969692</v>
      </c>
      <c r="G76">
        <v>4.3935784848484847</v>
      </c>
      <c r="H76">
        <v>5.5153536363636348</v>
      </c>
      <c r="I76">
        <v>5.4206699999999994</v>
      </c>
      <c r="J76">
        <v>7.5853003939393933</v>
      </c>
      <c r="K76">
        <v>2.481297333333333</v>
      </c>
      <c r="L76">
        <v>3.8307372727272728</v>
      </c>
      <c r="M76">
        <v>-0.80217630303030296</v>
      </c>
      <c r="N76">
        <v>4.9672560606060605</v>
      </c>
      <c r="O76">
        <v>8.1091896666666656</v>
      </c>
      <c r="P76">
        <v>3.6627261259740256</v>
      </c>
      <c r="Q76">
        <v>0.68156103019062075</v>
      </c>
      <c r="R76">
        <v>8.1091896666666656</v>
      </c>
      <c r="S76">
        <v>-0.80217630303030296</v>
      </c>
      <c r="T76">
        <v>2.5501678631499933</v>
      </c>
      <c r="U76">
        <v>3.5623776694638689</v>
      </c>
      <c r="V76">
        <v>2.6253717796627769</v>
      </c>
    </row>
    <row r="77" spans="1:22" x14ac:dyDescent="0.3">
      <c r="A77">
        <v>0.76</v>
      </c>
      <c r="B77">
        <v>1.4228663636363641</v>
      </c>
      <c r="C77">
        <v>3.0118369696969705</v>
      </c>
      <c r="D77">
        <v>2.6370898989898994</v>
      </c>
      <c r="E77">
        <v>1.4394165656565656</v>
      </c>
      <c r="F77">
        <v>0.62505308989899011</v>
      </c>
      <c r="G77">
        <v>4.3515763636363642</v>
      </c>
      <c r="H77">
        <v>5.7747033333333304</v>
      </c>
      <c r="I77">
        <v>5.0634536363636373</v>
      </c>
      <c r="J77">
        <v>7.2103203686868698</v>
      </c>
      <c r="K77">
        <v>2.3161744444444454</v>
      </c>
      <c r="L77">
        <v>3.8313294949494949</v>
      </c>
      <c r="M77">
        <v>-0.75593670707070748</v>
      </c>
      <c r="N77">
        <v>4.5097890909090923</v>
      </c>
      <c r="O77">
        <v>8.1282852222222228</v>
      </c>
      <c r="P77">
        <v>3.5404255810966814</v>
      </c>
      <c r="Q77">
        <v>0.6710705133986925</v>
      </c>
      <c r="R77">
        <v>8.1282852222222228</v>
      </c>
      <c r="S77">
        <v>-0.75593670707070748</v>
      </c>
      <c r="T77">
        <v>2.5109159435043988</v>
      </c>
      <c r="U77">
        <v>3.4658591572649575</v>
      </c>
      <c r="V77">
        <v>2.5972603802693732</v>
      </c>
    </row>
    <row r="78" spans="1:22" x14ac:dyDescent="0.3">
      <c r="A78">
        <v>0.77</v>
      </c>
      <c r="B78">
        <v>1.3222699999999998</v>
      </c>
      <c r="C78">
        <v>2.8251177777777774</v>
      </c>
      <c r="D78">
        <v>2.4217999999999993</v>
      </c>
      <c r="E78">
        <v>1.4349211111111111</v>
      </c>
      <c r="F78">
        <v>0.59028085555555554</v>
      </c>
      <c r="G78">
        <v>4.3140200000000002</v>
      </c>
      <c r="H78">
        <v>6.0442366666666665</v>
      </c>
      <c r="I78">
        <v>4.7160500000000001</v>
      </c>
      <c r="J78">
        <v>6.8470033888888873</v>
      </c>
      <c r="K78">
        <v>2.1869795555555553</v>
      </c>
      <c r="L78">
        <v>3.8450394444444442</v>
      </c>
      <c r="M78">
        <v>-0.70590066666666673</v>
      </c>
      <c r="N78">
        <v>4.1250900000000001</v>
      </c>
      <c r="O78">
        <v>8.0880607777777769</v>
      </c>
      <c r="P78">
        <v>3.4324977793650793</v>
      </c>
      <c r="Q78">
        <v>0.66224064557682594</v>
      </c>
      <c r="R78">
        <v>8.0880607777777769</v>
      </c>
      <c r="S78">
        <v>-0.70590066666666673</v>
      </c>
      <c r="T78">
        <v>2.4778776033444743</v>
      </c>
      <c r="U78">
        <v>3.3792214547008546</v>
      </c>
      <c r="V78">
        <v>2.5706974356994308</v>
      </c>
    </row>
    <row r="79" spans="1:22" x14ac:dyDescent="0.3">
      <c r="A79">
        <v>0.78</v>
      </c>
      <c r="B79">
        <v>1.202794848484849</v>
      </c>
      <c r="C79">
        <v>2.6249801515151518</v>
      </c>
      <c r="D79">
        <v>2.2549400000000004</v>
      </c>
      <c r="E79">
        <v>1.4260730303030305</v>
      </c>
      <c r="F79">
        <v>0.5468067303030304</v>
      </c>
      <c r="G79">
        <v>4.2851542424242428</v>
      </c>
      <c r="H79">
        <v>6.3149754545454542</v>
      </c>
      <c r="I79">
        <v>4.3826336363636367</v>
      </c>
      <c r="J79">
        <v>6.5049039848484851</v>
      </c>
      <c r="K79">
        <v>2.0931114242424242</v>
      </c>
      <c r="L79">
        <v>3.8582099999999997</v>
      </c>
      <c r="M79">
        <v>-0.65349415151515167</v>
      </c>
      <c r="N79">
        <v>3.793757424242425</v>
      </c>
      <c r="O79">
        <v>8.030619999999999</v>
      </c>
      <c r="P79">
        <v>3.3332476268398259</v>
      </c>
      <c r="Q79">
        <v>0.65694614364288384</v>
      </c>
      <c r="R79">
        <v>8.030619999999999</v>
      </c>
      <c r="S79">
        <v>-0.65349415151515167</v>
      </c>
      <c r="T79">
        <v>2.4580673910740511</v>
      </c>
      <c r="U79">
        <v>3.2978237962703956</v>
      </c>
      <c r="V79">
        <v>2.5547155189514767</v>
      </c>
    </row>
    <row r="80" spans="1:22" x14ac:dyDescent="0.3">
      <c r="A80">
        <v>0.79</v>
      </c>
      <c r="B80">
        <v>1.0638815353535347</v>
      </c>
      <c r="C80">
        <v>2.4076036868686863</v>
      </c>
      <c r="D80">
        <v>2.1740133333333329</v>
      </c>
      <c r="E80">
        <v>1.410420505050505</v>
      </c>
      <c r="F80">
        <v>0.49713088585858567</v>
      </c>
      <c r="G80">
        <v>4.2619232323232321</v>
      </c>
      <c r="H80">
        <v>6.587187575757576</v>
      </c>
      <c r="I80">
        <v>4.0535536363636346</v>
      </c>
      <c r="J80">
        <v>6.2230735353535334</v>
      </c>
      <c r="K80">
        <v>2.0294451919191916</v>
      </c>
      <c r="L80">
        <v>3.8725694444444443</v>
      </c>
      <c r="M80">
        <v>-0.60062152525252532</v>
      </c>
      <c r="N80">
        <v>3.4818852525252515</v>
      </c>
      <c r="O80">
        <v>7.9597049999999996</v>
      </c>
      <c r="P80">
        <v>3.2444122349927844</v>
      </c>
      <c r="Q80">
        <v>0.6554664299695514</v>
      </c>
      <c r="R80">
        <v>7.9597049999999996</v>
      </c>
      <c r="S80">
        <v>-0.60062152525252532</v>
      </c>
      <c r="T80">
        <v>2.4525308094779161</v>
      </c>
      <c r="U80">
        <v>3.2261450797979796</v>
      </c>
      <c r="V80">
        <v>2.5516835037248353</v>
      </c>
    </row>
    <row r="81" spans="1:22" x14ac:dyDescent="0.3">
      <c r="A81">
        <v>0.8</v>
      </c>
      <c r="B81">
        <v>0.84720985858585895</v>
      </c>
      <c r="C81">
        <v>2.1879829292929296</v>
      </c>
      <c r="D81">
        <v>2.080508282828283</v>
      </c>
      <c r="E81">
        <v>1.3956661616161616</v>
      </c>
      <c r="F81">
        <v>0.43407155656565666</v>
      </c>
      <c r="G81">
        <v>4.247507070707071</v>
      </c>
      <c r="H81">
        <v>6.8583136363636354</v>
      </c>
      <c r="I81">
        <v>3.7302554545454552</v>
      </c>
      <c r="J81">
        <v>5.9732609898989892</v>
      </c>
      <c r="K81">
        <v>2.0057962323232323</v>
      </c>
      <c r="L81">
        <v>3.8917643434343439</v>
      </c>
      <c r="M81">
        <v>-0.56609314141414147</v>
      </c>
      <c r="N81">
        <v>3.1867839898989905</v>
      </c>
      <c r="O81">
        <v>7.8855528686868688</v>
      </c>
      <c r="P81">
        <v>3.1541843023809526</v>
      </c>
      <c r="Q81">
        <v>0.65960790426086147</v>
      </c>
      <c r="R81">
        <v>7.8855528686868688</v>
      </c>
      <c r="S81">
        <v>-0.56609314141414147</v>
      </c>
      <c r="T81">
        <v>2.4680267873521311</v>
      </c>
      <c r="U81">
        <v>3.1516766341103337</v>
      </c>
      <c r="V81">
        <v>2.5687851605267866</v>
      </c>
    </row>
    <row r="82" spans="1:22" x14ac:dyDescent="0.3">
      <c r="A82">
        <v>0.81</v>
      </c>
      <c r="B82">
        <v>0.6191014545454534</v>
      </c>
      <c r="C82">
        <v>1.9702495454545448</v>
      </c>
      <c r="D82">
        <v>1.973123636363636</v>
      </c>
      <c r="E82">
        <v>1.3878599999999999</v>
      </c>
      <c r="F82">
        <v>0.36842917272727238</v>
      </c>
      <c r="G82">
        <v>4.2271254545454546</v>
      </c>
      <c r="H82">
        <v>7.1198418181818193</v>
      </c>
      <c r="I82">
        <v>3.3939318181818159</v>
      </c>
      <c r="J82">
        <v>5.7899207272727269</v>
      </c>
      <c r="K82">
        <v>2.0170667727272731</v>
      </c>
      <c r="L82">
        <v>3.9059377272727271</v>
      </c>
      <c r="M82">
        <v>-0.55236145454545449</v>
      </c>
      <c r="N82">
        <v>2.9200645454545437</v>
      </c>
      <c r="O82">
        <v>7.8011385454545445</v>
      </c>
      <c r="P82">
        <v>3.0672449831168822</v>
      </c>
      <c r="Q82">
        <v>0.66764157718514849</v>
      </c>
      <c r="R82">
        <v>7.8011385454545445</v>
      </c>
      <c r="S82">
        <v>-0.55236145454545449</v>
      </c>
      <c r="T82">
        <v>2.4980860389922155</v>
      </c>
      <c r="U82">
        <v>3.0785665552447545</v>
      </c>
      <c r="V82">
        <v>2.5997165191857987</v>
      </c>
    </row>
    <row r="83" spans="1:22" x14ac:dyDescent="0.3">
      <c r="A83">
        <v>0.82000000000000006</v>
      </c>
      <c r="B83">
        <v>0.38338244444444436</v>
      </c>
      <c r="C83">
        <v>1.782058737373738</v>
      </c>
      <c r="D83">
        <v>1.7820977777777784</v>
      </c>
      <c r="E83">
        <v>1.39761</v>
      </c>
      <c r="F83">
        <v>0.30145681111111111</v>
      </c>
      <c r="G83">
        <v>4.2018385353535344</v>
      </c>
      <c r="H83">
        <v>7.3285206060606054</v>
      </c>
      <c r="I83">
        <v>3.0531336363636346</v>
      </c>
      <c r="J83">
        <v>5.6203382929292935</v>
      </c>
      <c r="K83">
        <v>2.0658381464646465</v>
      </c>
      <c r="L83">
        <v>3.93498803030303</v>
      </c>
      <c r="M83">
        <v>-0.56444670707070699</v>
      </c>
      <c r="N83">
        <v>2.6751049494949486</v>
      </c>
      <c r="O83">
        <v>7.6920416262626272</v>
      </c>
      <c r="P83">
        <v>2.9752830633477636</v>
      </c>
      <c r="Q83">
        <v>0.67643638556101826</v>
      </c>
      <c r="R83">
        <v>7.6920416262626272</v>
      </c>
      <c r="S83">
        <v>-0.56444670707070699</v>
      </c>
      <c r="T83">
        <v>2.53099319871705</v>
      </c>
      <c r="U83">
        <v>2.9983736874902878</v>
      </c>
      <c r="V83">
        <v>2.632805968849846</v>
      </c>
    </row>
    <row r="84" spans="1:22" x14ac:dyDescent="0.3">
      <c r="A84">
        <v>0.83</v>
      </c>
      <c r="B84">
        <v>0.22859488888888951</v>
      </c>
      <c r="C84">
        <v>1.6269122727272738</v>
      </c>
      <c r="D84">
        <v>1.5706363636363652</v>
      </c>
      <c r="E84">
        <v>1.4387101010101007</v>
      </c>
      <c r="F84">
        <v>0.27726552222222234</v>
      </c>
      <c r="G84">
        <v>4.1598247979797982</v>
      </c>
      <c r="H84">
        <v>7.4850084848484837</v>
      </c>
      <c r="I84">
        <v>2.7065763636363647</v>
      </c>
      <c r="J84">
        <v>5.4613690404040414</v>
      </c>
      <c r="K84">
        <v>2.1558884343434337</v>
      </c>
      <c r="L84">
        <v>3.9957890404040404</v>
      </c>
      <c r="M84">
        <v>-0.59546755555555531</v>
      </c>
      <c r="N84">
        <v>2.4782817171717184</v>
      </c>
      <c r="O84">
        <v>7.5547093232323244</v>
      </c>
      <c r="P84">
        <v>2.896007056782107</v>
      </c>
      <c r="Q84">
        <v>0.68163767754279414</v>
      </c>
      <c r="R84">
        <v>7.5547093232323244</v>
      </c>
      <c r="S84">
        <v>-0.59546755555555531</v>
      </c>
      <c r="T84">
        <v>2.5504546512814295</v>
      </c>
      <c r="U84">
        <v>2.9281397752136757</v>
      </c>
      <c r="V84">
        <v>2.6516461704176639</v>
      </c>
    </row>
    <row r="85" spans="1:22" x14ac:dyDescent="0.3">
      <c r="A85">
        <v>0.84</v>
      </c>
      <c r="B85">
        <v>0.15490642424242429</v>
      </c>
      <c r="C85">
        <v>1.5025298484848484</v>
      </c>
      <c r="D85">
        <v>1.3391690909090896</v>
      </c>
      <c r="E85">
        <v>1.4960500000000003</v>
      </c>
      <c r="F85">
        <v>0.29339038484848495</v>
      </c>
      <c r="G85">
        <v>4.1317050000000002</v>
      </c>
      <c r="H85">
        <v>7.589305454545455</v>
      </c>
      <c r="I85">
        <v>2.3813054545454535</v>
      </c>
      <c r="J85">
        <v>5.2640991818181817</v>
      </c>
      <c r="K85">
        <v>2.2882596060606066</v>
      </c>
      <c r="L85">
        <v>4.0910731818181825</v>
      </c>
      <c r="M85">
        <v>-0.61675681818181827</v>
      </c>
      <c r="N85">
        <v>2.3018607575757573</v>
      </c>
      <c r="O85">
        <v>7.3978492727272718</v>
      </c>
      <c r="P85">
        <v>2.8296247742424243</v>
      </c>
      <c r="Q85">
        <v>0.68232946658783278</v>
      </c>
      <c r="R85">
        <v>7.589305454545455</v>
      </c>
      <c r="S85">
        <v>-0.61675681818181827</v>
      </c>
      <c r="T85">
        <v>2.5530430888718878</v>
      </c>
      <c r="U85">
        <v>2.8702220062937061</v>
      </c>
      <c r="V85">
        <v>2.6525839063344376</v>
      </c>
    </row>
    <row r="86" spans="1:22" x14ac:dyDescent="0.3">
      <c r="A86">
        <v>0.85</v>
      </c>
      <c r="B86">
        <v>0.17313026262626258</v>
      </c>
      <c r="C86">
        <v>1.4070347474747478</v>
      </c>
      <c r="D86">
        <v>1.1480467676767672</v>
      </c>
      <c r="E86">
        <v>1.5733999999999995</v>
      </c>
      <c r="F86">
        <v>0.35520688585858567</v>
      </c>
      <c r="G86">
        <v>4.1193316666666666</v>
      </c>
      <c r="H86">
        <v>7.6304139393939394</v>
      </c>
      <c r="I86">
        <v>2.0743127272727269</v>
      </c>
      <c r="J86">
        <v>5.0387348686868698</v>
      </c>
      <c r="K86">
        <v>2.4661168989898981</v>
      </c>
      <c r="L86">
        <v>4.2160769696969691</v>
      </c>
      <c r="M86">
        <v>-0.6223938888888888</v>
      </c>
      <c r="N86">
        <v>2.1319957070707072</v>
      </c>
      <c r="O86">
        <v>7.2066291212121225</v>
      </c>
      <c r="P86">
        <v>2.7798597624098123</v>
      </c>
      <c r="Q86">
        <v>0.67674017002525244</v>
      </c>
      <c r="R86">
        <v>7.6304139393939394</v>
      </c>
      <c r="S86">
        <v>-0.6223938888888888</v>
      </c>
      <c r="T86">
        <v>2.5321298561016388</v>
      </c>
      <c r="U86">
        <v>2.8296954589743586</v>
      </c>
      <c r="V86">
        <v>2.6283684152502227</v>
      </c>
    </row>
    <row r="87" spans="1:22" x14ac:dyDescent="0.3">
      <c r="A87">
        <v>0.86</v>
      </c>
      <c r="B87">
        <v>0.2750202727272732</v>
      </c>
      <c r="C87">
        <v>1.34912202020202</v>
      </c>
      <c r="D87">
        <v>0.98309414141414009</v>
      </c>
      <c r="E87">
        <v>1.6497324242424243</v>
      </c>
      <c r="F87">
        <v>0.46079429494949542</v>
      </c>
      <c r="G87">
        <v>4.1805116666666668</v>
      </c>
      <c r="H87">
        <v>7.6556163636363639</v>
      </c>
      <c r="I87">
        <v>1.825901818181817</v>
      </c>
      <c r="J87">
        <v>4.7678969494949488</v>
      </c>
      <c r="K87">
        <v>2.6851938888888895</v>
      </c>
      <c r="L87">
        <v>4.4080235353535357</v>
      </c>
      <c r="M87">
        <v>-0.58318611111111096</v>
      </c>
      <c r="N87">
        <v>1.9352172727272716</v>
      </c>
      <c r="O87">
        <v>7.002656747474747</v>
      </c>
      <c r="P87">
        <v>2.7568282346320343</v>
      </c>
      <c r="Q87">
        <v>0.66839964580308098</v>
      </c>
      <c r="R87">
        <v>7.6556163636363639</v>
      </c>
      <c r="S87">
        <v>-0.58318611111111096</v>
      </c>
      <c r="T87">
        <v>2.500922472036184</v>
      </c>
      <c r="U87">
        <v>2.8200290778554775</v>
      </c>
      <c r="V87">
        <v>2.5913799519825735</v>
      </c>
    </row>
    <row r="88" spans="1:22" x14ac:dyDescent="0.3">
      <c r="A88">
        <v>0.87</v>
      </c>
      <c r="B88">
        <v>0.35641857575757574</v>
      </c>
      <c r="C88">
        <v>1.3450546969696968</v>
      </c>
      <c r="D88">
        <v>0.95303909090909078</v>
      </c>
      <c r="E88">
        <v>1.7315596969696969</v>
      </c>
      <c r="F88">
        <v>0.56041946666666664</v>
      </c>
      <c r="G88">
        <v>4.2886922727272729</v>
      </c>
      <c r="H88">
        <v>7.6617981818181811</v>
      </c>
      <c r="I88">
        <v>1.6003418181818181</v>
      </c>
      <c r="J88">
        <v>4.470116484848484</v>
      </c>
      <c r="K88">
        <v>2.9143046363636365</v>
      </c>
      <c r="L88">
        <v>4.6008101515151525</v>
      </c>
      <c r="M88">
        <v>-0.52934648484848479</v>
      </c>
      <c r="N88">
        <v>1.7120981818181815</v>
      </c>
      <c r="O88">
        <v>6.801478363636364</v>
      </c>
      <c r="P88">
        <v>2.747627509523809</v>
      </c>
      <c r="Q88">
        <v>0.65981911968407281</v>
      </c>
      <c r="R88">
        <v>7.6617981818181811</v>
      </c>
      <c r="S88">
        <v>-0.52934648484848479</v>
      </c>
      <c r="T88">
        <v>2.4688170831005904</v>
      </c>
      <c r="U88">
        <v>2.8272836116550115</v>
      </c>
      <c r="V88">
        <v>2.5508322832802199</v>
      </c>
    </row>
    <row r="89" spans="1:22" x14ac:dyDescent="0.3">
      <c r="A89">
        <v>0.88</v>
      </c>
      <c r="B89">
        <v>0.3918467777777776</v>
      </c>
      <c r="C89">
        <v>1.4467911111111098</v>
      </c>
      <c r="D89">
        <v>0.95223633333333302</v>
      </c>
      <c r="E89">
        <v>1.8395122222222211</v>
      </c>
      <c r="F89">
        <v>0.6439252444444441</v>
      </c>
      <c r="G89">
        <v>4.4648183333333318</v>
      </c>
      <c r="H89">
        <v>7.6924599999999996</v>
      </c>
      <c r="I89">
        <v>1.39192</v>
      </c>
      <c r="J89">
        <v>4.1691658333333343</v>
      </c>
      <c r="K89">
        <v>3.1245046666666658</v>
      </c>
      <c r="L89">
        <v>4.8000688888888883</v>
      </c>
      <c r="M89">
        <v>-0.48548488888888891</v>
      </c>
      <c r="N89">
        <v>1.4704816666666671</v>
      </c>
      <c r="O89">
        <v>6.6359036666666675</v>
      </c>
      <c r="P89">
        <v>2.7527249896825396</v>
      </c>
      <c r="Q89">
        <v>0.65687977051439939</v>
      </c>
      <c r="R89">
        <v>7.6924599999999996</v>
      </c>
      <c r="S89">
        <v>-0.48548488888888891</v>
      </c>
      <c r="T89">
        <v>2.4578190455675739</v>
      </c>
      <c r="U89">
        <v>2.8513590914529914</v>
      </c>
      <c r="V89">
        <v>2.5291755430702363</v>
      </c>
    </row>
    <row r="90" spans="1:22" x14ac:dyDescent="0.3">
      <c r="A90">
        <v>0.89</v>
      </c>
      <c r="B90">
        <v>0.34090799999999988</v>
      </c>
      <c r="C90">
        <v>1.6408377777777776</v>
      </c>
      <c r="D90">
        <v>0.99930430303030304</v>
      </c>
      <c r="E90">
        <v>1.9590399999999999</v>
      </c>
      <c r="F90">
        <v>0.6994418828282829</v>
      </c>
      <c r="G90">
        <v>4.6951676767676771</v>
      </c>
      <c r="H90">
        <v>7.7431509090909092</v>
      </c>
      <c r="I90">
        <v>1.1492427272727266</v>
      </c>
      <c r="J90">
        <v>3.8899507121212116</v>
      </c>
      <c r="K90">
        <v>3.3577329747474751</v>
      </c>
      <c r="L90">
        <v>4.9550989898989908</v>
      </c>
      <c r="M90">
        <v>-0.47528680808080809</v>
      </c>
      <c r="N90">
        <v>1.2566429797979792</v>
      </c>
      <c r="O90">
        <v>6.5144721616161618</v>
      </c>
      <c r="P90">
        <v>2.7661217347763345</v>
      </c>
      <c r="Q90">
        <v>0.66107826762878619</v>
      </c>
      <c r="R90">
        <v>7.7431509090909092</v>
      </c>
      <c r="S90">
        <v>-0.47528680808080809</v>
      </c>
      <c r="T90">
        <v>2.4735283833089685</v>
      </c>
      <c r="U90">
        <v>2.8822354851592848</v>
      </c>
      <c r="V90">
        <v>2.5345061528885839</v>
      </c>
    </row>
    <row r="91" spans="1:22" x14ac:dyDescent="0.3">
      <c r="A91">
        <v>0.9</v>
      </c>
      <c r="B91">
        <v>0.24958994545454588</v>
      </c>
      <c r="C91">
        <v>1.8514199999999998</v>
      </c>
      <c r="D91">
        <v>1.0151545454545454</v>
      </c>
      <c r="E91">
        <v>2.0697672727272729</v>
      </c>
      <c r="F91">
        <v>0.7436767999999998</v>
      </c>
      <c r="G91">
        <v>4.9515054545454538</v>
      </c>
      <c r="H91">
        <v>7.7782472727272722</v>
      </c>
      <c r="I91">
        <v>0.86734945454545531</v>
      </c>
      <c r="J91">
        <v>3.6619232272727276</v>
      </c>
      <c r="K91">
        <v>3.5830735909090903</v>
      </c>
      <c r="L91">
        <v>5.0283690909090915</v>
      </c>
      <c r="M91">
        <v>-0.52912599999999987</v>
      </c>
      <c r="N91">
        <v>1.0957419545454548</v>
      </c>
      <c r="O91">
        <v>6.4219590000000011</v>
      </c>
      <c r="P91">
        <v>2.7706179720779218</v>
      </c>
      <c r="Q91">
        <v>0.67088040531684978</v>
      </c>
      <c r="R91">
        <v>7.7782472727272722</v>
      </c>
      <c r="S91">
        <v>-0.52912599999999987</v>
      </c>
      <c r="T91">
        <v>2.5102046241956866</v>
      </c>
      <c r="U91">
        <v>2.8994545888111887</v>
      </c>
      <c r="V91">
        <v>2.5640732452759987</v>
      </c>
    </row>
    <row r="92" spans="1:22" x14ac:dyDescent="0.3">
      <c r="A92">
        <v>0.91</v>
      </c>
      <c r="B92">
        <v>0.10088930707070656</v>
      </c>
      <c r="C92">
        <v>1.9619511111111116</v>
      </c>
      <c r="D92">
        <v>1.0100642828282829</v>
      </c>
      <c r="E92">
        <v>2.0888864646464644</v>
      </c>
      <c r="F92">
        <v>0.77392604444444457</v>
      </c>
      <c r="G92">
        <v>5.2454981818181832</v>
      </c>
      <c r="H92">
        <v>7.7710245454545444</v>
      </c>
      <c r="I92">
        <v>0.53316818181817915</v>
      </c>
      <c r="J92">
        <v>3.4708645909090894</v>
      </c>
      <c r="K92">
        <v>3.7927289141414153</v>
      </c>
      <c r="L92">
        <v>4.9922104545454546</v>
      </c>
      <c r="M92">
        <v>-0.61627418181818228</v>
      </c>
      <c r="N92">
        <v>1.0225637373737366</v>
      </c>
      <c r="O92">
        <v>6.3688540000000007</v>
      </c>
      <c r="P92">
        <v>2.7511682595959592</v>
      </c>
      <c r="Q92">
        <v>0.68503239000272986</v>
      </c>
      <c r="R92">
        <v>7.7710245454545444</v>
      </c>
      <c r="S92">
        <v>-0.61627418181818228</v>
      </c>
      <c r="T92">
        <v>2.5631565022331215</v>
      </c>
      <c r="U92">
        <v>2.8841378382284377</v>
      </c>
      <c r="V92">
        <v>2.6170769461530599</v>
      </c>
    </row>
    <row r="93" spans="1:22" x14ac:dyDescent="0.3">
      <c r="A93">
        <v>0.92</v>
      </c>
      <c r="B93">
        <v>-0.17557271313131279</v>
      </c>
      <c r="C93">
        <v>1.8317550000000007</v>
      </c>
      <c r="D93">
        <v>0.92905874747474781</v>
      </c>
      <c r="E93">
        <v>1.9968703030303039</v>
      </c>
      <c r="F93">
        <v>0.75354114444444442</v>
      </c>
      <c r="G93">
        <v>5.5352134343434338</v>
      </c>
      <c r="H93">
        <v>7.6420427272727274</v>
      </c>
      <c r="I93">
        <v>0.16018218181818147</v>
      </c>
      <c r="J93">
        <v>3.3283573333333329</v>
      </c>
      <c r="K93">
        <v>3.8863494090909088</v>
      </c>
      <c r="L93">
        <v>4.8706372727272722</v>
      </c>
      <c r="M93">
        <v>-0.73602130303030222</v>
      </c>
      <c r="N93">
        <v>1.0817031565656565</v>
      </c>
      <c r="O93">
        <v>6.3414758686868691</v>
      </c>
      <c r="P93">
        <v>2.6746851830447329</v>
      </c>
      <c r="Q93">
        <v>0.70143266303789464</v>
      </c>
      <c r="R93">
        <v>7.6420427272727274</v>
      </c>
      <c r="S93">
        <v>-0.73602130303030222</v>
      </c>
      <c r="T93">
        <v>2.6245207049802555</v>
      </c>
      <c r="U93">
        <v>2.7972222620046621</v>
      </c>
      <c r="V93">
        <v>2.689681285336377</v>
      </c>
    </row>
    <row r="94" spans="1:22" x14ac:dyDescent="0.3">
      <c r="A94">
        <v>0.92999999999999994</v>
      </c>
      <c r="B94">
        <v>-0.56198681818182172</v>
      </c>
      <c r="C94">
        <v>1.5286731212121178</v>
      </c>
      <c r="D94">
        <v>0.82305412121212074</v>
      </c>
      <c r="E94">
        <v>1.8241078787878773</v>
      </c>
      <c r="F94">
        <v>0.69490649393939319</v>
      </c>
      <c r="G94">
        <v>5.7890106060606064</v>
      </c>
      <c r="H94">
        <v>7.3772281818181789</v>
      </c>
      <c r="I94">
        <v>-0.21388327272727486</v>
      </c>
      <c r="J94">
        <v>3.1717582424242403</v>
      </c>
      <c r="K94">
        <v>3.891160454545453</v>
      </c>
      <c r="L94">
        <v>4.6175731818181802</v>
      </c>
      <c r="M94">
        <v>-0.9190055454545466</v>
      </c>
      <c r="N94">
        <v>1.1817842424242431</v>
      </c>
      <c r="O94">
        <v>6.3392841818181829</v>
      </c>
      <c r="P94">
        <v>2.5388332192640677</v>
      </c>
      <c r="Q94">
        <v>0.71803177445904365</v>
      </c>
      <c r="R94">
        <v>7.3772281818181789</v>
      </c>
      <c r="S94">
        <v>-0.9190055454545466</v>
      </c>
      <c r="T94">
        <v>2.6866288928430815</v>
      </c>
      <c r="U94">
        <v>2.6432216020979005</v>
      </c>
      <c r="V94">
        <v>2.7666229478751028</v>
      </c>
    </row>
    <row r="95" spans="1:22" x14ac:dyDescent="0.3">
      <c r="A95">
        <v>0.94</v>
      </c>
      <c r="B95">
        <v>-1.2246098484848491</v>
      </c>
      <c r="C95">
        <v>1.003946934343436</v>
      </c>
      <c r="D95">
        <v>0.69121710101010037</v>
      </c>
      <c r="E95">
        <v>1.5403598989898999</v>
      </c>
      <c r="F95">
        <v>0.54988566161616148</v>
      </c>
      <c r="G95">
        <v>5.8938671717171722</v>
      </c>
      <c r="H95">
        <v>7.0218584848484831</v>
      </c>
      <c r="I95">
        <v>-0.57447872727272908</v>
      </c>
      <c r="J95">
        <v>2.991586868686869</v>
      </c>
      <c r="K95">
        <v>3.6975765454545457</v>
      </c>
      <c r="L95">
        <v>4.3167532323232312</v>
      </c>
      <c r="M95">
        <v>-1.1751971616161616</v>
      </c>
      <c r="N95">
        <v>1.306831868686869</v>
      </c>
      <c r="O95">
        <v>6.4266461515151523</v>
      </c>
      <c r="P95">
        <v>2.3190174415584415</v>
      </c>
      <c r="Q95">
        <v>0.74269908051964484</v>
      </c>
      <c r="R95">
        <v>7.0218584848484831</v>
      </c>
      <c r="S95">
        <v>-1.2246098484848491</v>
      </c>
      <c r="T95">
        <v>2.7789255007765434</v>
      </c>
      <c r="U95">
        <v>2.3968778702408704</v>
      </c>
      <c r="V95">
        <v>2.8764593595935612</v>
      </c>
    </row>
    <row r="96" spans="1:22" x14ac:dyDescent="0.3">
      <c r="A96">
        <v>0.95</v>
      </c>
      <c r="B96">
        <v>-1.9976947474747442</v>
      </c>
      <c r="C96">
        <v>0.42288529797980223</v>
      </c>
      <c r="D96">
        <v>0.50735174747474732</v>
      </c>
      <c r="E96">
        <v>1.2147836060606085</v>
      </c>
      <c r="F96">
        <v>0.35744787373737452</v>
      </c>
      <c r="G96">
        <v>5.7671047979797994</v>
      </c>
      <c r="H96">
        <v>6.5127039393939405</v>
      </c>
      <c r="I96">
        <v>-0.90774872727272693</v>
      </c>
      <c r="J96">
        <v>2.7180843535353558</v>
      </c>
      <c r="K96">
        <v>3.4023805505050522</v>
      </c>
      <c r="L96">
        <v>3.9000085858585871</v>
      </c>
      <c r="M96">
        <v>-1.4840464646464622</v>
      </c>
      <c r="N96">
        <v>1.3576517171717173</v>
      </c>
      <c r="O96">
        <v>6.5363673333333328</v>
      </c>
      <c r="P96">
        <v>2.0219485616883133</v>
      </c>
      <c r="Q96">
        <v>0.76401699218110408</v>
      </c>
      <c r="R96">
        <v>6.5363673333333328</v>
      </c>
      <c r="S96">
        <v>-1.9976947474747442</v>
      </c>
      <c r="T96">
        <v>2.8586898224152368</v>
      </c>
      <c r="U96">
        <v>2.0730483189588207</v>
      </c>
      <c r="V96">
        <v>2.9687562183092893</v>
      </c>
    </row>
    <row r="97" spans="1:22" x14ac:dyDescent="0.3">
      <c r="A97">
        <v>0.96</v>
      </c>
      <c r="B97">
        <v>-2.8120696969696986</v>
      </c>
      <c r="C97">
        <v>-0.1608453636363642</v>
      </c>
      <c r="D97">
        <v>0.28498699999999816</v>
      </c>
      <c r="E97">
        <v>0.85313306060605931</v>
      </c>
      <c r="F97">
        <v>0.13560329999999934</v>
      </c>
      <c r="G97">
        <v>5.4799043939393925</v>
      </c>
      <c r="H97">
        <v>5.9593554545454523</v>
      </c>
      <c r="I97">
        <v>-1.2269718181818192</v>
      </c>
      <c r="J97">
        <v>2.4108679696969695</v>
      </c>
      <c r="K97">
        <v>3.0467835909090901</v>
      </c>
      <c r="L97">
        <v>3.419383090909089</v>
      </c>
      <c r="M97">
        <v>-1.8379848484848496</v>
      </c>
      <c r="N97">
        <v>1.3528601060606058</v>
      </c>
      <c r="O97">
        <v>6.6571668484848487</v>
      </c>
      <c r="P97">
        <v>1.6830123634199123</v>
      </c>
      <c r="Q97">
        <v>0.78610178318134294</v>
      </c>
      <c r="R97">
        <v>6.6571668484848487</v>
      </c>
      <c r="S97">
        <v>-2.8120696969696986</v>
      </c>
      <c r="T97">
        <v>2.941323543796639</v>
      </c>
      <c r="U97">
        <v>1.7084086909090896</v>
      </c>
      <c r="V97">
        <v>3.0598285531070863</v>
      </c>
    </row>
    <row r="98" spans="1:22" x14ac:dyDescent="0.3">
      <c r="A98">
        <v>0.97</v>
      </c>
      <c r="B98">
        <v>-3.4265731313131305</v>
      </c>
      <c r="C98">
        <v>-0.6529010757575735</v>
      </c>
      <c r="D98">
        <v>-3.1359000000000081E-2</v>
      </c>
      <c r="E98">
        <v>0.4001277070707096</v>
      </c>
      <c r="F98">
        <v>-0.11337589999999952</v>
      </c>
      <c r="G98">
        <v>4.8978179292929305</v>
      </c>
      <c r="H98">
        <v>5.3217736363636359</v>
      </c>
      <c r="I98">
        <v>-1.5274945454545461</v>
      </c>
      <c r="J98">
        <v>2.0663493131313144</v>
      </c>
      <c r="K98">
        <v>2.662117227272728</v>
      </c>
      <c r="L98">
        <v>2.8577360606060616</v>
      </c>
      <c r="M98">
        <v>-2.1480307070707059</v>
      </c>
      <c r="N98">
        <v>1.2115064040404038</v>
      </c>
      <c r="O98">
        <v>6.6572285656565651</v>
      </c>
      <c r="P98">
        <v>1.2982087488455996</v>
      </c>
      <c r="Q98">
        <v>0.78905184819908791</v>
      </c>
      <c r="R98">
        <v>6.6572285656565651</v>
      </c>
      <c r="S98">
        <v>-3.4265731313131305</v>
      </c>
      <c r="T98">
        <v>2.9523616763617477</v>
      </c>
      <c r="U98">
        <v>1.3048781599844606</v>
      </c>
      <c r="V98">
        <v>3.0728056877288497</v>
      </c>
    </row>
    <row r="99" spans="1:22" x14ac:dyDescent="0.3">
      <c r="A99">
        <v>0.98</v>
      </c>
      <c r="B99">
        <v>-3.7953129292929297</v>
      </c>
      <c r="C99">
        <v>-1.1154154343434355</v>
      </c>
      <c r="D99">
        <v>-0.3846218080808102</v>
      </c>
      <c r="E99">
        <v>-9.9763303030303549E-2</v>
      </c>
      <c r="F99">
        <v>-0.3605328020202031</v>
      </c>
      <c r="G99">
        <v>4.2502195959595923</v>
      </c>
      <c r="H99">
        <v>4.5877396969696917</v>
      </c>
      <c r="I99">
        <v>-1.8123445454545477</v>
      </c>
      <c r="J99">
        <v>1.7726253030303021</v>
      </c>
      <c r="K99">
        <v>2.2845446060606047</v>
      </c>
      <c r="L99">
        <v>2.1984722626262592</v>
      </c>
      <c r="M99">
        <v>-2.4010428282828284</v>
      </c>
      <c r="N99">
        <v>1.0232742777777761</v>
      </c>
      <c r="O99">
        <v>6.5664096565656562</v>
      </c>
      <c r="P99">
        <v>0.90816083917748736</v>
      </c>
      <c r="Q99">
        <v>0.77711289162106967</v>
      </c>
      <c r="R99">
        <v>6.5664096565656562</v>
      </c>
      <c r="S99">
        <v>-3.7953129292929297</v>
      </c>
      <c r="T99">
        <v>2.9076901912912327</v>
      </c>
      <c r="U99">
        <v>0.89930595928515744</v>
      </c>
      <c r="V99">
        <v>3.0262234276884752</v>
      </c>
    </row>
    <row r="100" spans="1:22" x14ac:dyDescent="0.3">
      <c r="A100">
        <v>0.99</v>
      </c>
      <c r="B100">
        <v>-3.9604200000000001</v>
      </c>
      <c r="C100">
        <v>-1.5548</v>
      </c>
      <c r="D100">
        <v>-0.76022900000000004</v>
      </c>
      <c r="E100">
        <v>-0.64240299999999995</v>
      </c>
      <c r="F100">
        <v>-0.60617980000000005</v>
      </c>
      <c r="G100">
        <v>3.54834</v>
      </c>
      <c r="H100">
        <v>3.8017699999999999</v>
      </c>
      <c r="I100">
        <v>-2.0854400000000002</v>
      </c>
      <c r="J100">
        <v>1.5132220000000001</v>
      </c>
      <c r="K100">
        <v>1.91459775</v>
      </c>
      <c r="L100">
        <v>1.4996594999999999</v>
      </c>
      <c r="M100">
        <v>-2.5862599999999998</v>
      </c>
      <c r="N100">
        <v>0.799265</v>
      </c>
      <c r="O100">
        <v>6.3927290000000001</v>
      </c>
      <c r="P100">
        <v>0.51956081785714292</v>
      </c>
      <c r="Q100">
        <v>0.75401303791063901</v>
      </c>
      <c r="R100">
        <v>6.3927290000000001</v>
      </c>
      <c r="S100">
        <v>-3.9604200000000001</v>
      </c>
      <c r="T100">
        <v>2.8212584530222022</v>
      </c>
      <c r="U100">
        <v>0.49804511153846154</v>
      </c>
      <c r="V100">
        <v>2.9352631611321307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0"/>
  <sheetViews>
    <sheetView workbookViewId="0">
      <selection activeCell="T14" sqref="T14"/>
    </sheetView>
  </sheetViews>
  <sheetFormatPr defaultRowHeight="14.4" x14ac:dyDescent="0.3"/>
  <cols>
    <col min="1" max="1" width="4.5546875" customWidth="1"/>
    <col min="2" max="2" width="14.21875" customWidth="1"/>
    <col min="3" max="3" width="13.21875" customWidth="1"/>
    <col min="4" max="4" width="12.5546875" customWidth="1"/>
    <col min="5" max="5" width="14.21875" customWidth="1"/>
    <col min="6" max="6" width="13.5546875" customWidth="1"/>
    <col min="7" max="7" width="13.21875" customWidth="1"/>
    <col min="8" max="9" width="14.21875" customWidth="1"/>
    <col min="10" max="10" width="13.21875" customWidth="1"/>
    <col min="11" max="12" width="14.21875" customWidth="1"/>
    <col min="13" max="13" width="13.21875" customWidth="1"/>
    <col min="14" max="14" width="14.5546875" customWidth="1"/>
    <col min="15" max="15" width="13.21875" customWidth="1"/>
    <col min="16" max="16" width="14.5546875" customWidth="1"/>
    <col min="17" max="18" width="12.5546875" customWidth="1"/>
    <col min="19" max="19" width="13.5546875" customWidth="1"/>
    <col min="20" max="20" width="11.5546875" customWidth="1"/>
    <col min="21" max="21" width="13.5546875" customWidth="1"/>
    <col min="22" max="22" width="11.5546875" customWidth="1"/>
  </cols>
  <sheetData>
    <row r="1" spans="1:22" x14ac:dyDescent="0.3">
      <c r="A1">
        <v>0</v>
      </c>
      <c r="B1">
        <v>-4.1663100000000002</v>
      </c>
      <c r="C1">
        <v>-3.3415049999999997</v>
      </c>
      <c r="D1">
        <v>2.3963000000000001</v>
      </c>
      <c r="E1">
        <v>-3.6335999999999999</v>
      </c>
      <c r="F1">
        <v>-3.8319079999999999</v>
      </c>
      <c r="G1">
        <v>1.8675600000000001</v>
      </c>
      <c r="H1">
        <v>1.22062</v>
      </c>
      <c r="I1">
        <v>2.1001300000000001</v>
      </c>
      <c r="J1">
        <v>2.3452899999999999</v>
      </c>
      <c r="K1">
        <v>-1.382104</v>
      </c>
      <c r="L1">
        <v>-3.9454850000000001</v>
      </c>
      <c r="M1">
        <v>3.2820650000000002</v>
      </c>
      <c r="N1">
        <v>-0.98992599999999997</v>
      </c>
      <c r="O1">
        <v>-6.1951624999999996E-2</v>
      </c>
      <c r="P1">
        <v>-0.58148747321428562</v>
      </c>
      <c r="Q1">
        <v>0.74693608209960216</v>
      </c>
      <c r="R1">
        <v>3.2820650000000002</v>
      </c>
      <c r="S1">
        <v>-4.1663100000000002</v>
      </c>
      <c r="T1">
        <v>2.7947789090359634</v>
      </c>
      <c r="U1">
        <v>-0.55006912499999983</v>
      </c>
      <c r="V1">
        <v>2.9063236293336536</v>
      </c>
    </row>
    <row r="2" spans="1:22" x14ac:dyDescent="0.3">
      <c r="A2">
        <v>0.01</v>
      </c>
      <c r="B2">
        <v>-4.6353867171717171</v>
      </c>
      <c r="C2">
        <v>-3.8237181313131314</v>
      </c>
      <c r="D2">
        <v>2.194710404040404</v>
      </c>
      <c r="E2">
        <v>-4.359759848484849</v>
      </c>
      <c r="F2">
        <v>-4.1058995353535348</v>
      </c>
      <c r="G2">
        <v>1.1579790707070707</v>
      </c>
      <c r="H2">
        <v>0.38893212121212117</v>
      </c>
      <c r="I2">
        <v>1.6007436363636363</v>
      </c>
      <c r="J2">
        <v>2.0393893636363636</v>
      </c>
      <c r="K2">
        <v>-2.0244405656565654</v>
      </c>
      <c r="L2">
        <v>-4.4233991414141416</v>
      </c>
      <c r="M2">
        <v>3.0345716666666664</v>
      </c>
      <c r="N2">
        <v>-1.2119031212121212</v>
      </c>
      <c r="O2">
        <v>-0.51415363888888888</v>
      </c>
      <c r="P2">
        <v>-1.0487381740620489</v>
      </c>
      <c r="Q2">
        <v>0.75670104292603912</v>
      </c>
      <c r="R2">
        <v>3.0345716666666664</v>
      </c>
      <c r="S2">
        <v>-4.6353867171717171</v>
      </c>
      <c r="T2">
        <v>2.8313160468437597</v>
      </c>
      <c r="U2">
        <v>-1.0361870242812741</v>
      </c>
      <c r="V2">
        <v>2.9465217705913518</v>
      </c>
    </row>
    <row r="3" spans="1:22" x14ac:dyDescent="0.3">
      <c r="A3">
        <v>0.02</v>
      </c>
      <c r="B3">
        <v>-5.1066846464646467</v>
      </c>
      <c r="C3">
        <v>-4.3418673232323233</v>
      </c>
      <c r="D3">
        <v>1.9956182828282829</v>
      </c>
      <c r="E3">
        <v>-5.0638625252525262</v>
      </c>
      <c r="F3">
        <v>-4.3807440050505058</v>
      </c>
      <c r="G3">
        <v>0.38762410101010086</v>
      </c>
      <c r="H3">
        <v>-0.44954151515151536</v>
      </c>
      <c r="I3">
        <v>1.0471270909090906</v>
      </c>
      <c r="J3">
        <v>1.7896361818181816</v>
      </c>
      <c r="K3">
        <v>-2.6972795656565656</v>
      </c>
      <c r="L3">
        <v>-4.8944720707070708</v>
      </c>
      <c r="M3">
        <v>2.7963554545454543</v>
      </c>
      <c r="N3">
        <v>-1.4037387878787879</v>
      </c>
      <c r="O3">
        <v>-0.97292932929292941</v>
      </c>
      <c r="P3">
        <v>-1.5210541898268399</v>
      </c>
      <c r="Q3">
        <v>0.77024021057245651</v>
      </c>
      <c r="R3">
        <v>2.7963554545454543</v>
      </c>
      <c r="S3">
        <v>-5.1066846464646467</v>
      </c>
      <c r="T3">
        <v>2.8819749734787479</v>
      </c>
      <c r="U3">
        <v>-1.5300784515151518</v>
      </c>
      <c r="V3">
        <v>2.999448770641453</v>
      </c>
    </row>
    <row r="4" spans="1:22" x14ac:dyDescent="0.3">
      <c r="A4">
        <v>0.03</v>
      </c>
      <c r="B4">
        <v>-5.5818469696969695</v>
      </c>
      <c r="C4">
        <v>-4.9036134848484849</v>
      </c>
      <c r="D4">
        <v>1.8006524242424242</v>
      </c>
      <c r="E4">
        <v>-5.739198787878788</v>
      </c>
      <c r="F4">
        <v>-4.656087757575758</v>
      </c>
      <c r="G4">
        <v>-0.45607884848484853</v>
      </c>
      <c r="H4">
        <v>-1.3006172727272729</v>
      </c>
      <c r="I4">
        <v>0.42120363636363617</v>
      </c>
      <c r="J4">
        <v>1.6147462727272726</v>
      </c>
      <c r="K4">
        <v>-3.4035728484848482</v>
      </c>
      <c r="L4">
        <v>-5.3490456060606064</v>
      </c>
      <c r="M4">
        <v>2.5516113636363635</v>
      </c>
      <c r="N4">
        <v>-1.5568331818181818</v>
      </c>
      <c r="O4">
        <v>-1.4394061530303031</v>
      </c>
      <c r="P4">
        <v>-1.9998633724025976</v>
      </c>
      <c r="Q4">
        <v>0.78781016992296871</v>
      </c>
      <c r="R4">
        <v>2.5516113636363635</v>
      </c>
      <c r="S4">
        <v>-5.739198787878788</v>
      </c>
      <c r="T4">
        <v>2.9477157416679098</v>
      </c>
      <c r="U4">
        <v>-2.0339426178321678</v>
      </c>
      <c r="V4">
        <v>3.0652078686095585</v>
      </c>
    </row>
    <row r="5" spans="1:22" x14ac:dyDescent="0.3">
      <c r="A5">
        <v>0.04</v>
      </c>
      <c r="B5">
        <v>-6.0497148484848484</v>
      </c>
      <c r="C5">
        <v>-5.5235919696969695</v>
      </c>
      <c r="D5">
        <v>1.6015512121212121</v>
      </c>
      <c r="E5">
        <v>-6.2789846464646466</v>
      </c>
      <c r="F5">
        <v>-4.9586062070707069</v>
      </c>
      <c r="G5">
        <v>-1.2854757171717175</v>
      </c>
      <c r="H5">
        <v>-2.1843915151515154</v>
      </c>
      <c r="I5">
        <v>-0.27330854545454586</v>
      </c>
      <c r="J5">
        <v>1.4818694545454545</v>
      </c>
      <c r="K5">
        <v>-4.0453385353535349</v>
      </c>
      <c r="L5">
        <v>-5.806852575757576</v>
      </c>
      <c r="M5">
        <v>2.2475418181818179</v>
      </c>
      <c r="N5">
        <v>-1.7470450505050508</v>
      </c>
      <c r="O5">
        <v>-1.9409092424242427</v>
      </c>
      <c r="P5">
        <v>-2.4830897406204904</v>
      </c>
      <c r="Q5">
        <v>0.80526055957592424</v>
      </c>
      <c r="R5">
        <v>2.2475418181818179</v>
      </c>
      <c r="S5">
        <v>-6.2789846464646466</v>
      </c>
      <c r="T5">
        <v>3.0130091210149743</v>
      </c>
      <c r="U5">
        <v>-2.5397085629370633</v>
      </c>
      <c r="V5">
        <v>3.1282779575161737</v>
      </c>
    </row>
    <row r="6" spans="1:22" x14ac:dyDescent="0.3">
      <c r="A6">
        <v>0.05</v>
      </c>
      <c r="B6">
        <v>-6.5013547979797988</v>
      </c>
      <c r="C6">
        <v>-6.1285698484848483</v>
      </c>
      <c r="D6">
        <v>1.4017948484848486</v>
      </c>
      <c r="E6">
        <v>-6.7275752525252521</v>
      </c>
      <c r="F6">
        <v>-5.2823923939393937</v>
      </c>
      <c r="G6">
        <v>-2.1002445454545455</v>
      </c>
      <c r="H6">
        <v>-3.0828087878787875</v>
      </c>
      <c r="I6">
        <v>-0.95083872727272745</v>
      </c>
      <c r="J6">
        <v>1.3341419090909092</v>
      </c>
      <c r="K6">
        <v>-4.6447641010101002</v>
      </c>
      <c r="L6">
        <v>-6.266941969696969</v>
      </c>
      <c r="M6">
        <v>1.8521148484848484</v>
      </c>
      <c r="N6">
        <v>-1.9901494949494949</v>
      </c>
      <c r="O6">
        <v>-2.4430256161616164</v>
      </c>
      <c r="P6">
        <v>-2.9664724235209241</v>
      </c>
      <c r="Q6">
        <v>0.82062388657723973</v>
      </c>
      <c r="R6">
        <v>1.8521148484848484</v>
      </c>
      <c r="S6">
        <v>-6.7275752525252521</v>
      </c>
      <c r="T6">
        <v>3.07049342697487</v>
      </c>
      <c r="U6">
        <v>-3.0415741872571882</v>
      </c>
      <c r="V6">
        <v>3.18245919679892</v>
      </c>
    </row>
    <row r="7" spans="1:22" x14ac:dyDescent="0.3">
      <c r="A7">
        <v>0.06</v>
      </c>
      <c r="B7">
        <v>-6.9169607575757581</v>
      </c>
      <c r="C7">
        <v>-6.6305918181818182</v>
      </c>
      <c r="D7">
        <v>1.2066318181818181</v>
      </c>
      <c r="E7">
        <v>-7.0625603030303026</v>
      </c>
      <c r="F7">
        <v>-5.6380477727272726</v>
      </c>
      <c r="G7">
        <v>-2.8915754545454546</v>
      </c>
      <c r="H7">
        <v>-3.9931845454545458</v>
      </c>
      <c r="I7">
        <v>-1.5573352727272731</v>
      </c>
      <c r="J7">
        <v>1.1317820909090908</v>
      </c>
      <c r="K7">
        <v>-5.192366121212121</v>
      </c>
      <c r="L7">
        <v>-6.7988821212121211</v>
      </c>
      <c r="M7">
        <v>1.4012999090909091</v>
      </c>
      <c r="N7">
        <v>-2.320109393939394</v>
      </c>
      <c r="O7">
        <v>-2.9495662121212125</v>
      </c>
      <c r="P7">
        <v>-3.4436761396103899</v>
      </c>
      <c r="Q7">
        <v>0.83255409113778955</v>
      </c>
      <c r="R7">
        <v>1.4012999090909091</v>
      </c>
      <c r="S7">
        <v>-7.0625603030303026</v>
      </c>
      <c r="T7">
        <v>3.1151321649945753</v>
      </c>
      <c r="U7">
        <v>-3.5301043508158512</v>
      </c>
      <c r="V7">
        <v>3.2248141958622107</v>
      </c>
    </row>
    <row r="8" spans="1:22" x14ac:dyDescent="0.3">
      <c r="A8">
        <v>7.0000000000000007E-2</v>
      </c>
      <c r="B8">
        <v>-7.2483913131313127</v>
      </c>
      <c r="C8">
        <v>-6.9802251515151514</v>
      </c>
      <c r="D8">
        <v>1.026816292929293</v>
      </c>
      <c r="E8">
        <v>-7.2854623737373743</v>
      </c>
      <c r="F8">
        <v>-5.9738551717171715</v>
      </c>
      <c r="G8">
        <v>-3.6703003030303027</v>
      </c>
      <c r="H8">
        <v>-4.8298390909090907</v>
      </c>
      <c r="I8">
        <v>-2.0260472727272729</v>
      </c>
      <c r="J8">
        <v>0.83021650000000002</v>
      </c>
      <c r="K8">
        <v>-5.6998499292929292</v>
      </c>
      <c r="L8">
        <v>-7.3555634343434342</v>
      </c>
      <c r="M8">
        <v>0.89797263636363667</v>
      </c>
      <c r="N8">
        <v>-2.7682151010101008</v>
      </c>
      <c r="O8">
        <v>-3.4560199797979791</v>
      </c>
      <c r="P8">
        <v>-3.8956259779942282</v>
      </c>
      <c r="Q8">
        <v>0.83606212589597562</v>
      </c>
      <c r="R8">
        <v>1.026816292929293</v>
      </c>
      <c r="S8">
        <v>-7.3555634343434342</v>
      </c>
      <c r="T8">
        <v>3.1282580291606021</v>
      </c>
      <c r="U8">
        <v>-3.9823498916083917</v>
      </c>
      <c r="V8">
        <v>3.2384300349096073</v>
      </c>
    </row>
    <row r="9" spans="1:22" x14ac:dyDescent="0.3">
      <c r="A9">
        <v>0.08</v>
      </c>
      <c r="B9">
        <v>-7.5298055555555568</v>
      </c>
      <c r="C9">
        <v>-7.204256919191919</v>
      </c>
      <c r="D9">
        <v>0.86185319191919174</v>
      </c>
      <c r="E9">
        <v>-7.4817327777777782</v>
      </c>
      <c r="F9">
        <v>-6.2793755858585865</v>
      </c>
      <c r="G9">
        <v>-4.4190276767676764</v>
      </c>
      <c r="H9">
        <v>-5.5559118181818192</v>
      </c>
      <c r="I9">
        <v>-2.4253200000000001</v>
      </c>
      <c r="J9">
        <v>0.47813839999999952</v>
      </c>
      <c r="K9">
        <v>-6.1717380101010111</v>
      </c>
      <c r="L9">
        <v>-7.9836653535353532</v>
      </c>
      <c r="M9">
        <v>0.37077246969696925</v>
      </c>
      <c r="N9">
        <v>-3.2613351010101015</v>
      </c>
      <c r="O9">
        <v>-3.9602026868686875</v>
      </c>
      <c r="P9">
        <v>-4.3258291016594521</v>
      </c>
      <c r="Q9">
        <v>0.83719443026024998</v>
      </c>
      <c r="R9">
        <v>0.86185319191919174</v>
      </c>
      <c r="S9">
        <v>-7.9836653535353532</v>
      </c>
      <c r="T9">
        <v>3.1324947241492658</v>
      </c>
      <c r="U9">
        <v>-4.4077132555555556</v>
      </c>
      <c r="V9">
        <v>3.2447712925401189</v>
      </c>
    </row>
    <row r="10" spans="1:22" x14ac:dyDescent="0.3">
      <c r="A10">
        <v>0.09</v>
      </c>
      <c r="B10">
        <v>-7.7325700000000008</v>
      </c>
      <c r="C10">
        <v>-7.2931136363636373</v>
      </c>
      <c r="D10">
        <v>0.71795172727272716</v>
      </c>
      <c r="E10">
        <v>-7.650100000000001</v>
      </c>
      <c r="F10">
        <v>-6.5237089090909093</v>
      </c>
      <c r="G10">
        <v>-5.0928636363636359</v>
      </c>
      <c r="H10">
        <v>-6.1030254545454543</v>
      </c>
      <c r="I10">
        <v>-2.7386400000000006</v>
      </c>
      <c r="J10">
        <v>6.1079099999999692E-2</v>
      </c>
      <c r="K10">
        <v>-6.5932006363636368</v>
      </c>
      <c r="L10">
        <v>-8.5628359090909072</v>
      </c>
      <c r="M10">
        <v>-0.19929077272727289</v>
      </c>
      <c r="N10">
        <v>-3.8091213636363639</v>
      </c>
      <c r="O10">
        <v>-4.4637739545454549</v>
      </c>
      <c r="P10">
        <v>-4.713086674675325</v>
      </c>
      <c r="Q10">
        <v>0.83056553304491487</v>
      </c>
      <c r="R10">
        <v>0.71795172727272716</v>
      </c>
      <c r="S10">
        <v>-8.5628359090909072</v>
      </c>
      <c r="T10">
        <v>3.1076916619173418</v>
      </c>
      <c r="U10">
        <v>-4.7826224678321685</v>
      </c>
      <c r="V10">
        <v>3.2232321488389348</v>
      </c>
    </row>
    <row r="11" spans="1:22" x14ac:dyDescent="0.3">
      <c r="A11">
        <v>0.1</v>
      </c>
      <c r="B11">
        <v>-7.8857139393939395</v>
      </c>
      <c r="C11">
        <v>-7.2888406060606066</v>
      </c>
      <c r="D11">
        <v>0.57912972727272738</v>
      </c>
      <c r="E11">
        <v>-7.8331519696969698</v>
      </c>
      <c r="F11">
        <v>-6.696536090909091</v>
      </c>
      <c r="G11">
        <v>-5.6826868686868686</v>
      </c>
      <c r="H11">
        <v>-6.5754799999999998</v>
      </c>
      <c r="I11">
        <v>-3.0486981818181818</v>
      </c>
      <c r="J11">
        <v>-0.36491921818181838</v>
      </c>
      <c r="K11">
        <v>-6.9131725959595958</v>
      </c>
      <c r="L11">
        <v>-9.0858260101010107</v>
      </c>
      <c r="M11">
        <v>-0.80375762121212091</v>
      </c>
      <c r="N11">
        <v>-4.3711201515151519</v>
      </c>
      <c r="O11">
        <v>-4.9860202222222219</v>
      </c>
      <c r="P11">
        <v>-5.0683424106060597</v>
      </c>
      <c r="Q11">
        <v>0.81917443757681763</v>
      </c>
      <c r="R11">
        <v>0.57912972727272738</v>
      </c>
      <c r="S11">
        <v>-9.0858260101010107</v>
      </c>
      <c r="T11">
        <v>3.0650700854156887</v>
      </c>
      <c r="U11">
        <v>-5.1219748920745909</v>
      </c>
      <c r="V11">
        <v>3.1833812936898012</v>
      </c>
    </row>
    <row r="12" spans="1:22" x14ac:dyDescent="0.3">
      <c r="A12">
        <v>0.11</v>
      </c>
      <c r="B12">
        <v>-8.0087305555555552</v>
      </c>
      <c r="C12">
        <v>-7.2473827777777782</v>
      </c>
      <c r="D12">
        <v>0.44691500000000006</v>
      </c>
      <c r="E12">
        <v>-8.0172627777777787</v>
      </c>
      <c r="F12">
        <v>-6.8331598333333332</v>
      </c>
      <c r="G12">
        <v>-6.2234022222222221</v>
      </c>
      <c r="H12">
        <v>-6.9128799999999995</v>
      </c>
      <c r="I12">
        <v>-3.3563100000000001</v>
      </c>
      <c r="J12">
        <v>-0.79762180000000005</v>
      </c>
      <c r="K12">
        <v>-7.1829191111111106</v>
      </c>
      <c r="L12">
        <v>-9.3653183333333327</v>
      </c>
      <c r="M12">
        <v>-1.4394431666666665</v>
      </c>
      <c r="N12">
        <v>-4.9361544444444441</v>
      </c>
      <c r="O12">
        <v>-5.5066177222222219</v>
      </c>
      <c r="P12">
        <v>-5.3843062674603175</v>
      </c>
      <c r="Q12">
        <v>0.79988223117457691</v>
      </c>
      <c r="R12">
        <v>0.44691500000000006</v>
      </c>
      <c r="S12">
        <v>-9.3653183333333327</v>
      </c>
      <c r="T12">
        <v>2.992885258823577</v>
      </c>
      <c r="U12">
        <v>-5.4187794846153849</v>
      </c>
      <c r="V12">
        <v>3.1121993690247867</v>
      </c>
    </row>
    <row r="13" spans="1:22" x14ac:dyDescent="0.3">
      <c r="A13">
        <v>0.12</v>
      </c>
      <c r="B13">
        <v>-8.0416819696969704</v>
      </c>
      <c r="C13">
        <v>-7.1644615151515154</v>
      </c>
      <c r="D13">
        <v>0.34025275757575763</v>
      </c>
      <c r="E13">
        <v>-8.2001048484848482</v>
      </c>
      <c r="F13">
        <v>-6.9252979999999997</v>
      </c>
      <c r="G13">
        <v>-6.6859024242424248</v>
      </c>
      <c r="H13">
        <v>-7.1709654545454544</v>
      </c>
      <c r="I13">
        <v>-3.7032618181818187</v>
      </c>
      <c r="J13">
        <v>-1.2814619272727277</v>
      </c>
      <c r="K13">
        <v>-7.3863783030303027</v>
      </c>
      <c r="L13">
        <v>-9.5505783333333341</v>
      </c>
      <c r="M13">
        <v>-1.9785995454545455</v>
      </c>
      <c r="N13">
        <v>-5.4732348484848483</v>
      </c>
      <c r="O13">
        <v>-6.0366832878787875</v>
      </c>
      <c r="P13">
        <v>-5.6613113941558444</v>
      </c>
      <c r="Q13">
        <v>0.77804456636662223</v>
      </c>
      <c r="R13">
        <v>0.34025275757575763</v>
      </c>
      <c r="S13">
        <v>-9.5505783333333341</v>
      </c>
      <c r="T13">
        <v>2.9111761989850002</v>
      </c>
      <c r="U13">
        <v>-5.6757788207459203</v>
      </c>
      <c r="V13">
        <v>3.0295243772651901</v>
      </c>
    </row>
    <row r="14" spans="1:22" x14ac:dyDescent="0.3">
      <c r="A14">
        <v>0.13</v>
      </c>
      <c r="B14">
        <v>-8.0264697979797983</v>
      </c>
      <c r="C14">
        <v>-7.0435756565656558</v>
      </c>
      <c r="D14">
        <v>0.24926497979797976</v>
      </c>
      <c r="E14">
        <v>-8.36238095959596</v>
      </c>
      <c r="F14">
        <v>-6.989436282828283</v>
      </c>
      <c r="G14">
        <v>-7.067719797979799</v>
      </c>
      <c r="H14">
        <v>-7.3321109090909102</v>
      </c>
      <c r="I14">
        <v>-4.0447318181818188</v>
      </c>
      <c r="J14">
        <v>-1.7807200909090919</v>
      </c>
      <c r="K14">
        <v>-7.5238364343434343</v>
      </c>
      <c r="L14">
        <v>-9.428649444444444</v>
      </c>
      <c r="M14">
        <v>-2.395831363636364</v>
      </c>
      <c r="N14">
        <v>-5.9409332323232329</v>
      </c>
      <c r="O14">
        <v>-6.4913750909090915</v>
      </c>
      <c r="P14">
        <v>-5.8698932784992781</v>
      </c>
      <c r="Q14">
        <v>0.75018096051405536</v>
      </c>
      <c r="R14">
        <v>0.24926497979797976</v>
      </c>
      <c r="S14">
        <v>-9.428649444444444</v>
      </c>
      <c r="T14">
        <v>2.8069201323245858</v>
      </c>
      <c r="U14">
        <v>-5.864428666666667</v>
      </c>
      <c r="V14">
        <v>2.9214575885367333</v>
      </c>
    </row>
    <row r="15" spans="1:22" x14ac:dyDescent="0.3">
      <c r="A15">
        <v>0.14000000000000001</v>
      </c>
      <c r="B15">
        <v>-7.9613535858585855</v>
      </c>
      <c r="C15">
        <v>-6.9033025757575759</v>
      </c>
      <c r="D15">
        <v>0.23389174747474747</v>
      </c>
      <c r="E15">
        <v>-8.5047141919191933</v>
      </c>
      <c r="F15">
        <v>-7.0353563787878794</v>
      </c>
      <c r="G15">
        <v>-7.3873158585858585</v>
      </c>
      <c r="H15">
        <v>-7.2717000000000001</v>
      </c>
      <c r="I15">
        <v>-4.3788927272727278</v>
      </c>
      <c r="J15">
        <v>-2.3005356363636369</v>
      </c>
      <c r="K15">
        <v>-7.6176236969696971</v>
      </c>
      <c r="L15">
        <v>-9.2591437878787879</v>
      </c>
      <c r="M15">
        <v>-2.637553636363636</v>
      </c>
      <c r="N15">
        <v>-6.3420208585858582</v>
      </c>
      <c r="O15">
        <v>-6.864804585858586</v>
      </c>
      <c r="P15">
        <v>-6.0164589837662339</v>
      </c>
      <c r="Q15">
        <v>0.72677051785499813</v>
      </c>
      <c r="R15">
        <v>0.23389174747474747</v>
      </c>
      <c r="S15">
        <v>-9.2591437878787879</v>
      </c>
      <c r="T15">
        <v>2.7193262766216764</v>
      </c>
      <c r="U15">
        <v>-5.9914157626262616</v>
      </c>
      <c r="V15">
        <v>2.8286836828441442</v>
      </c>
    </row>
    <row r="16" spans="1:22" x14ac:dyDescent="0.3">
      <c r="A16">
        <v>0.15</v>
      </c>
      <c r="B16">
        <v>-7.8519993939393933</v>
      </c>
      <c r="C16">
        <v>-6.7413439393939392</v>
      </c>
      <c r="D16">
        <v>0.24123924242424247</v>
      </c>
      <c r="E16">
        <v>-8.5888048484848483</v>
      </c>
      <c r="F16">
        <v>-7.0455977272727273</v>
      </c>
      <c r="G16">
        <v>-7.5439348484848487</v>
      </c>
      <c r="H16">
        <v>-7.1214399999999998</v>
      </c>
      <c r="I16">
        <v>-4.6610500000000004</v>
      </c>
      <c r="J16">
        <v>-2.7241095454545459</v>
      </c>
      <c r="K16">
        <v>-7.6418608181818186</v>
      </c>
      <c r="L16">
        <v>-8.9992422727272725</v>
      </c>
      <c r="M16">
        <v>-2.7675495454545458</v>
      </c>
      <c r="N16">
        <v>-6.609594848484849</v>
      </c>
      <c r="O16">
        <v>-7.1075400151515158</v>
      </c>
      <c r="P16">
        <v>-6.083059182900433</v>
      </c>
      <c r="Q16">
        <v>0.70529752570959792</v>
      </c>
      <c r="R16">
        <v>0.24123924242424247</v>
      </c>
      <c r="S16">
        <v>-8.9992422727272725</v>
      </c>
      <c r="T16">
        <v>2.6389816969447009</v>
      </c>
      <c r="U16">
        <v>-6.0425564393939393</v>
      </c>
      <c r="V16">
        <v>2.7422063989358421</v>
      </c>
    </row>
    <row r="17" spans="1:22" x14ac:dyDescent="0.3">
      <c r="A17">
        <v>0.16</v>
      </c>
      <c r="B17">
        <v>-7.7393285353535344</v>
      </c>
      <c r="C17">
        <v>-6.593941616161616</v>
      </c>
      <c r="D17">
        <v>0.2836145252525254</v>
      </c>
      <c r="E17">
        <v>-8.6131554040404055</v>
      </c>
      <c r="F17">
        <v>-7.0246532474747472</v>
      </c>
      <c r="G17">
        <v>-7.6296209090909093</v>
      </c>
      <c r="H17">
        <v>-6.7759066666666659</v>
      </c>
      <c r="I17">
        <v>-4.915170909090909</v>
      </c>
      <c r="J17">
        <v>-3.0748782727272737</v>
      </c>
      <c r="K17">
        <v>-7.5918519797979798</v>
      </c>
      <c r="L17">
        <v>-8.7220348484848493</v>
      </c>
      <c r="M17">
        <v>-2.8718543939393943</v>
      </c>
      <c r="N17">
        <v>-6.7824004545454546</v>
      </c>
      <c r="O17">
        <v>-7.2304961616161618</v>
      </c>
      <c r="P17">
        <v>-6.091548490981241</v>
      </c>
      <c r="Q17">
        <v>0.68528056724662112</v>
      </c>
      <c r="R17">
        <v>0.2836145252525254</v>
      </c>
      <c r="S17">
        <v>-8.7220348484848493</v>
      </c>
      <c r="T17">
        <v>2.5640850964509565</v>
      </c>
      <c r="U17">
        <v>-6.0384060322455326</v>
      </c>
      <c r="V17">
        <v>2.6607475603111075</v>
      </c>
    </row>
    <row r="18" spans="1:22" x14ac:dyDescent="0.3">
      <c r="A18">
        <v>0.17</v>
      </c>
      <c r="B18">
        <v>-7.6317031313131309</v>
      </c>
      <c r="C18">
        <v>-6.4603595454545459</v>
      </c>
      <c r="D18">
        <v>0.3467362727272727</v>
      </c>
      <c r="E18">
        <v>-8.5888513636363637</v>
      </c>
      <c r="F18">
        <v>-6.9773283383838383</v>
      </c>
      <c r="G18">
        <v>-7.6527190909090912</v>
      </c>
      <c r="H18">
        <v>-6.3970945454545447</v>
      </c>
      <c r="I18">
        <v>-5.1208690909090908</v>
      </c>
      <c r="J18">
        <v>-3.2837347272727273</v>
      </c>
      <c r="K18">
        <v>-7.5104973535353539</v>
      </c>
      <c r="L18">
        <v>-8.435005151515151</v>
      </c>
      <c r="M18">
        <v>-2.9908996969696968</v>
      </c>
      <c r="N18">
        <v>-6.8827444949494954</v>
      </c>
      <c r="O18">
        <v>-7.2903610000000008</v>
      </c>
      <c r="P18">
        <v>-6.0625308041125541</v>
      </c>
      <c r="Q18">
        <v>0.66921294992766456</v>
      </c>
      <c r="R18">
        <v>0.3467362727272727</v>
      </c>
      <c r="S18">
        <v>-8.5888513636363637</v>
      </c>
      <c r="T18">
        <v>2.5039655774216256</v>
      </c>
      <c r="U18">
        <v>-5.9994374432789437</v>
      </c>
      <c r="V18">
        <v>2.5946012286873104</v>
      </c>
    </row>
    <row r="19" spans="1:22" x14ac:dyDescent="0.3">
      <c r="A19">
        <v>0.18</v>
      </c>
      <c r="B19">
        <v>-7.5176481818181813</v>
      </c>
      <c r="C19">
        <v>-6.3505636363636366</v>
      </c>
      <c r="D19">
        <v>0.41994772727272728</v>
      </c>
      <c r="E19">
        <v>-8.47641909090909</v>
      </c>
      <c r="F19">
        <v>-6.8905311363636361</v>
      </c>
      <c r="G19">
        <v>-7.6365090909090902</v>
      </c>
      <c r="H19">
        <v>-5.9850036363636354</v>
      </c>
      <c r="I19">
        <v>-5.2840263636363645</v>
      </c>
      <c r="J19">
        <v>-3.4015134545454546</v>
      </c>
      <c r="K19">
        <v>-7.4013597272727276</v>
      </c>
      <c r="L19">
        <v>-8.1254590909090911</v>
      </c>
      <c r="M19">
        <v>-3.149942272727273</v>
      </c>
      <c r="N19">
        <v>-6.9229877272727274</v>
      </c>
      <c r="O19">
        <v>-7.3237630454545446</v>
      </c>
      <c r="P19">
        <v>-6.0032699090909087</v>
      </c>
      <c r="Q19">
        <v>0.65347353423870436</v>
      </c>
      <c r="R19">
        <v>0.41994772727272728</v>
      </c>
      <c r="S19">
        <v>-8.47641909090909</v>
      </c>
      <c r="T19">
        <v>2.4450740764455223</v>
      </c>
      <c r="U19">
        <v>-5.9325223846153836</v>
      </c>
      <c r="V19">
        <v>2.5299552941874208</v>
      </c>
    </row>
    <row r="20" spans="1:22" x14ac:dyDescent="0.3">
      <c r="A20">
        <v>0.19</v>
      </c>
      <c r="B20">
        <v>-7.3933821717171728</v>
      </c>
      <c r="C20">
        <v>-6.2487875757575768</v>
      </c>
      <c r="D20">
        <v>0.5157497676767675</v>
      </c>
      <c r="E20">
        <v>-8.3148238383838393</v>
      </c>
      <c r="F20">
        <v>-6.7734162727272729</v>
      </c>
      <c r="G20">
        <v>-7.6060258585858591</v>
      </c>
      <c r="H20">
        <v>-5.5351572727272735</v>
      </c>
      <c r="I20">
        <v>-5.4179145454545452</v>
      </c>
      <c r="J20">
        <v>-3.474844090909091</v>
      </c>
      <c r="K20">
        <v>-7.2845981313131318</v>
      </c>
      <c r="L20">
        <v>-7.8121119696969696</v>
      </c>
      <c r="M20">
        <v>-3.3174572727272724</v>
      </c>
      <c r="N20">
        <v>-6.9399073232323243</v>
      </c>
      <c r="O20">
        <v>-7.3490716010101007</v>
      </c>
      <c r="P20">
        <v>-5.9251248683261171</v>
      </c>
      <c r="Q20">
        <v>0.64057207246303094</v>
      </c>
      <c r="R20">
        <v>0.5157497676767675</v>
      </c>
      <c r="S20">
        <v>-8.3148238383838393</v>
      </c>
      <c r="T20">
        <v>2.3968012266923919</v>
      </c>
      <c r="U20">
        <v>-5.847064679487179</v>
      </c>
      <c r="V20">
        <v>2.4760777455268195</v>
      </c>
    </row>
    <row r="21" spans="1:22" x14ac:dyDescent="0.3">
      <c r="A21">
        <v>0.2</v>
      </c>
      <c r="B21">
        <v>-7.2414907070707066</v>
      </c>
      <c r="C21">
        <v>-6.1425116666666666</v>
      </c>
      <c r="D21">
        <v>0.63251439393939402</v>
      </c>
      <c r="E21">
        <v>-8.1165546969696969</v>
      </c>
      <c r="F21">
        <v>-6.6370416666666667</v>
      </c>
      <c r="G21">
        <v>-7.5579935353535355</v>
      </c>
      <c r="H21">
        <v>-5.0672881818181823</v>
      </c>
      <c r="I21">
        <v>-5.4782863636363643</v>
      </c>
      <c r="J21">
        <v>-3.5000727272727272</v>
      </c>
      <c r="K21">
        <v>-7.1600833434343434</v>
      </c>
      <c r="L21">
        <v>-7.4913807575757581</v>
      </c>
      <c r="M21">
        <v>-3.4709518181818177</v>
      </c>
      <c r="N21">
        <v>-6.9288999999999996</v>
      </c>
      <c r="O21">
        <v>-7.3673505606060603</v>
      </c>
      <c r="P21">
        <v>-5.8233851165223669</v>
      </c>
      <c r="Q21">
        <v>0.63123155591249092</v>
      </c>
      <c r="R21">
        <v>0.63251439393939402</v>
      </c>
      <c r="S21">
        <v>-8.1165546969696969</v>
      </c>
      <c r="T21">
        <v>2.36185221394478</v>
      </c>
      <c r="U21">
        <v>-5.738345510101011</v>
      </c>
      <c r="V21">
        <v>2.4358831515922468</v>
      </c>
    </row>
    <row r="22" spans="1:22" x14ac:dyDescent="0.3">
      <c r="A22">
        <v>0.21</v>
      </c>
      <c r="B22">
        <v>-7.0614621212121218</v>
      </c>
      <c r="C22">
        <v>-6.0280999999999993</v>
      </c>
      <c r="D22">
        <v>0.76827636363636387</v>
      </c>
      <c r="E22">
        <v>-7.8783971212121218</v>
      </c>
      <c r="F22">
        <v>-6.475312378787879</v>
      </c>
      <c r="G22">
        <v>-7.4688981818181821</v>
      </c>
      <c r="H22">
        <v>-4.5539790909090909</v>
      </c>
      <c r="I22">
        <v>-5.4659418181818182</v>
      </c>
      <c r="J22">
        <v>-3.4998442727272723</v>
      </c>
      <c r="K22">
        <v>-7.0162350606060606</v>
      </c>
      <c r="L22">
        <v>-7.184957121212121</v>
      </c>
      <c r="M22">
        <v>-3.5887700000000002</v>
      </c>
      <c r="N22">
        <v>-6.8973704545454542</v>
      </c>
      <c r="O22">
        <v>-7.3544599545454545</v>
      </c>
      <c r="P22">
        <v>-5.6932465151515146</v>
      </c>
      <c r="Q22">
        <v>0.62480477833292491</v>
      </c>
      <c r="R22">
        <v>0.76827636363636387</v>
      </c>
      <c r="S22">
        <v>-7.8783971212121218</v>
      </c>
      <c r="T22">
        <v>2.3378054141410436</v>
      </c>
      <c r="U22">
        <v>-5.6006215967365973</v>
      </c>
      <c r="V22">
        <v>2.406378635764467</v>
      </c>
    </row>
    <row r="23" spans="1:22" x14ac:dyDescent="0.3">
      <c r="A23">
        <v>0.22</v>
      </c>
      <c r="B23">
        <v>-6.8590988888888891</v>
      </c>
      <c r="C23">
        <v>-5.8932716666666671</v>
      </c>
      <c r="D23">
        <v>0.92101888888888872</v>
      </c>
      <c r="E23">
        <v>-7.6284455555555555</v>
      </c>
      <c r="F23">
        <v>-6.3046919444444445</v>
      </c>
      <c r="G23">
        <v>-7.3775266666666672</v>
      </c>
      <c r="H23">
        <v>-4.0780466666666673</v>
      </c>
      <c r="I23">
        <v>-5.3990600000000004</v>
      </c>
      <c r="J23">
        <v>-3.4805229999999998</v>
      </c>
      <c r="K23">
        <v>-6.8608152222222225</v>
      </c>
      <c r="L23">
        <v>-6.8918872222222234</v>
      </c>
      <c r="M23">
        <v>-3.6708716666666668</v>
      </c>
      <c r="N23">
        <v>-6.8588699999999996</v>
      </c>
      <c r="O23">
        <v>-7.3097238333333339</v>
      </c>
      <c r="P23">
        <v>-5.5494152460317467</v>
      </c>
      <c r="Q23">
        <v>0.62135512993030395</v>
      </c>
      <c r="R23">
        <v>0.92101888888888872</v>
      </c>
      <c r="S23">
        <v>-7.6284455555555555</v>
      </c>
      <c r="T23">
        <v>2.324898011713604</v>
      </c>
      <c r="U23">
        <v>-5.4486879572649576</v>
      </c>
      <c r="V23">
        <v>2.3878231083891772</v>
      </c>
    </row>
    <row r="24" spans="1:22" x14ac:dyDescent="0.3">
      <c r="A24">
        <v>0.23</v>
      </c>
      <c r="B24">
        <v>-6.6263842929292931</v>
      </c>
      <c r="C24">
        <v>-5.7520673737373738</v>
      </c>
      <c r="D24">
        <v>1.0806382828282826</v>
      </c>
      <c r="E24">
        <v>-7.3680353535353529</v>
      </c>
      <c r="F24">
        <v>-6.1272183686868686</v>
      </c>
      <c r="G24">
        <v>-7.2914369696969699</v>
      </c>
      <c r="H24">
        <v>-3.6326951515151515</v>
      </c>
      <c r="I24">
        <v>-5.2325745454545451</v>
      </c>
      <c r="J24">
        <v>-3.3996131818181814</v>
      </c>
      <c r="K24">
        <v>-6.6950054242424244</v>
      </c>
      <c r="L24">
        <v>-6.5946110606060602</v>
      </c>
      <c r="M24">
        <v>-3.7167830303030307</v>
      </c>
      <c r="N24">
        <v>-6.805323282828283</v>
      </c>
      <c r="O24">
        <v>-7.2374138636363643</v>
      </c>
      <c r="P24">
        <v>-5.3856088297258298</v>
      </c>
      <c r="Q24">
        <v>0.620371250204377</v>
      </c>
      <c r="R24">
        <v>1.0806382828282826</v>
      </c>
      <c r="S24">
        <v>-7.3680353535353529</v>
      </c>
      <c r="T24">
        <v>2.3212166708693922</v>
      </c>
      <c r="U24">
        <v>-5.2764000256410251</v>
      </c>
      <c r="V24">
        <v>2.3782692303555644</v>
      </c>
    </row>
    <row r="25" spans="1:22" x14ac:dyDescent="0.3">
      <c r="A25">
        <v>0.24</v>
      </c>
      <c r="B25">
        <v>-6.3967015151515145</v>
      </c>
      <c r="C25">
        <v>-5.607195303030303</v>
      </c>
      <c r="D25">
        <v>1.2532621212121213</v>
      </c>
      <c r="E25">
        <v>-7.1052698484848484</v>
      </c>
      <c r="F25">
        <v>-5.9416223636363643</v>
      </c>
      <c r="G25">
        <v>-7.2201424242424244</v>
      </c>
      <c r="H25">
        <v>-3.2855636363636362</v>
      </c>
      <c r="I25">
        <v>-5.0562654545454535</v>
      </c>
      <c r="J25">
        <v>-3.309935454545454</v>
      </c>
      <c r="K25">
        <v>-6.5024261818181825</v>
      </c>
      <c r="L25">
        <v>-6.2908350000000013</v>
      </c>
      <c r="M25">
        <v>-3.7344418181818182</v>
      </c>
      <c r="N25">
        <v>-6.740643939393939</v>
      </c>
      <c r="O25">
        <v>-7.1357363636363642</v>
      </c>
      <c r="P25">
        <v>-5.2195369415584425</v>
      </c>
      <c r="Q25">
        <v>0.61977933037316146</v>
      </c>
      <c r="R25">
        <v>1.2532621212121213</v>
      </c>
      <c r="S25">
        <v>-7.2201424242424244</v>
      </c>
      <c r="T25">
        <v>2.3190019096605465</v>
      </c>
      <c r="U25">
        <v>-5.1025287109557107</v>
      </c>
      <c r="V25">
        <v>2.3702893565252419</v>
      </c>
    </row>
    <row r="26" spans="1:22" x14ac:dyDescent="0.3">
      <c r="A26">
        <v>0.25</v>
      </c>
      <c r="B26">
        <v>-6.1791293939393928</v>
      </c>
      <c r="C26">
        <v>-5.4705306565656562</v>
      </c>
      <c r="D26">
        <v>1.432249595959596</v>
      </c>
      <c r="E26">
        <v>-6.8372006565656553</v>
      </c>
      <c r="F26">
        <v>-5.7596475959595956</v>
      </c>
      <c r="G26">
        <v>-7.1515024242424241</v>
      </c>
      <c r="H26">
        <v>-2.9636787878787874</v>
      </c>
      <c r="I26">
        <v>-4.8668581818181815</v>
      </c>
      <c r="J26">
        <v>-3.2085671818181813</v>
      </c>
      <c r="K26">
        <v>-6.3006008181818185</v>
      </c>
      <c r="L26">
        <v>-5.939258333333334</v>
      </c>
      <c r="M26">
        <v>-3.7485274242424245</v>
      </c>
      <c r="N26">
        <v>-6.6603084343434338</v>
      </c>
      <c r="O26">
        <v>-7.0059585606060608</v>
      </c>
      <c r="P26">
        <v>-5.0471084895382399</v>
      </c>
      <c r="Q26">
        <v>0.61941949551780806</v>
      </c>
      <c r="R26">
        <v>1.432249595959596</v>
      </c>
      <c r="S26">
        <v>-7.1515024242424241</v>
      </c>
      <c r="T26">
        <v>2.317655530915995</v>
      </c>
      <c r="U26">
        <v>-4.9230161860916857</v>
      </c>
      <c r="V26">
        <v>2.3633883395247972</v>
      </c>
    </row>
    <row r="27" spans="1:22" x14ac:dyDescent="0.3">
      <c r="A27">
        <v>0.26</v>
      </c>
      <c r="B27">
        <v>-5.9981160606060602</v>
      </c>
      <c r="C27">
        <v>-5.3395924747474748</v>
      </c>
      <c r="D27">
        <v>1.6136525252525253</v>
      </c>
      <c r="E27">
        <v>-6.5603416161616153</v>
      </c>
      <c r="F27">
        <v>-5.5799813484848482</v>
      </c>
      <c r="G27">
        <v>-7.0795121212121206</v>
      </c>
      <c r="H27">
        <v>-2.6847939393939386</v>
      </c>
      <c r="I27">
        <v>-4.6692690909090899</v>
      </c>
      <c r="J27">
        <v>-3.099774727272727</v>
      </c>
      <c r="K27">
        <v>-6.0966817979797989</v>
      </c>
      <c r="L27">
        <v>-5.5592220707070696</v>
      </c>
      <c r="M27">
        <v>-3.7598678787878788</v>
      </c>
      <c r="N27">
        <v>-6.5379056565656564</v>
      </c>
      <c r="O27">
        <v>-6.8482918535353541</v>
      </c>
      <c r="P27">
        <v>-4.871407007936507</v>
      </c>
      <c r="Q27">
        <v>0.61853686761402904</v>
      </c>
      <c r="R27">
        <v>1.6136525252525253</v>
      </c>
      <c r="S27">
        <v>-7.0795121212121206</v>
      </c>
      <c r="T27">
        <v>2.3143530397000474</v>
      </c>
      <c r="U27">
        <v>-4.7432148041958033</v>
      </c>
      <c r="V27">
        <v>2.3565536280165147</v>
      </c>
    </row>
    <row r="28" spans="1:22" x14ac:dyDescent="0.3">
      <c r="A28">
        <v>0.27</v>
      </c>
      <c r="B28">
        <v>-5.8473781818181827</v>
      </c>
      <c r="C28">
        <v>-5.2212254545454551</v>
      </c>
      <c r="D28">
        <v>1.7677545454545451</v>
      </c>
      <c r="E28">
        <v>-6.2744431818181825</v>
      </c>
      <c r="F28">
        <v>-5.409434045454546</v>
      </c>
      <c r="G28">
        <v>-7.0091172727272726</v>
      </c>
      <c r="H28">
        <v>-2.4307781818181824</v>
      </c>
      <c r="I28">
        <v>-4.4643618181818185</v>
      </c>
      <c r="J28">
        <v>-2.9891718181818185</v>
      </c>
      <c r="K28">
        <v>-5.9202606363636363</v>
      </c>
      <c r="L28">
        <v>-5.1358777272727281</v>
      </c>
      <c r="M28">
        <v>-3.7734409090909091</v>
      </c>
      <c r="N28">
        <v>-6.4016613636363644</v>
      </c>
      <c r="O28">
        <v>-6.6735861363636371</v>
      </c>
      <c r="P28">
        <v>-4.6987844415584421</v>
      </c>
      <c r="Q28">
        <v>0.61659392435747429</v>
      </c>
      <c r="R28">
        <v>1.7677545454545451</v>
      </c>
      <c r="S28">
        <v>-7.0091172727272726</v>
      </c>
      <c r="T28">
        <v>2.3070832117120763</v>
      </c>
      <c r="U28">
        <v>-4.5677939090909101</v>
      </c>
      <c r="V28">
        <v>2.3464756857969102</v>
      </c>
    </row>
    <row r="29" spans="1:22" x14ac:dyDescent="0.3">
      <c r="A29">
        <v>0.28000000000000003</v>
      </c>
      <c r="B29">
        <v>-5.7205479797979804</v>
      </c>
      <c r="C29">
        <v>-5.1099844949494955</v>
      </c>
      <c r="D29">
        <v>1.9027429292929292</v>
      </c>
      <c r="E29">
        <v>-5.9751291919191925</v>
      </c>
      <c r="F29">
        <v>-5.2427453232323238</v>
      </c>
      <c r="G29">
        <v>-6.9391091919191918</v>
      </c>
      <c r="H29">
        <v>-2.1933418181818185</v>
      </c>
      <c r="I29">
        <v>-4.244568181818182</v>
      </c>
      <c r="J29">
        <v>-2.877136181818182</v>
      </c>
      <c r="K29">
        <v>-5.7666367878787881</v>
      </c>
      <c r="L29">
        <v>-4.6704848989898986</v>
      </c>
      <c r="M29">
        <v>-3.7834274242424244</v>
      </c>
      <c r="N29">
        <v>-6.245504191919192</v>
      </c>
      <c r="O29">
        <v>-6.4810763787878791</v>
      </c>
      <c r="P29">
        <v>-4.5247820797258296</v>
      </c>
      <c r="Q29">
        <v>0.61422349226138906</v>
      </c>
      <c r="R29">
        <v>1.9027429292929292</v>
      </c>
      <c r="S29">
        <v>-6.9391091919191918</v>
      </c>
      <c r="T29">
        <v>2.2982138669499133</v>
      </c>
      <c r="U29">
        <v>-4.3924188403263411</v>
      </c>
      <c r="V29">
        <v>2.33585433651273</v>
      </c>
    </row>
    <row r="30" spans="1:22" x14ac:dyDescent="0.3">
      <c r="A30">
        <v>0.28999999999999998</v>
      </c>
      <c r="B30">
        <v>-5.6265714141414147</v>
      </c>
      <c r="C30">
        <v>-5.0077420707070708</v>
      </c>
      <c r="D30">
        <v>2.0102076767676769</v>
      </c>
      <c r="E30">
        <v>-5.6666859090909085</v>
      </c>
      <c r="F30">
        <v>-5.0782704242424241</v>
      </c>
      <c r="G30">
        <v>-6.8675520202020195</v>
      </c>
      <c r="H30">
        <v>-2.0113969696969694</v>
      </c>
      <c r="I30">
        <v>-4.0396336363636358</v>
      </c>
      <c r="J30">
        <v>-2.7853173636363637</v>
      </c>
      <c r="K30">
        <v>-5.6303682424242423</v>
      </c>
      <c r="L30">
        <v>-4.1861702525252511</v>
      </c>
      <c r="M30">
        <v>-3.7880003030303029</v>
      </c>
      <c r="N30">
        <v>-6.1061775252525248</v>
      </c>
      <c r="O30">
        <v>-6.2674857424242418</v>
      </c>
      <c r="P30">
        <v>-4.3607974426406928</v>
      </c>
      <c r="Q30">
        <v>0.61067219943765971</v>
      </c>
      <c r="R30">
        <v>2.0102076767676769</v>
      </c>
      <c r="S30">
        <v>-6.8675520202020195</v>
      </c>
      <c r="T30">
        <v>2.2849261459234089</v>
      </c>
      <c r="U30">
        <v>-4.2265374362859358</v>
      </c>
      <c r="V30">
        <v>2.3200368356712255</v>
      </c>
    </row>
    <row r="31" spans="1:22" x14ac:dyDescent="0.3">
      <c r="A31">
        <v>0.3</v>
      </c>
      <c r="B31">
        <v>-5.5483349999999998</v>
      </c>
      <c r="C31">
        <v>-4.922092575757576</v>
      </c>
      <c r="D31">
        <v>2.0947051515151518</v>
      </c>
      <c r="E31">
        <v>-5.3421400000000006</v>
      </c>
      <c r="F31">
        <v>-4.9276272575757574</v>
      </c>
      <c r="G31">
        <v>-6.7971924242424242</v>
      </c>
      <c r="H31">
        <v>-1.8467963636363636</v>
      </c>
      <c r="I31">
        <v>-3.8473681818181813</v>
      </c>
      <c r="J31">
        <v>-2.7048844545454545</v>
      </c>
      <c r="K31">
        <v>-5.5117471818181816</v>
      </c>
      <c r="L31">
        <v>-3.6887024242424236</v>
      </c>
      <c r="M31">
        <v>-3.7813427272727274</v>
      </c>
      <c r="N31">
        <v>-5.9806496969696967</v>
      </c>
      <c r="O31">
        <v>-6.0375760606060602</v>
      </c>
      <c r="P31">
        <v>-4.2029820854978359</v>
      </c>
      <c r="Q31">
        <v>0.60739044171327605</v>
      </c>
      <c r="R31">
        <v>2.0947051515151518</v>
      </c>
      <c r="S31">
        <v>-6.7971924242424242</v>
      </c>
      <c r="T31">
        <v>2.2726469328923664</v>
      </c>
      <c r="U31">
        <v>-4.066238423076924</v>
      </c>
      <c r="V31">
        <v>2.3047202676241478</v>
      </c>
    </row>
    <row r="32" spans="1:22" x14ac:dyDescent="0.3">
      <c r="A32">
        <v>0.31</v>
      </c>
      <c r="B32">
        <v>-5.4967973737373743</v>
      </c>
      <c r="C32">
        <v>-4.842403131313131</v>
      </c>
      <c r="D32">
        <v>2.1719186868686871</v>
      </c>
      <c r="E32">
        <v>-5.0253493434343435</v>
      </c>
      <c r="F32">
        <v>-4.7885505606060601</v>
      </c>
      <c r="G32">
        <v>-6.7294445454545455</v>
      </c>
      <c r="H32">
        <v>-1.7158509090909086</v>
      </c>
      <c r="I32">
        <v>-3.6954554545454541</v>
      </c>
      <c r="J32">
        <v>-2.6442466363636363</v>
      </c>
      <c r="K32">
        <v>-5.4051282929292928</v>
      </c>
      <c r="L32">
        <v>-3.2021569696969689</v>
      </c>
      <c r="M32">
        <v>-3.758477878787879</v>
      </c>
      <c r="N32">
        <v>-5.8979200505050509</v>
      </c>
      <c r="O32">
        <v>-5.8181530555555554</v>
      </c>
      <c r="P32">
        <v>-4.0605725367965366</v>
      </c>
      <c r="Q32">
        <v>0.60601148154567375</v>
      </c>
      <c r="R32">
        <v>2.1719186868686871</v>
      </c>
      <c r="S32">
        <v>-6.7294445454545455</v>
      </c>
      <c r="T32">
        <v>2.2674873363951904</v>
      </c>
      <c r="U32">
        <v>-3.9192381126651124</v>
      </c>
      <c r="V32">
        <v>2.2949937968389853</v>
      </c>
    </row>
    <row r="33" spans="1:22" x14ac:dyDescent="0.3">
      <c r="A33">
        <v>0.32</v>
      </c>
      <c r="B33">
        <v>-5.4620258080808082</v>
      </c>
      <c r="C33">
        <v>-4.7660962626262613</v>
      </c>
      <c r="D33">
        <v>2.2437076767676771</v>
      </c>
      <c r="E33">
        <v>-4.7171997979797977</v>
      </c>
      <c r="F33">
        <v>-4.673412656565656</v>
      </c>
      <c r="G33">
        <v>-6.689357272727273</v>
      </c>
      <c r="H33">
        <v>-1.5812615151515144</v>
      </c>
      <c r="I33">
        <v>-3.5517172727272723</v>
      </c>
      <c r="J33">
        <v>-2.5919546363636363</v>
      </c>
      <c r="K33">
        <v>-5.30943992929293</v>
      </c>
      <c r="L33">
        <v>-2.7448884848484836</v>
      </c>
      <c r="M33">
        <v>-3.7335351515151514</v>
      </c>
      <c r="N33">
        <v>-5.8341271717171717</v>
      </c>
      <c r="O33">
        <v>-5.6390285303030296</v>
      </c>
      <c r="P33">
        <v>-3.9321669152236645</v>
      </c>
      <c r="Q33">
        <v>0.60804865327966728</v>
      </c>
      <c r="R33">
        <v>2.2437076767676771</v>
      </c>
      <c r="S33">
        <v>-6.689357272727273</v>
      </c>
      <c r="T33">
        <v>2.2751097350618141</v>
      </c>
      <c r="U33">
        <v>-3.7858622801087796</v>
      </c>
      <c r="V33">
        <v>2.2984396440273591</v>
      </c>
    </row>
    <row r="34" spans="1:22" x14ac:dyDescent="0.3">
      <c r="A34">
        <v>0.33</v>
      </c>
      <c r="B34">
        <v>-5.4401216666666663</v>
      </c>
      <c r="C34">
        <v>-4.6709099999999992</v>
      </c>
      <c r="D34">
        <v>2.3203333333333336</v>
      </c>
      <c r="E34">
        <v>-4.4626333333333346</v>
      </c>
      <c r="F34">
        <v>-4.5847531666666672</v>
      </c>
      <c r="G34">
        <v>-6.6779200000000003</v>
      </c>
      <c r="H34">
        <v>-1.4447099999999999</v>
      </c>
      <c r="I34">
        <v>-3.41411</v>
      </c>
      <c r="J34">
        <v>-2.545922</v>
      </c>
      <c r="K34">
        <v>-5.2549003333333335</v>
      </c>
      <c r="L34">
        <v>-2.3208366666666675</v>
      </c>
      <c r="M34">
        <v>-3.7110450000000004</v>
      </c>
      <c r="N34">
        <v>-5.8000633333333331</v>
      </c>
      <c r="O34">
        <v>-5.5161296666666662</v>
      </c>
      <c r="P34">
        <v>-3.8231229880952382</v>
      </c>
      <c r="Q34">
        <v>0.61467297752767447</v>
      </c>
      <c r="R34">
        <v>2.3203333333333336</v>
      </c>
      <c r="S34">
        <v>-6.6779200000000003</v>
      </c>
      <c r="T34">
        <v>2.2998956868167562</v>
      </c>
      <c r="U34">
        <v>-3.6710506538461538</v>
      </c>
      <c r="V34">
        <v>2.3193898470556231</v>
      </c>
    </row>
    <row r="35" spans="1:22" x14ac:dyDescent="0.3">
      <c r="A35">
        <v>0.34</v>
      </c>
      <c r="B35">
        <v>-5.4347026262626255</v>
      </c>
      <c r="C35">
        <v>-4.5534425252525255</v>
      </c>
      <c r="D35">
        <v>2.4010628282828281</v>
      </c>
      <c r="E35">
        <v>-4.2375690404040407</v>
      </c>
      <c r="F35">
        <v>-4.5124833030303027</v>
      </c>
      <c r="G35">
        <v>-6.6933963636363636</v>
      </c>
      <c r="H35">
        <v>-1.302782727272727</v>
      </c>
      <c r="I35">
        <v>-3.247319090909091</v>
      </c>
      <c r="J35">
        <v>-2.5337254545454542</v>
      </c>
      <c r="K35">
        <v>-5.2133811818181819</v>
      </c>
      <c r="L35">
        <v>-1.921948989898991</v>
      </c>
      <c r="M35">
        <v>-3.7229727272727273</v>
      </c>
      <c r="N35">
        <v>-5.7900040909090906</v>
      </c>
      <c r="O35">
        <v>-5.4254595606060612</v>
      </c>
      <c r="P35">
        <v>-3.7277232038239538</v>
      </c>
      <c r="Q35">
        <v>0.62445011769668335</v>
      </c>
      <c r="R35">
        <v>2.4010628282828281</v>
      </c>
      <c r="S35">
        <v>-6.6933963636363636</v>
      </c>
      <c r="T35">
        <v>2.3364783955516524</v>
      </c>
      <c r="U35">
        <v>-3.5690862125097125</v>
      </c>
      <c r="V35">
        <v>2.3521010167335215</v>
      </c>
    </row>
    <row r="36" spans="1:22" x14ac:dyDescent="0.3">
      <c r="A36">
        <v>0.35000000000000003</v>
      </c>
      <c r="B36">
        <v>-5.4441771212121211</v>
      </c>
      <c r="C36">
        <v>-4.3945141919191926</v>
      </c>
      <c r="D36">
        <v>2.485067474747475</v>
      </c>
      <c r="E36">
        <v>-4.0807856060606067</v>
      </c>
      <c r="F36">
        <v>-4.4592089646464643</v>
      </c>
      <c r="G36">
        <v>-6.7437242424242418</v>
      </c>
      <c r="H36">
        <v>-1.1593975454545453</v>
      </c>
      <c r="I36">
        <v>-3.0688063636363632</v>
      </c>
      <c r="J36">
        <v>-2.5455665454545451</v>
      </c>
      <c r="K36">
        <v>-5.1852893636363637</v>
      </c>
      <c r="L36">
        <v>-1.5498923737373742</v>
      </c>
      <c r="M36">
        <v>-3.7590589393939391</v>
      </c>
      <c r="N36">
        <v>-5.7961563636363636</v>
      </c>
      <c r="O36">
        <v>-5.3744886212121212</v>
      </c>
      <c r="P36">
        <v>-3.6482856262626262</v>
      </c>
      <c r="Q36">
        <v>0.63740492556746631</v>
      </c>
      <c r="R36">
        <v>2.485067474747475</v>
      </c>
      <c r="S36">
        <v>-6.7437242424242418</v>
      </c>
      <c r="T36">
        <v>2.3849508481156048</v>
      </c>
      <c r="U36">
        <v>-3.4830648003108</v>
      </c>
      <c r="V36">
        <v>2.3974927083886759</v>
      </c>
    </row>
    <row r="37" spans="1:22" x14ac:dyDescent="0.3">
      <c r="A37">
        <v>0.36</v>
      </c>
      <c r="B37">
        <v>-5.4748631818181828</v>
      </c>
      <c r="C37">
        <v>-4.1908645454545459</v>
      </c>
      <c r="D37">
        <v>2.5680845454545453</v>
      </c>
      <c r="E37">
        <v>-3.9647836363636362</v>
      </c>
      <c r="F37">
        <v>-4.4178090454545451</v>
      </c>
      <c r="G37">
        <v>-6.7957218181818178</v>
      </c>
      <c r="H37">
        <v>-1.0133048181818176</v>
      </c>
      <c r="I37">
        <v>-2.8746645454545448</v>
      </c>
      <c r="J37">
        <v>-2.5894578181818182</v>
      </c>
      <c r="K37">
        <v>-5.1380194545454545</v>
      </c>
      <c r="L37">
        <v>-1.181535954545454</v>
      </c>
      <c r="M37">
        <v>-3.813883181818182</v>
      </c>
      <c r="N37">
        <v>-5.8326118181818183</v>
      </c>
      <c r="O37">
        <v>-5.3671806363636367</v>
      </c>
      <c r="P37">
        <v>-3.5776154220779222</v>
      </c>
      <c r="Q37">
        <v>0.65264887839748242</v>
      </c>
      <c r="R37">
        <v>2.5680845454545453</v>
      </c>
      <c r="S37">
        <v>-6.7957218181818178</v>
      </c>
      <c r="T37">
        <v>2.441988496825668</v>
      </c>
      <c r="U37">
        <v>-3.4041541608391608</v>
      </c>
      <c r="V37">
        <v>2.4502863502180197</v>
      </c>
    </row>
    <row r="38" spans="1:22" x14ac:dyDescent="0.3">
      <c r="A38">
        <v>0.37</v>
      </c>
      <c r="B38">
        <v>-5.5285097979797984</v>
      </c>
      <c r="C38">
        <v>-3.9574054545454542</v>
      </c>
      <c r="D38">
        <v>2.6480438383838387</v>
      </c>
      <c r="E38">
        <v>-3.8865784343434346</v>
      </c>
      <c r="F38">
        <v>-4.3799134292929294</v>
      </c>
      <c r="G38">
        <v>-6.8484668686868684</v>
      </c>
      <c r="H38">
        <v>-0.82731590909090857</v>
      </c>
      <c r="I38">
        <v>-2.6601554545454533</v>
      </c>
      <c r="J38">
        <v>-2.6651360000000004</v>
      </c>
      <c r="K38">
        <v>-5.0766015252525252</v>
      </c>
      <c r="L38">
        <v>-0.80995221717171606</v>
      </c>
      <c r="M38">
        <v>-3.880142575757576</v>
      </c>
      <c r="N38">
        <v>-5.8939886363636358</v>
      </c>
      <c r="O38">
        <v>-5.3967307929292936</v>
      </c>
      <c r="P38">
        <v>-3.5116323755411258</v>
      </c>
      <c r="Q38">
        <v>0.67121926716790614</v>
      </c>
      <c r="R38">
        <v>2.6480438383838387</v>
      </c>
      <c r="S38">
        <v>-6.8484668686868684</v>
      </c>
      <c r="T38">
        <v>2.5114725291437878</v>
      </c>
      <c r="U38">
        <v>-3.3283742016317013</v>
      </c>
      <c r="V38">
        <v>2.5147103515933731</v>
      </c>
    </row>
    <row r="39" spans="1:22" x14ac:dyDescent="0.3">
      <c r="A39">
        <v>0.38</v>
      </c>
      <c r="B39">
        <v>-5.5843615151515156</v>
      </c>
      <c r="C39">
        <v>-3.6986068686868689</v>
      </c>
      <c r="D39">
        <v>2.708219595959596</v>
      </c>
      <c r="E39">
        <v>-3.8418427272727271</v>
      </c>
      <c r="F39">
        <v>-4.3459147828282827</v>
      </c>
      <c r="G39">
        <v>-6.9203480808080808</v>
      </c>
      <c r="H39">
        <v>-0.62010839393939543</v>
      </c>
      <c r="I39">
        <v>-2.427471818181818</v>
      </c>
      <c r="J39">
        <v>-2.7459927272727276</v>
      </c>
      <c r="K39">
        <v>-4.9983763232323239</v>
      </c>
      <c r="L39">
        <v>-0.43478875252525317</v>
      </c>
      <c r="M39">
        <v>-3.937760303030303</v>
      </c>
      <c r="N39">
        <v>-5.9751395454545451</v>
      </c>
      <c r="O39">
        <v>-5.4984374494949488</v>
      </c>
      <c r="P39">
        <v>-3.4514949779942286</v>
      </c>
      <c r="Q39">
        <v>0.69293626766313776</v>
      </c>
      <c r="R39">
        <v>2.708219595959596</v>
      </c>
      <c r="S39">
        <v>-6.9203480808080808</v>
      </c>
      <c r="T39">
        <v>2.5927301044653444</v>
      </c>
      <c r="U39">
        <v>-3.257368472804973</v>
      </c>
      <c r="V39">
        <v>2.5905365262611544</v>
      </c>
    </row>
    <row r="40" spans="1:22" x14ac:dyDescent="0.3">
      <c r="A40">
        <v>0.39</v>
      </c>
      <c r="B40">
        <v>-5.6128531818181813</v>
      </c>
      <c r="C40">
        <v>-3.4239489393939397</v>
      </c>
      <c r="D40">
        <v>2.7586672727272727</v>
      </c>
      <c r="E40">
        <v>-3.8264839393939392</v>
      </c>
      <c r="F40">
        <v>-4.3012613636363639</v>
      </c>
      <c r="G40">
        <v>-6.9988130303030296</v>
      </c>
      <c r="H40">
        <v>-0.3346162727272739</v>
      </c>
      <c r="I40">
        <v>-2.1578381818181818</v>
      </c>
      <c r="J40">
        <v>-2.826551272727273</v>
      </c>
      <c r="K40">
        <v>-4.8974074848484861</v>
      </c>
      <c r="L40">
        <v>-5.5219469696970669E-2</v>
      </c>
      <c r="M40">
        <v>-3.9886554545454547</v>
      </c>
      <c r="N40">
        <v>-6.0776184848484842</v>
      </c>
      <c r="O40">
        <v>-5.6471319242424238</v>
      </c>
      <c r="P40">
        <v>-3.3849808376623378</v>
      </c>
      <c r="Q40">
        <v>0.7187934937587519</v>
      </c>
      <c r="R40">
        <v>2.7586672727272727</v>
      </c>
      <c r="S40">
        <v>-6.9988130303030296</v>
      </c>
      <c r="T40">
        <v>2.689478985487483</v>
      </c>
      <c r="U40">
        <v>-3.1778548648018652</v>
      </c>
      <c r="V40">
        <v>2.6805604370890714</v>
      </c>
    </row>
    <row r="41" spans="1:22" x14ac:dyDescent="0.3">
      <c r="A41">
        <v>0.4</v>
      </c>
      <c r="B41">
        <v>-5.5884196969696962</v>
      </c>
      <c r="C41">
        <v>-3.1407158585858594</v>
      </c>
      <c r="D41">
        <v>2.8076151515151517</v>
      </c>
      <c r="E41">
        <v>-3.8224581313131312</v>
      </c>
      <c r="F41">
        <v>-4.2486491212121216</v>
      </c>
      <c r="G41">
        <v>-7.0851613131313131</v>
      </c>
      <c r="H41">
        <v>-2.7389121212122183E-2</v>
      </c>
      <c r="I41">
        <v>-1.8423318181818178</v>
      </c>
      <c r="J41">
        <v>-2.9128007272727272</v>
      </c>
      <c r="K41">
        <v>-4.7772675252525261</v>
      </c>
      <c r="L41">
        <v>0.3128540671717166</v>
      </c>
      <c r="M41">
        <v>-4.028295</v>
      </c>
      <c r="N41">
        <v>-6.2049161616161612</v>
      </c>
      <c r="O41">
        <v>-5.8098296818181812</v>
      </c>
      <c r="P41">
        <v>-3.3119832098484849</v>
      </c>
      <c r="Q41">
        <v>0.74697729568889693</v>
      </c>
      <c r="R41">
        <v>2.8076151515151517</v>
      </c>
      <c r="S41">
        <v>-7.0851613131313131</v>
      </c>
      <c r="T41">
        <v>2.7949331161667836</v>
      </c>
      <c r="U41">
        <v>-3.0894499058663558</v>
      </c>
      <c r="V41">
        <v>2.7769682151976465</v>
      </c>
    </row>
    <row r="42" spans="1:22" x14ac:dyDescent="0.3">
      <c r="A42">
        <v>0.41000000000000003</v>
      </c>
      <c r="B42">
        <v>-5.4984272222222224</v>
      </c>
      <c r="C42">
        <v>-2.853442272727273</v>
      </c>
      <c r="D42">
        <v>2.8785579797979799</v>
      </c>
      <c r="E42">
        <v>-3.8263369191919194</v>
      </c>
      <c r="F42">
        <v>-4.1744390555555562</v>
      </c>
      <c r="G42">
        <v>-7.1172469696969696</v>
      </c>
      <c r="H42">
        <v>0.31244057575757517</v>
      </c>
      <c r="I42">
        <v>-1.5035389999999991</v>
      </c>
      <c r="J42">
        <v>-3.0013530909090913</v>
      </c>
      <c r="K42">
        <v>-4.6312138383838386</v>
      </c>
      <c r="L42">
        <v>0.67550095303030333</v>
      </c>
      <c r="M42">
        <v>-4.0520539393939394</v>
      </c>
      <c r="N42">
        <v>-6.3420365656565663</v>
      </c>
      <c r="O42">
        <v>-5.953901136363636</v>
      </c>
      <c r="P42">
        <v>-3.2205350358225107</v>
      </c>
      <c r="Q42">
        <v>0.7757924266424896</v>
      </c>
      <c r="R42">
        <v>2.8785579797979799</v>
      </c>
      <c r="S42">
        <v>-7.1172469696969696</v>
      </c>
      <c r="T42">
        <v>2.9027494637501521</v>
      </c>
      <c r="U42">
        <v>-2.9804195335275834</v>
      </c>
      <c r="V42">
        <v>2.8729212068963368</v>
      </c>
    </row>
    <row r="43" spans="1:22" x14ac:dyDescent="0.3">
      <c r="A43">
        <v>0.42</v>
      </c>
      <c r="B43">
        <v>-5.3624983333333329</v>
      </c>
      <c r="C43">
        <v>-2.5531765151515149</v>
      </c>
      <c r="D43">
        <v>2.9791093939393942</v>
      </c>
      <c r="E43">
        <v>-3.8290871212121216</v>
      </c>
      <c r="F43">
        <v>-4.0845393787878788</v>
      </c>
      <c r="G43">
        <v>-7.1123072727272731</v>
      </c>
      <c r="H43">
        <v>0.66704345454545433</v>
      </c>
      <c r="I43">
        <v>-1.1351219999999986</v>
      </c>
      <c r="J43">
        <v>-3.0900647272727273</v>
      </c>
      <c r="K43">
        <v>-4.4406529393939396</v>
      </c>
      <c r="L43">
        <v>0.99848564090909186</v>
      </c>
      <c r="M43">
        <v>-4.0585595454545453</v>
      </c>
      <c r="N43">
        <v>-6.5049386363636366</v>
      </c>
      <c r="O43">
        <v>-6.0953316666666675</v>
      </c>
      <c r="P43">
        <v>-3.1158314033549783</v>
      </c>
      <c r="Q43">
        <v>0.80554507884296167</v>
      </c>
      <c r="R43">
        <v>2.9791093939393942</v>
      </c>
      <c r="S43">
        <v>-7.1123072727272731</v>
      </c>
      <c r="T43">
        <v>3.0140736946321645</v>
      </c>
      <c r="U43">
        <v>-2.8551308469696974</v>
      </c>
      <c r="V43">
        <v>2.9683150818074986</v>
      </c>
    </row>
    <row r="44" spans="1:22" x14ac:dyDescent="0.3">
      <c r="A44">
        <v>0.43</v>
      </c>
      <c r="B44">
        <v>-5.1877122222222214</v>
      </c>
      <c r="C44">
        <v>-2.2347668686868678</v>
      </c>
      <c r="D44">
        <v>3.094484545454546</v>
      </c>
      <c r="E44">
        <v>-3.8254974747474746</v>
      </c>
      <c r="F44">
        <v>-3.9777313989898992</v>
      </c>
      <c r="G44">
        <v>-7.0360503030303034</v>
      </c>
      <c r="H44">
        <v>1.0236114545454547</v>
      </c>
      <c r="I44">
        <v>-0.76543918181818016</v>
      </c>
      <c r="J44">
        <v>-3.1419214545454546</v>
      </c>
      <c r="K44">
        <v>-4.2313596666666662</v>
      </c>
      <c r="L44">
        <v>1.3028461161616174</v>
      </c>
      <c r="M44">
        <v>-4.048254696969698</v>
      </c>
      <c r="N44">
        <v>-6.6335280808080812</v>
      </c>
      <c r="O44">
        <v>-6.2287355252525254</v>
      </c>
      <c r="P44">
        <v>-2.9921467683982681</v>
      </c>
      <c r="Q44">
        <v>0.83337106134082062</v>
      </c>
      <c r="R44">
        <v>3.094484545454546</v>
      </c>
      <c r="S44">
        <v>-7.0360503030303034</v>
      </c>
      <c r="T44">
        <v>3.1181889875895208</v>
      </c>
      <c r="U44">
        <v>-2.712040513597513</v>
      </c>
      <c r="V44">
        <v>3.0566962253132504</v>
      </c>
    </row>
    <row r="45" spans="1:22" x14ac:dyDescent="0.3">
      <c r="A45">
        <v>0.44</v>
      </c>
      <c r="B45">
        <v>-5.0014133333333337</v>
      </c>
      <c r="C45">
        <v>-1.9001794444444458</v>
      </c>
      <c r="D45">
        <v>3.2186500000000002</v>
      </c>
      <c r="E45">
        <v>-3.8232672222222224</v>
      </c>
      <c r="F45">
        <v>-3.8585722777777782</v>
      </c>
      <c r="G45">
        <v>-6.9130422222222219</v>
      </c>
      <c r="H45">
        <v>1.3535459999999988</v>
      </c>
      <c r="I45">
        <v>-0.39480700000000002</v>
      </c>
      <c r="J45">
        <v>-3.166137</v>
      </c>
      <c r="K45">
        <v>-3.9992663333333347</v>
      </c>
      <c r="L45">
        <v>1.5689779444444438</v>
      </c>
      <c r="M45">
        <v>-4.0237566666666664</v>
      </c>
      <c r="N45">
        <v>-6.7360472222222221</v>
      </c>
      <c r="O45">
        <v>-6.3477069444444432</v>
      </c>
      <c r="P45">
        <v>-2.858787265873016</v>
      </c>
      <c r="Q45">
        <v>0.85866579504333662</v>
      </c>
      <c r="R45">
        <v>3.2186500000000002</v>
      </c>
      <c r="S45">
        <v>-6.9130422222222219</v>
      </c>
      <c r="T45">
        <v>3.2128332147940197</v>
      </c>
      <c r="U45">
        <v>-2.5605365</v>
      </c>
      <c r="V45">
        <v>3.1358189246525483</v>
      </c>
    </row>
    <row r="46" spans="1:22" x14ac:dyDescent="0.3">
      <c r="A46">
        <v>0.45</v>
      </c>
      <c r="B46">
        <v>-4.8398163636363627</v>
      </c>
      <c r="C46">
        <v>-1.5384127272727284</v>
      </c>
      <c r="D46">
        <v>3.3662699999999997</v>
      </c>
      <c r="E46">
        <v>-3.7977427272727273</v>
      </c>
      <c r="F46">
        <v>-3.7367382727272731</v>
      </c>
      <c r="G46">
        <v>-6.757615454545455</v>
      </c>
      <c r="H46">
        <v>1.6876145454545446</v>
      </c>
      <c r="I46">
        <v>-6.8712636363636032E-2</v>
      </c>
      <c r="J46">
        <v>-3.1011165454545453</v>
      </c>
      <c r="K46">
        <v>-3.7556502727272738</v>
      </c>
      <c r="L46">
        <v>1.8321374090909086</v>
      </c>
      <c r="M46">
        <v>-3.9688040909090909</v>
      </c>
      <c r="N46">
        <v>-6.6782477272727272</v>
      </c>
      <c r="O46">
        <v>-6.3705233636363632</v>
      </c>
      <c r="P46">
        <v>-2.6948113019480524</v>
      </c>
      <c r="Q46">
        <v>0.87821909894465144</v>
      </c>
      <c r="R46">
        <v>3.3662699999999997</v>
      </c>
      <c r="S46">
        <v>-6.757615454545455</v>
      </c>
      <c r="T46">
        <v>3.28599497877221</v>
      </c>
      <c r="U46">
        <v>-2.3883931153846154</v>
      </c>
      <c r="V46">
        <v>3.2052373272292973</v>
      </c>
    </row>
    <row r="47" spans="1:22" x14ac:dyDescent="0.3">
      <c r="A47">
        <v>0.46</v>
      </c>
      <c r="B47">
        <v>-4.7127021717171722</v>
      </c>
      <c r="C47">
        <v>-1.1602976161616172</v>
      </c>
      <c r="D47">
        <v>3.6017027272727273</v>
      </c>
      <c r="E47">
        <v>-3.7604569191919195</v>
      </c>
      <c r="F47">
        <v>-3.6038853030303031</v>
      </c>
      <c r="G47">
        <v>-6.5339386868686864</v>
      </c>
      <c r="H47">
        <v>2.0267357575757572</v>
      </c>
      <c r="I47">
        <v>0.26138100000000064</v>
      </c>
      <c r="J47">
        <v>-3.0067536363636362</v>
      </c>
      <c r="K47">
        <v>-3.5148564848484858</v>
      </c>
      <c r="L47">
        <v>2.0934804292929297</v>
      </c>
      <c r="M47">
        <v>-3.9033172727272731</v>
      </c>
      <c r="N47">
        <v>-6.5507494949494944</v>
      </c>
      <c r="O47">
        <v>-6.3202557929292933</v>
      </c>
      <c r="P47">
        <v>-2.5059938189033191</v>
      </c>
      <c r="Q47">
        <v>0.89711590550625464</v>
      </c>
      <c r="R47">
        <v>3.6017027272727273</v>
      </c>
      <c r="S47">
        <v>-6.5507494949494944</v>
      </c>
      <c r="T47">
        <v>3.3567003546298708</v>
      </c>
      <c r="U47">
        <v>-2.1948587668997672</v>
      </c>
      <c r="V47">
        <v>3.2769163702776507</v>
      </c>
    </row>
    <row r="48" spans="1:22" x14ac:dyDescent="0.3">
      <c r="A48">
        <v>0.47000000000000003</v>
      </c>
      <c r="B48">
        <v>-4.5802113131313131</v>
      </c>
      <c r="C48">
        <v>-0.76510686868686872</v>
      </c>
      <c r="D48">
        <v>3.9068690909090917</v>
      </c>
      <c r="E48">
        <v>-3.6810479292929292</v>
      </c>
      <c r="F48">
        <v>-3.4685235505050507</v>
      </c>
      <c r="G48">
        <v>-6.274096666666666</v>
      </c>
      <c r="H48">
        <v>2.4527127272727274</v>
      </c>
      <c r="I48">
        <v>0.59680700000000098</v>
      </c>
      <c r="J48">
        <v>-2.873267454545454</v>
      </c>
      <c r="K48">
        <v>-3.285694060606061</v>
      </c>
      <c r="L48">
        <v>2.4214720202020201</v>
      </c>
      <c r="M48">
        <v>-3.7938281818181818</v>
      </c>
      <c r="N48">
        <v>-6.3175603535353533</v>
      </c>
      <c r="O48">
        <v>-6.1477904949494953</v>
      </c>
      <c r="P48">
        <v>-2.272090431096681</v>
      </c>
      <c r="Q48">
        <v>0.91653271981008511</v>
      </c>
      <c r="R48">
        <v>3.9068690909090917</v>
      </c>
      <c r="S48">
        <v>-6.3175603535353533</v>
      </c>
      <c r="T48">
        <v>3.4293514212974161</v>
      </c>
      <c r="U48">
        <v>-1.9609004370629366</v>
      </c>
      <c r="V48">
        <v>3.3573442947939589</v>
      </c>
    </row>
    <row r="49" spans="1:22" x14ac:dyDescent="0.3">
      <c r="A49">
        <v>0.48</v>
      </c>
      <c r="B49">
        <v>-4.3640690909090898</v>
      </c>
      <c r="C49">
        <v>-0.32951383787878757</v>
      </c>
      <c r="D49">
        <v>4.4679424242424259</v>
      </c>
      <c r="E49">
        <v>-3.5658386363636363</v>
      </c>
      <c r="F49">
        <v>-3.3087782727272725</v>
      </c>
      <c r="G49">
        <v>-5.9856757575757573</v>
      </c>
      <c r="H49">
        <v>2.9303463636363642</v>
      </c>
      <c r="I49">
        <v>1.049995000000002</v>
      </c>
      <c r="J49">
        <v>-2.6828576363636358</v>
      </c>
      <c r="K49">
        <v>-3.0442112727272734</v>
      </c>
      <c r="L49">
        <v>2.7779239393939394</v>
      </c>
      <c r="M49">
        <v>-3.6464481818181813</v>
      </c>
      <c r="N49">
        <v>-6.0031625757575755</v>
      </c>
      <c r="O49">
        <v>-5.8796589393939387</v>
      </c>
      <c r="P49">
        <v>-1.9702861767316011</v>
      </c>
      <c r="Q49">
        <v>0.94355971105552794</v>
      </c>
      <c r="R49">
        <v>4.4679424242424259</v>
      </c>
      <c r="S49">
        <v>-6.0031625757575755</v>
      </c>
      <c r="T49">
        <v>3.5304771627332019</v>
      </c>
      <c r="U49">
        <v>-1.6600649152680647</v>
      </c>
      <c r="V49">
        <v>3.4703544595844931</v>
      </c>
    </row>
    <row r="50" spans="1:22" x14ac:dyDescent="0.3">
      <c r="A50">
        <v>0.49</v>
      </c>
      <c r="B50">
        <v>-3.9694851515151495</v>
      </c>
      <c r="C50">
        <v>0.14237016262626359</v>
      </c>
      <c r="D50">
        <v>5.0976964646464671</v>
      </c>
      <c r="E50">
        <v>-3.391330656565656</v>
      </c>
      <c r="F50">
        <v>-3.1217230707070707</v>
      </c>
      <c r="G50">
        <v>-5.6192919191919177</v>
      </c>
      <c r="H50">
        <v>3.577655454545456</v>
      </c>
      <c r="I50">
        <v>1.5930000000000035</v>
      </c>
      <c r="J50">
        <v>-2.4710374545454532</v>
      </c>
      <c r="K50">
        <v>-2.7758033131313131</v>
      </c>
      <c r="L50">
        <v>3.2193713131313135</v>
      </c>
      <c r="M50">
        <v>-3.392357727272727</v>
      </c>
      <c r="N50">
        <v>-5.6476221717171704</v>
      </c>
      <c r="O50">
        <v>-5.5438032727272724</v>
      </c>
      <c r="P50">
        <v>-1.5930258101731591</v>
      </c>
      <c r="Q50">
        <v>0.97413891270079656</v>
      </c>
      <c r="R50">
        <v>5.0976964646464671</v>
      </c>
      <c r="S50">
        <v>-5.6476221717171704</v>
      </c>
      <c r="T50">
        <v>3.6448940584508711</v>
      </c>
      <c r="U50">
        <v>-1.281133782362081</v>
      </c>
      <c r="V50">
        <v>3.5940220868488999</v>
      </c>
    </row>
    <row r="51" spans="1:22" x14ac:dyDescent="0.3">
      <c r="A51">
        <v>0.5</v>
      </c>
      <c r="B51">
        <v>-3.3373292929292893</v>
      </c>
      <c r="C51">
        <v>0.68936638737373945</v>
      </c>
      <c r="D51">
        <v>5.8395735353535372</v>
      </c>
      <c r="E51">
        <v>-3.1705026767676756</v>
      </c>
      <c r="F51">
        <v>-2.8819637070707058</v>
      </c>
      <c r="G51">
        <v>-5.1755004040404025</v>
      </c>
      <c r="H51">
        <v>4.283379696969698</v>
      </c>
      <c r="I51">
        <v>2.3114800000000044</v>
      </c>
      <c r="J51">
        <v>-2.2294095454545437</v>
      </c>
      <c r="K51">
        <v>-2.4409206868686852</v>
      </c>
      <c r="L51">
        <v>3.6963231818181828</v>
      </c>
      <c r="M51">
        <v>-3.0088281818181799</v>
      </c>
      <c r="N51">
        <v>-5.233432828282826</v>
      </c>
      <c r="O51">
        <v>-5.1019067272727252</v>
      </c>
      <c r="P51">
        <v>-1.1256908034992763</v>
      </c>
      <c r="Q51">
        <v>1.0051227770049684</v>
      </c>
      <c r="R51">
        <v>5.8395735353535372</v>
      </c>
      <c r="S51">
        <v>-5.233432828282826</v>
      </c>
      <c r="T51">
        <v>3.7608250631953775</v>
      </c>
      <c r="U51">
        <v>-0.80971064774669577</v>
      </c>
      <c r="V51">
        <v>3.7159336816887327</v>
      </c>
    </row>
    <row r="52" spans="1:22" x14ac:dyDescent="0.3">
      <c r="A52">
        <v>0.51</v>
      </c>
      <c r="B52">
        <v>-2.5177674242424253</v>
      </c>
      <c r="C52">
        <v>1.2687436060606048</v>
      </c>
      <c r="D52">
        <v>6.5535863636363612</v>
      </c>
      <c r="E52">
        <v>-2.8909037878787882</v>
      </c>
      <c r="F52">
        <v>-2.5907721818181821</v>
      </c>
      <c r="G52">
        <v>-4.6543012121212133</v>
      </c>
      <c r="H52">
        <v>5.0475190909090859</v>
      </c>
      <c r="I52">
        <v>3.1313281818181808</v>
      </c>
      <c r="J52">
        <v>-1.9366775454545457</v>
      </c>
      <c r="K52">
        <v>-1.9739774545454551</v>
      </c>
      <c r="L52">
        <v>4.2087795454545436</v>
      </c>
      <c r="M52">
        <v>-2.4449424545454539</v>
      </c>
      <c r="N52">
        <v>-4.7469801515151522</v>
      </c>
      <c r="O52">
        <v>-4.5026623484848489</v>
      </c>
      <c r="P52">
        <v>-0.5749305551948064</v>
      </c>
      <c r="Q52">
        <v>1.0282600262682926</v>
      </c>
      <c r="R52">
        <v>6.5535863636363612</v>
      </c>
      <c r="S52">
        <v>-4.7469801515151522</v>
      </c>
      <c r="T52">
        <v>3.8473967228111237</v>
      </c>
      <c r="U52">
        <v>-0.25400366317016437</v>
      </c>
      <c r="V52">
        <v>3.8044609704770114</v>
      </c>
    </row>
    <row r="53" spans="1:22" x14ac:dyDescent="0.3">
      <c r="A53">
        <v>0.52</v>
      </c>
      <c r="B53">
        <v>-1.552397318181814</v>
      </c>
      <c r="C53">
        <v>1.8478822727272739</v>
      </c>
      <c r="D53">
        <v>7.2492759595959599</v>
      </c>
      <c r="E53">
        <v>-2.5495667171717158</v>
      </c>
      <c r="F53">
        <v>-2.1801090707070685</v>
      </c>
      <c r="G53">
        <v>-3.8985785858585826</v>
      </c>
      <c r="H53">
        <v>5.7752115151515175</v>
      </c>
      <c r="I53">
        <v>3.9854863636363662</v>
      </c>
      <c r="J53">
        <v>-1.6017059999999985</v>
      </c>
      <c r="K53">
        <v>-1.4390613979797959</v>
      </c>
      <c r="L53">
        <v>4.7604009595959624</v>
      </c>
      <c r="M53">
        <v>-1.6944631515151471</v>
      </c>
      <c r="N53">
        <v>-4.2151690909090895</v>
      </c>
      <c r="O53">
        <v>-3.8115957676767622</v>
      </c>
      <c r="P53">
        <v>4.8257855050507628E-2</v>
      </c>
      <c r="Q53">
        <v>1.0390669700451258</v>
      </c>
      <c r="R53">
        <v>7.2492759595959599</v>
      </c>
      <c r="S53">
        <v>-4.2151690909090895</v>
      </c>
      <c r="T53">
        <v>3.8878326038221624</v>
      </c>
      <c r="U53">
        <v>0.37621377397047667</v>
      </c>
      <c r="V53">
        <v>3.8397387627514155</v>
      </c>
    </row>
    <row r="54" spans="1:22" x14ac:dyDescent="0.3">
      <c r="A54">
        <v>0.53</v>
      </c>
      <c r="B54">
        <v>-0.64359249494949389</v>
      </c>
      <c r="C54">
        <v>2.3173181818181812</v>
      </c>
      <c r="D54">
        <v>7.863484343434342</v>
      </c>
      <c r="E54">
        <v>-2.1469025252525245</v>
      </c>
      <c r="F54">
        <v>-1.698903074747474</v>
      </c>
      <c r="G54">
        <v>-3.064042424242424</v>
      </c>
      <c r="H54">
        <v>6.4871484848484853</v>
      </c>
      <c r="I54">
        <v>4.8022209090909111</v>
      </c>
      <c r="J54">
        <v>-1.1359469999999989</v>
      </c>
      <c r="K54">
        <v>-0.82691181717171602</v>
      </c>
      <c r="L54">
        <v>5.3272544949494982</v>
      </c>
      <c r="M54">
        <v>-0.82242230303030395</v>
      </c>
      <c r="N54">
        <v>-3.6045577272727263</v>
      </c>
      <c r="O54">
        <v>-3.0019944747474736</v>
      </c>
      <c r="P54">
        <v>0.70372518376623461</v>
      </c>
      <c r="Q54">
        <v>1.0370832330702959</v>
      </c>
      <c r="R54">
        <v>7.863484343434342</v>
      </c>
      <c r="S54">
        <v>-3.6045577272727263</v>
      </c>
      <c r="T54">
        <v>3.8804101397168735</v>
      </c>
      <c r="U54">
        <v>1.0351315615384624</v>
      </c>
      <c r="V54">
        <v>3.8270907467456268</v>
      </c>
    </row>
    <row r="55" spans="1:22" x14ac:dyDescent="0.3">
      <c r="A55">
        <v>0.54</v>
      </c>
      <c r="B55">
        <v>0.1782128636363608</v>
      </c>
      <c r="C55">
        <v>2.6760759090909079</v>
      </c>
      <c r="D55">
        <v>8.4345172727272697</v>
      </c>
      <c r="E55">
        <v>-1.6934920454545472</v>
      </c>
      <c r="F55">
        <v>-1.1048792045454572</v>
      </c>
      <c r="G55">
        <v>-2.1311745454545492</v>
      </c>
      <c r="H55">
        <v>7.1617909090909038</v>
      </c>
      <c r="I55">
        <v>5.5904936363636342</v>
      </c>
      <c r="J55">
        <v>-0.54535625454545644</v>
      </c>
      <c r="K55">
        <v>-0.2749010090909112</v>
      </c>
      <c r="L55">
        <v>5.9472686363636349</v>
      </c>
      <c r="M55">
        <v>0.14150299999999588</v>
      </c>
      <c r="N55">
        <v>-2.9391922727272752</v>
      </c>
      <c r="O55">
        <v>-2.2046740000000042</v>
      </c>
      <c r="P55">
        <v>1.3740137782467505</v>
      </c>
      <c r="Q55">
        <v>1.0280177396055337</v>
      </c>
      <c r="R55">
        <v>8.4345172727272697</v>
      </c>
      <c r="S55">
        <v>-2.9391922727272752</v>
      </c>
      <c r="T55">
        <v>3.8464901691296953</v>
      </c>
      <c r="U55">
        <v>1.7057988590909063</v>
      </c>
      <c r="V55">
        <v>3.7893108676388336</v>
      </c>
    </row>
    <row r="56" spans="1:22" x14ac:dyDescent="0.3">
      <c r="A56">
        <v>0.55000000000000004</v>
      </c>
      <c r="B56">
        <v>0.83376733333333419</v>
      </c>
      <c r="C56">
        <v>2.9237672222222226</v>
      </c>
      <c r="D56">
        <v>8.9511811111111133</v>
      </c>
      <c r="E56">
        <v>-1.1820658333333327</v>
      </c>
      <c r="F56">
        <v>-0.50267285555555485</v>
      </c>
      <c r="G56">
        <v>-1.2117249999999977</v>
      </c>
      <c r="H56">
        <v>7.8067666666666673</v>
      </c>
      <c r="I56">
        <v>6.3574200000000003</v>
      </c>
      <c r="J56">
        <v>0.13885829999999999</v>
      </c>
      <c r="K56">
        <v>0.22503796666666664</v>
      </c>
      <c r="L56">
        <v>6.557959444444446</v>
      </c>
      <c r="M56">
        <v>1.0513380000000017</v>
      </c>
      <c r="N56">
        <v>-2.2299166666666665</v>
      </c>
      <c r="O56">
        <v>-1.4263338777777776</v>
      </c>
      <c r="P56">
        <v>2.0209558436507939</v>
      </c>
      <c r="Q56">
        <v>1.015963805696007</v>
      </c>
      <c r="R56">
        <v>8.9511811111111133</v>
      </c>
      <c r="S56">
        <v>-2.2299166666666665</v>
      </c>
      <c r="T56">
        <v>3.8013884782774299</v>
      </c>
      <c r="U56">
        <v>2.3479460367521372</v>
      </c>
      <c r="V56">
        <v>3.7460790167206222</v>
      </c>
    </row>
    <row r="57" spans="1:22" x14ac:dyDescent="0.3">
      <c r="A57">
        <v>0.56000000000000005</v>
      </c>
      <c r="B57">
        <v>1.3919361111111104</v>
      </c>
      <c r="C57">
        <v>3.0518142929292935</v>
      </c>
      <c r="D57">
        <v>9.3244762626262627</v>
      </c>
      <c r="E57">
        <v>-0.62158174242424324</v>
      </c>
      <c r="F57">
        <v>0.11988512424242347</v>
      </c>
      <c r="G57">
        <v>-0.29721138383838575</v>
      </c>
      <c r="H57">
        <v>8.4274696969696965</v>
      </c>
      <c r="I57">
        <v>7.101659999999999</v>
      </c>
      <c r="J57">
        <v>0.98670510909090825</v>
      </c>
      <c r="K57">
        <v>0.60056345151515111</v>
      </c>
      <c r="L57">
        <v>7.1533938888888864</v>
      </c>
      <c r="M57">
        <v>1.8894674242424245</v>
      </c>
      <c r="N57">
        <v>-1.434019924242425</v>
      </c>
      <c r="O57">
        <v>-0.67499583737373769</v>
      </c>
      <c r="P57">
        <v>2.6442544624098119</v>
      </c>
      <c r="Q57">
        <v>0.99680833883026909</v>
      </c>
      <c r="R57">
        <v>9.3244762626262627</v>
      </c>
      <c r="S57">
        <v>-1.434019924242425</v>
      </c>
      <c r="T57">
        <v>3.7297152841821379</v>
      </c>
      <c r="U57">
        <v>2.9579678767676763</v>
      </c>
      <c r="V57">
        <v>3.6847473676229994</v>
      </c>
    </row>
    <row r="58" spans="1:22" x14ac:dyDescent="0.3">
      <c r="A58">
        <v>0.57000000000000006</v>
      </c>
      <c r="B58">
        <v>1.8498816666666689</v>
      </c>
      <c r="C58">
        <v>3.1307939393939397</v>
      </c>
      <c r="D58">
        <v>9.638440000000001</v>
      </c>
      <c r="E58">
        <v>-2.142859090908833E-2</v>
      </c>
      <c r="F58">
        <v>0.63025262424242634</v>
      </c>
      <c r="G58">
        <v>0.61127378787879183</v>
      </c>
      <c r="H58">
        <v>8.8667490909090922</v>
      </c>
      <c r="I58">
        <v>7.7696263636363678</v>
      </c>
      <c r="J58">
        <v>1.8542440000000053</v>
      </c>
      <c r="K58">
        <v>0.91683546363636481</v>
      </c>
      <c r="L58">
        <v>7.6471959090909118</v>
      </c>
      <c r="M58">
        <v>2.4932536363636388</v>
      </c>
      <c r="N58">
        <v>-0.6306897075757536</v>
      </c>
      <c r="O58">
        <v>3.8991500000003176E-2</v>
      </c>
      <c r="P58">
        <v>3.1996728345238128</v>
      </c>
      <c r="Q58">
        <v>0.9719258507254307</v>
      </c>
      <c r="R58">
        <v>9.638440000000001</v>
      </c>
      <c r="S58">
        <v>-0.6306897075757536</v>
      </c>
      <c r="T58">
        <v>3.6366135387633549</v>
      </c>
      <c r="U58">
        <v>3.4943161069930104</v>
      </c>
      <c r="V58">
        <v>3.60698612228239</v>
      </c>
    </row>
    <row r="59" spans="1:22" x14ac:dyDescent="0.3">
      <c r="A59">
        <v>0.58000000000000007</v>
      </c>
      <c r="B59">
        <v>2.2009325252525249</v>
      </c>
      <c r="C59">
        <v>3.1668597474747475</v>
      </c>
      <c r="D59">
        <v>9.8389266666666657</v>
      </c>
      <c r="E59">
        <v>0.62256585858585756</v>
      </c>
      <c r="F59">
        <v>1.0528765909090905</v>
      </c>
      <c r="G59">
        <v>1.5136794949494947</v>
      </c>
      <c r="H59">
        <v>9.2288778787878769</v>
      </c>
      <c r="I59">
        <v>8.3358945454545452</v>
      </c>
      <c r="J59">
        <v>2.7480389999999981</v>
      </c>
      <c r="K59">
        <v>1.1889973030303023</v>
      </c>
      <c r="L59">
        <v>8.0914846969696992</v>
      </c>
      <c r="M59">
        <v>2.9714471212121207</v>
      </c>
      <c r="N59">
        <v>0.15599304545454368</v>
      </c>
      <c r="O59">
        <v>0.71244736111111007</v>
      </c>
      <c r="P59">
        <v>3.7020729882756132</v>
      </c>
      <c r="Q59">
        <v>0.94359733449067729</v>
      </c>
      <c r="R59">
        <v>9.8389266666666657</v>
      </c>
      <c r="S59">
        <v>0.15599304545454368</v>
      </c>
      <c r="T59">
        <v>3.5306179367372441</v>
      </c>
      <c r="U59">
        <v>3.9748483684926184</v>
      </c>
      <c r="V59">
        <v>3.517888250690782</v>
      </c>
    </row>
    <row r="60" spans="1:22" x14ac:dyDescent="0.3">
      <c r="A60">
        <v>0.59</v>
      </c>
      <c r="B60">
        <v>2.4288391919191916</v>
      </c>
      <c r="C60">
        <v>3.162893636363636</v>
      </c>
      <c r="D60">
        <v>9.9995486868686854</v>
      </c>
      <c r="E60">
        <v>1.2638973232323205</v>
      </c>
      <c r="F60">
        <v>1.2970187474747465</v>
      </c>
      <c r="G60">
        <v>2.3693463636363603</v>
      </c>
      <c r="H60">
        <v>9.4200293939393926</v>
      </c>
      <c r="I60">
        <v>8.6703881818181809</v>
      </c>
      <c r="J60">
        <v>3.6914850909090866</v>
      </c>
      <c r="K60">
        <v>1.3780685151515144</v>
      </c>
      <c r="L60">
        <v>8.3429637878787872</v>
      </c>
      <c r="M60">
        <v>3.3089039393939386</v>
      </c>
      <c r="N60">
        <v>0.82156956818181559</v>
      </c>
      <c r="O60">
        <v>1.2731102888888874</v>
      </c>
      <c r="P60">
        <v>4.1020044796897528</v>
      </c>
      <c r="Q60">
        <v>0.9123868350316624</v>
      </c>
      <c r="R60">
        <v>9.9995486868686854</v>
      </c>
      <c r="S60">
        <v>0.82156956818181559</v>
      </c>
      <c r="T60">
        <v>3.4138389408915168</v>
      </c>
      <c r="U60">
        <v>4.3543456267288256</v>
      </c>
      <c r="V60">
        <v>3.4146352925009684</v>
      </c>
    </row>
    <row r="61" spans="1:22" x14ac:dyDescent="0.3">
      <c r="A61">
        <v>0.6</v>
      </c>
      <c r="B61">
        <v>2.5590784848484849</v>
      </c>
      <c r="C61">
        <v>3.1312893939393938</v>
      </c>
      <c r="D61">
        <v>10.13055696969697</v>
      </c>
      <c r="E61">
        <v>1.9129107575757587</v>
      </c>
      <c r="F61">
        <v>1.4416426969696969</v>
      </c>
      <c r="G61">
        <v>3.0647354545454557</v>
      </c>
      <c r="H61">
        <v>9.5156427272727271</v>
      </c>
      <c r="I61">
        <v>8.9016327272727267</v>
      </c>
      <c r="J61">
        <v>4.6402727272727304</v>
      </c>
      <c r="K61">
        <v>1.5133189393939395</v>
      </c>
      <c r="L61">
        <v>8.529730303030302</v>
      </c>
      <c r="M61">
        <v>3.5379795454545455</v>
      </c>
      <c r="N61">
        <v>1.3856033181818195</v>
      </c>
      <c r="O61">
        <v>1.6985768484848496</v>
      </c>
      <c r="P61">
        <v>4.4259264924242441</v>
      </c>
      <c r="Q61">
        <v>0.88812710634473069</v>
      </c>
      <c r="R61">
        <v>10.13055696969697</v>
      </c>
      <c r="S61">
        <v>1.3856033181818195</v>
      </c>
      <c r="T61">
        <v>3.3230673478489274</v>
      </c>
      <c r="U61">
        <v>4.6597975058275072</v>
      </c>
      <c r="V61">
        <v>3.3366835744586658</v>
      </c>
    </row>
    <row r="62" spans="1:22" x14ac:dyDescent="0.3">
      <c r="A62">
        <v>0.61</v>
      </c>
      <c r="B62">
        <v>2.5838355050505051</v>
      </c>
      <c r="C62">
        <v>3.0585947474747481</v>
      </c>
      <c r="D62">
        <v>10.204256565656564</v>
      </c>
      <c r="E62">
        <v>2.5124613131313107</v>
      </c>
      <c r="F62">
        <v>1.5051757424242422</v>
      </c>
      <c r="G62">
        <v>3.552907979797979</v>
      </c>
      <c r="H62">
        <v>9.5475639393939389</v>
      </c>
      <c r="I62">
        <v>8.9713272727272724</v>
      </c>
      <c r="J62">
        <v>5.581726272727269</v>
      </c>
      <c r="K62">
        <v>1.6064555555555555</v>
      </c>
      <c r="L62">
        <v>8.5507274747474753</v>
      </c>
      <c r="M62">
        <v>3.7156653030303022</v>
      </c>
      <c r="N62">
        <v>1.8546511414141396</v>
      </c>
      <c r="O62">
        <v>2.040685479797979</v>
      </c>
      <c r="P62">
        <v>4.6632881637806625</v>
      </c>
      <c r="Q62">
        <v>0.8670207126011179</v>
      </c>
      <c r="R62">
        <v>10.204256565656564</v>
      </c>
      <c r="S62">
        <v>1.5051757424242422</v>
      </c>
      <c r="T62">
        <v>3.2440944537899794</v>
      </c>
      <c r="U62">
        <v>4.8793371655011644</v>
      </c>
      <c r="V62">
        <v>3.2700495610178493</v>
      </c>
    </row>
    <row r="63" spans="1:22" x14ac:dyDescent="0.3">
      <c r="A63">
        <v>0.62</v>
      </c>
      <c r="B63">
        <v>2.5522665151515147</v>
      </c>
      <c r="C63">
        <v>2.9625178787878785</v>
      </c>
      <c r="D63">
        <v>10.24331515151515</v>
      </c>
      <c r="E63">
        <v>3.04995484848485</v>
      </c>
      <c r="F63">
        <v>1.5311204696969696</v>
      </c>
      <c r="G63">
        <v>3.9139011111111115</v>
      </c>
      <c r="H63">
        <v>9.4266790909090901</v>
      </c>
      <c r="I63">
        <v>8.9211172727272725</v>
      </c>
      <c r="J63">
        <v>6.3664280000000035</v>
      </c>
      <c r="K63">
        <v>1.6247927777777778</v>
      </c>
      <c r="L63">
        <v>8.4330094949494949</v>
      </c>
      <c r="M63">
        <v>3.8497292424242424</v>
      </c>
      <c r="N63">
        <v>2.1870816161616178</v>
      </c>
      <c r="O63">
        <v>2.2803777171717177</v>
      </c>
      <c r="P63">
        <v>4.8101636562049066</v>
      </c>
      <c r="Q63">
        <v>0.84772902400784722</v>
      </c>
      <c r="R63">
        <v>10.24331515151515</v>
      </c>
      <c r="S63">
        <v>1.5311204696969696</v>
      </c>
      <c r="T63">
        <v>3.1719115646616256</v>
      </c>
      <c r="U63">
        <v>5.011939197746698</v>
      </c>
      <c r="V63">
        <v>3.2065488388934633</v>
      </c>
    </row>
    <row r="64" spans="1:22" x14ac:dyDescent="0.3">
      <c r="A64">
        <v>0.63</v>
      </c>
      <c r="B64">
        <v>2.4674399999999999</v>
      </c>
      <c r="C64">
        <v>2.8479200000000002</v>
      </c>
      <c r="D64">
        <v>10.217436363636363</v>
      </c>
      <c r="E64">
        <v>3.4574209090909092</v>
      </c>
      <c r="F64">
        <v>1.5323829545454544</v>
      </c>
      <c r="G64">
        <v>4.0930299999999997</v>
      </c>
      <c r="H64">
        <v>9.2228354545454536</v>
      </c>
      <c r="I64">
        <v>8.8003500000000017</v>
      </c>
      <c r="J64">
        <v>7.0514110909090926</v>
      </c>
      <c r="K64">
        <v>1.5935125454545456</v>
      </c>
      <c r="L64">
        <v>8.2025854545454564</v>
      </c>
      <c r="M64">
        <v>3.9203631818181819</v>
      </c>
      <c r="N64">
        <v>2.4446363636363637</v>
      </c>
      <c r="O64">
        <v>2.4832385909090906</v>
      </c>
      <c r="P64">
        <v>4.8810402077922088</v>
      </c>
      <c r="Q64">
        <v>0.83095644496014953</v>
      </c>
      <c r="R64">
        <v>10.217436363636363</v>
      </c>
      <c r="S64">
        <v>1.5323829545454544</v>
      </c>
      <c r="T64">
        <v>3.1091543203725576</v>
      </c>
      <c r="U64">
        <v>5.0684558881118882</v>
      </c>
      <c r="V64">
        <v>3.1527269105065234</v>
      </c>
    </row>
    <row r="65" spans="1:22" x14ac:dyDescent="0.3">
      <c r="A65">
        <v>0.64</v>
      </c>
      <c r="B65">
        <v>2.3111988383838371</v>
      </c>
      <c r="C65">
        <v>2.7108061616161607</v>
      </c>
      <c r="D65">
        <v>10.127709090909089</v>
      </c>
      <c r="E65">
        <v>3.7794770707070717</v>
      </c>
      <c r="F65">
        <v>1.5335649090909089</v>
      </c>
      <c r="G65">
        <v>4.2089300000000005</v>
      </c>
      <c r="H65">
        <v>8.8441869696969686</v>
      </c>
      <c r="I65">
        <v>8.5440100000000001</v>
      </c>
      <c r="J65">
        <v>7.5142867272727294</v>
      </c>
      <c r="K65">
        <v>1.5178363333333327</v>
      </c>
      <c r="L65">
        <v>7.7806456565656541</v>
      </c>
      <c r="M65">
        <v>3.9506765151515153</v>
      </c>
      <c r="N65">
        <v>2.6038572727272733</v>
      </c>
      <c r="O65">
        <v>2.6708371262626267</v>
      </c>
      <c r="P65">
        <v>4.8641444765512256</v>
      </c>
      <c r="Q65">
        <v>0.80663852188771024</v>
      </c>
      <c r="R65">
        <v>10.127709090909089</v>
      </c>
      <c r="S65">
        <v>1.5178363333333327</v>
      </c>
      <c r="T65">
        <v>3.0181649838775644</v>
      </c>
      <c r="U65">
        <v>5.0380127229992224</v>
      </c>
      <c r="V65">
        <v>3.0675623858420078</v>
      </c>
    </row>
    <row r="66" spans="1:22" x14ac:dyDescent="0.3">
      <c r="A66">
        <v>0.64999999999999991</v>
      </c>
      <c r="B66">
        <v>2.1096497979797979</v>
      </c>
      <c r="C66">
        <v>2.5543368686868684</v>
      </c>
      <c r="D66">
        <v>10.005422727272727</v>
      </c>
      <c r="E66">
        <v>3.9356378787878787</v>
      </c>
      <c r="F66">
        <v>1.5193068636363636</v>
      </c>
      <c r="G66">
        <v>4.2745231313131313</v>
      </c>
      <c r="H66">
        <v>8.3590881818181817</v>
      </c>
      <c r="I66">
        <v>8.218910000000001</v>
      </c>
      <c r="J66">
        <v>7.8888354545454558</v>
      </c>
      <c r="K66">
        <v>1.3027296666666663</v>
      </c>
      <c r="L66">
        <v>7.3038842424242407</v>
      </c>
      <c r="M66">
        <v>3.9715625757575763</v>
      </c>
      <c r="N66">
        <v>2.6433722727272726</v>
      </c>
      <c r="O66">
        <v>2.87419947979798</v>
      </c>
      <c r="P66">
        <v>4.7829613672438667</v>
      </c>
      <c r="Q66">
        <v>0.78657309981507517</v>
      </c>
      <c r="R66">
        <v>10.005422727272727</v>
      </c>
      <c r="S66">
        <v>1.3027296666666663</v>
      </c>
      <c r="T66">
        <v>2.9430870491607526</v>
      </c>
      <c r="U66">
        <v>4.9475451437451436</v>
      </c>
      <c r="V66">
        <v>2.9954537049151657</v>
      </c>
    </row>
    <row r="67" spans="1:22" x14ac:dyDescent="0.3">
      <c r="A67">
        <v>0.65999999999999992</v>
      </c>
      <c r="B67">
        <v>1.8555883333333338</v>
      </c>
      <c r="C67">
        <v>2.3849433333333336</v>
      </c>
      <c r="D67">
        <v>9.8178199999999993</v>
      </c>
      <c r="E67">
        <v>3.9818316666666669</v>
      </c>
      <c r="F67">
        <v>1.4684448333333338</v>
      </c>
      <c r="G67">
        <v>4.2109433333333337</v>
      </c>
      <c r="H67">
        <v>7.8166700000000002</v>
      </c>
      <c r="I67">
        <v>7.8422400000000003</v>
      </c>
      <c r="J67">
        <v>8.197139</v>
      </c>
      <c r="K67">
        <v>1.0301817666666677</v>
      </c>
      <c r="L67">
        <v>6.704340000000002</v>
      </c>
      <c r="M67">
        <v>3.99695</v>
      </c>
      <c r="N67">
        <v>2.6233583333333339</v>
      </c>
      <c r="O67">
        <v>3.0666436666666659</v>
      </c>
      <c r="P67">
        <v>4.6426495904761911</v>
      </c>
      <c r="Q67">
        <v>0.76879702472651601</v>
      </c>
      <c r="R67">
        <v>9.8178199999999993</v>
      </c>
      <c r="S67">
        <v>1.0301817666666677</v>
      </c>
      <c r="T67">
        <v>2.8765750664977969</v>
      </c>
      <c r="U67">
        <v>4.7979796871794873</v>
      </c>
      <c r="V67">
        <v>2.9322872128559299</v>
      </c>
    </row>
    <row r="68" spans="1:22" x14ac:dyDescent="0.3">
      <c r="A68">
        <v>0.66999999999999993</v>
      </c>
      <c r="B68">
        <v>1.6429446464646458</v>
      </c>
      <c r="C68">
        <v>2.2205382828282829</v>
      </c>
      <c r="D68">
        <v>9.5832479797979779</v>
      </c>
      <c r="E68">
        <v>3.9429836868686867</v>
      </c>
      <c r="F68">
        <v>1.3917189242424244</v>
      </c>
      <c r="G68">
        <v>4.0849376767676766</v>
      </c>
      <c r="H68">
        <v>7.3460518181818166</v>
      </c>
      <c r="I68">
        <v>7.464895454545454</v>
      </c>
      <c r="J68">
        <v>8.3831557272727295</v>
      </c>
      <c r="K68">
        <v>0.70193327676767714</v>
      </c>
      <c r="L68">
        <v>6.0767326262626256</v>
      </c>
      <c r="M68">
        <v>4.0577545454545456</v>
      </c>
      <c r="N68">
        <v>2.5217308080808083</v>
      </c>
      <c r="O68">
        <v>3.2462600505050507</v>
      </c>
      <c r="P68">
        <v>4.4760632502885995</v>
      </c>
      <c r="Q68">
        <v>0.75555073994410626</v>
      </c>
      <c r="R68">
        <v>9.5832479797979779</v>
      </c>
      <c r="S68">
        <v>0.70193327676767714</v>
      </c>
      <c r="T68">
        <v>2.8270120071943823</v>
      </c>
      <c r="U68">
        <v>4.6263965150738144</v>
      </c>
      <c r="V68">
        <v>2.8836138074110105</v>
      </c>
    </row>
    <row r="69" spans="1:22" x14ac:dyDescent="0.3">
      <c r="A69">
        <v>0.67999999999999994</v>
      </c>
      <c r="B69">
        <v>1.4638294444444448</v>
      </c>
      <c r="C69">
        <v>2.0544929797979798</v>
      </c>
      <c r="D69">
        <v>9.2933192929292918</v>
      </c>
      <c r="E69">
        <v>3.8398005050505049</v>
      </c>
      <c r="F69">
        <v>1.2471025505050508</v>
      </c>
      <c r="G69">
        <v>3.8924786868686874</v>
      </c>
      <c r="H69">
        <v>6.9220281818181819</v>
      </c>
      <c r="I69">
        <v>7.0936654545454561</v>
      </c>
      <c r="J69">
        <v>8.5061713636363638</v>
      </c>
      <c r="K69">
        <v>0.36817335252525318</v>
      </c>
      <c r="L69">
        <v>5.4120819191919232</v>
      </c>
      <c r="M69">
        <v>4.1406615151515158</v>
      </c>
      <c r="N69">
        <v>2.3781874242424248</v>
      </c>
      <c r="O69">
        <v>3.3539570808080805</v>
      </c>
      <c r="P69">
        <v>4.2832821251082249</v>
      </c>
      <c r="Q69">
        <v>0.74640067636920515</v>
      </c>
      <c r="R69">
        <v>9.2933192929292918</v>
      </c>
      <c r="S69">
        <v>0.36817335252525318</v>
      </c>
      <c r="T69">
        <v>2.7927756042299023</v>
      </c>
      <c r="U69">
        <v>4.429827871328671</v>
      </c>
      <c r="V69">
        <v>2.8502364395890636</v>
      </c>
    </row>
    <row r="70" spans="1:22" x14ac:dyDescent="0.3">
      <c r="A70">
        <v>0.69</v>
      </c>
      <c r="B70">
        <v>1.3711330303030296</v>
      </c>
      <c r="C70">
        <v>1.8919939393939385</v>
      </c>
      <c r="D70">
        <v>8.9120439393939357</v>
      </c>
      <c r="E70">
        <v>3.6672274242424234</v>
      </c>
      <c r="F70">
        <v>1.0800657575757566</v>
      </c>
      <c r="G70">
        <v>3.7046984848484845</v>
      </c>
      <c r="H70">
        <v>6.5845372727272702</v>
      </c>
      <c r="I70">
        <v>6.7305881818181792</v>
      </c>
      <c r="J70">
        <v>8.5451855454545456</v>
      </c>
      <c r="K70">
        <v>3.386670606060449E-2</v>
      </c>
      <c r="L70">
        <v>4.7218621212121192</v>
      </c>
      <c r="M70">
        <v>4.2402954545454552</v>
      </c>
      <c r="N70">
        <v>2.1967739393939381</v>
      </c>
      <c r="O70">
        <v>3.3519303636363635</v>
      </c>
      <c r="P70">
        <v>4.0737287257575741</v>
      </c>
      <c r="Q70">
        <v>0.737183440528144</v>
      </c>
      <c r="R70">
        <v>8.9120439393939357</v>
      </c>
      <c r="S70">
        <v>3.386670606060449E-2</v>
      </c>
      <c r="T70">
        <v>2.7582878656595584</v>
      </c>
      <c r="U70">
        <v>4.2181098631701621</v>
      </c>
      <c r="V70">
        <v>2.815315541980469</v>
      </c>
    </row>
    <row r="71" spans="1:22" x14ac:dyDescent="0.3">
      <c r="A71">
        <v>0.7</v>
      </c>
      <c r="B71">
        <v>1.2974210101010102</v>
      </c>
      <c r="C71">
        <v>1.7208091919191923</v>
      </c>
      <c r="D71">
        <v>8.5049130303030296</v>
      </c>
      <c r="E71">
        <v>3.4694424242424242</v>
      </c>
      <c r="F71">
        <v>0.88940231060606101</v>
      </c>
      <c r="G71">
        <v>3.5319246464646463</v>
      </c>
      <c r="H71">
        <v>6.2896021212121216</v>
      </c>
      <c r="I71">
        <v>6.3682090909090903</v>
      </c>
      <c r="J71">
        <v>8.4726630000000007</v>
      </c>
      <c r="K71">
        <v>-0.30097731414141299</v>
      </c>
      <c r="L71">
        <v>4.0225973737373719</v>
      </c>
      <c r="M71">
        <v>4.365643939393939</v>
      </c>
      <c r="N71">
        <v>1.9697342929292934</v>
      </c>
      <c r="O71">
        <v>3.2638211010101013</v>
      </c>
      <c r="P71">
        <v>3.8475147299062047</v>
      </c>
      <c r="Q71">
        <v>0.72927678042112676</v>
      </c>
      <c r="R71">
        <v>8.5049130303030296</v>
      </c>
      <c r="S71">
        <v>-0.30097731414141299</v>
      </c>
      <c r="T71">
        <v>2.7287038524654266</v>
      </c>
      <c r="U71">
        <v>3.9919593789044283</v>
      </c>
      <c r="V71">
        <v>2.7838586318029797</v>
      </c>
    </row>
    <row r="72" spans="1:22" x14ac:dyDescent="0.3">
      <c r="A72">
        <v>0.71</v>
      </c>
      <c r="B72">
        <v>1.2448852323232322</v>
      </c>
      <c r="C72">
        <v>1.5402284343434354</v>
      </c>
      <c r="D72">
        <v>8.0684487878787898</v>
      </c>
      <c r="E72">
        <v>3.2234410606060617</v>
      </c>
      <c r="F72">
        <v>0.69302738535353625</v>
      </c>
      <c r="G72">
        <v>3.382074141414142</v>
      </c>
      <c r="H72">
        <v>6.0178348484848501</v>
      </c>
      <c r="I72">
        <v>6.0205718181818195</v>
      </c>
      <c r="J72">
        <v>8.361670090909092</v>
      </c>
      <c r="K72">
        <v>-0.64885986868686696</v>
      </c>
      <c r="L72">
        <v>3.3629850505050527</v>
      </c>
      <c r="M72">
        <v>4.4873368181818165</v>
      </c>
      <c r="N72">
        <v>1.7142269191919204</v>
      </c>
      <c r="O72">
        <v>3.0893960404040408</v>
      </c>
      <c r="P72">
        <v>3.6112333399350658</v>
      </c>
      <c r="Q72">
        <v>0.72432642168882289</v>
      </c>
      <c r="R72">
        <v>8.361670090909092</v>
      </c>
      <c r="S72">
        <v>-0.64885986868686696</v>
      </c>
      <c r="T72">
        <v>2.7101813061475211</v>
      </c>
      <c r="U72">
        <v>3.7571569107614615</v>
      </c>
      <c r="V72">
        <v>2.7630089870066343</v>
      </c>
    </row>
    <row r="73" spans="1:22" x14ac:dyDescent="0.3">
      <c r="A73">
        <v>0.72</v>
      </c>
      <c r="B73">
        <v>1.195945136363636</v>
      </c>
      <c r="C73">
        <v>1.3573636363636363</v>
      </c>
      <c r="D73">
        <v>7.6106790909090911</v>
      </c>
      <c r="E73">
        <v>2.944594545454545</v>
      </c>
      <c r="F73">
        <v>0.48605636363636323</v>
      </c>
      <c r="G73">
        <v>3.2276472727272725</v>
      </c>
      <c r="H73">
        <v>5.8397318181818179</v>
      </c>
      <c r="I73">
        <v>5.70949818181818</v>
      </c>
      <c r="J73">
        <v>8.2009749090909079</v>
      </c>
      <c r="K73">
        <v>-0.96126896363636416</v>
      </c>
      <c r="L73">
        <v>2.7320354545454539</v>
      </c>
      <c r="M73">
        <v>4.6064281818181811</v>
      </c>
      <c r="N73">
        <v>1.4500522727272718</v>
      </c>
      <c r="O73">
        <v>2.9287793636363633</v>
      </c>
      <c r="P73">
        <v>3.3806083759740253</v>
      </c>
      <c r="Q73">
        <v>0.72158644301957842</v>
      </c>
      <c r="R73">
        <v>8.2009749090909079</v>
      </c>
      <c r="S73">
        <v>-0.96126896363636416</v>
      </c>
      <c r="T73">
        <v>2.6999292447201393</v>
      </c>
      <c r="U73">
        <v>3.5291126916083915</v>
      </c>
      <c r="V73">
        <v>2.7500195493812112</v>
      </c>
    </row>
    <row r="74" spans="1:22" x14ac:dyDescent="0.3">
      <c r="A74">
        <v>0.73</v>
      </c>
      <c r="B74">
        <v>1.1834318080808082</v>
      </c>
      <c r="C74">
        <v>1.1774120202020213</v>
      </c>
      <c r="D74">
        <v>7.1381139393939437</v>
      </c>
      <c r="E74">
        <v>2.6485911616161628</v>
      </c>
      <c r="F74">
        <v>0.28058697484848577</v>
      </c>
      <c r="G74">
        <v>3.0815006060606063</v>
      </c>
      <c r="H74">
        <v>5.7217718181818187</v>
      </c>
      <c r="I74">
        <v>5.4496063636363639</v>
      </c>
      <c r="J74">
        <v>7.9767106363636362</v>
      </c>
      <c r="K74">
        <v>-1.2225491353535338</v>
      </c>
      <c r="L74">
        <v>2.1647808080808115</v>
      </c>
      <c r="M74">
        <v>4.7140163636363637</v>
      </c>
      <c r="N74">
        <v>1.1796470707070716</v>
      </c>
      <c r="O74">
        <v>2.7951579393939401</v>
      </c>
      <c r="P74">
        <v>3.1634841696320355</v>
      </c>
      <c r="Q74">
        <v>0.71826318289058932</v>
      </c>
      <c r="R74">
        <v>7.9767106363636362</v>
      </c>
      <c r="S74">
        <v>-1.2225491353535338</v>
      </c>
      <c r="T74">
        <v>2.687494743910336</v>
      </c>
      <c r="U74">
        <v>3.3160870233954944</v>
      </c>
      <c r="V74">
        <v>2.733371165540901</v>
      </c>
    </row>
    <row r="75" spans="1:22" x14ac:dyDescent="0.3">
      <c r="A75">
        <v>0.74</v>
      </c>
      <c r="B75">
        <v>1.1939752525252527</v>
      </c>
      <c r="C75">
        <v>0.99334190404040323</v>
      </c>
      <c r="D75">
        <v>6.6473779797979766</v>
      </c>
      <c r="E75">
        <v>2.3299138383838374</v>
      </c>
      <c r="F75">
        <v>6.1576121414140643E-2</v>
      </c>
      <c r="G75">
        <v>2.9569721212121207</v>
      </c>
      <c r="H75">
        <v>5.6940263636363646</v>
      </c>
      <c r="I75">
        <v>5.2147581818181816</v>
      </c>
      <c r="J75">
        <v>7.7147487272727258</v>
      </c>
      <c r="K75">
        <v>-1.3588130606060611</v>
      </c>
      <c r="L75">
        <v>1.6442873989898978</v>
      </c>
      <c r="M75">
        <v>4.7923751515151523</v>
      </c>
      <c r="N75">
        <v>0.9000642020202011</v>
      </c>
      <c r="O75">
        <v>2.7167176868686869</v>
      </c>
      <c r="P75">
        <v>2.964380133492063</v>
      </c>
      <c r="Q75">
        <v>0.71326054611638656</v>
      </c>
      <c r="R75">
        <v>7.7147487272727258</v>
      </c>
      <c r="S75">
        <v>-1.3588130606060611</v>
      </c>
      <c r="T75">
        <v>2.668776591070793</v>
      </c>
      <c r="U75">
        <v>3.1231736666822059</v>
      </c>
      <c r="V75">
        <v>2.7080372677813029</v>
      </c>
    </row>
    <row r="76" spans="1:22" x14ac:dyDescent="0.3">
      <c r="A76">
        <v>0.75</v>
      </c>
      <c r="B76">
        <v>1.2390860000000001</v>
      </c>
      <c r="C76">
        <v>0.80468157575757537</v>
      </c>
      <c r="D76">
        <v>6.1910006060606042</v>
      </c>
      <c r="E76">
        <v>2.0158068181818187</v>
      </c>
      <c r="F76">
        <v>-0.16941437636363621</v>
      </c>
      <c r="G76">
        <v>2.889311515151515</v>
      </c>
      <c r="H76">
        <v>5.747249090909091</v>
      </c>
      <c r="I76">
        <v>5.0073354545454549</v>
      </c>
      <c r="J76">
        <v>7.3791668181818171</v>
      </c>
      <c r="K76">
        <v>-1.4412152424242426</v>
      </c>
      <c r="L76">
        <v>1.1545228030303019</v>
      </c>
      <c r="M76">
        <v>4.8468209090909085</v>
      </c>
      <c r="N76">
        <v>0.6132555757575755</v>
      </c>
      <c r="O76">
        <v>2.6458262121212117</v>
      </c>
      <c r="P76">
        <v>2.7802452685714285</v>
      </c>
      <c r="Q76">
        <v>0.70931595761846833</v>
      </c>
      <c r="R76">
        <v>7.3791668181818171</v>
      </c>
      <c r="S76">
        <v>-1.4412152424242426</v>
      </c>
      <c r="T76">
        <v>2.6540172923797738</v>
      </c>
      <c r="U76">
        <v>2.9469367834032636</v>
      </c>
      <c r="V76">
        <v>2.6850269726140503</v>
      </c>
    </row>
    <row r="77" spans="1:22" x14ac:dyDescent="0.3">
      <c r="A77">
        <v>0.76</v>
      </c>
      <c r="B77">
        <v>1.2680365151515152</v>
      </c>
      <c r="C77">
        <v>0.60736401010101115</v>
      </c>
      <c r="D77">
        <v>5.8012414141414146</v>
      </c>
      <c r="E77">
        <v>1.7072317171717191</v>
      </c>
      <c r="F77">
        <v>-0.41399358333333153</v>
      </c>
      <c r="G77">
        <v>2.8504487878787881</v>
      </c>
      <c r="H77">
        <v>5.827399999999999</v>
      </c>
      <c r="I77">
        <v>4.7925600000000008</v>
      </c>
      <c r="J77">
        <v>7.0488438181818189</v>
      </c>
      <c r="K77">
        <v>-1.4573792323232324</v>
      </c>
      <c r="L77">
        <v>0.76119352020202136</v>
      </c>
      <c r="M77">
        <v>4.8820722727272727</v>
      </c>
      <c r="N77">
        <v>0.3434036161616178</v>
      </c>
      <c r="O77">
        <v>2.5714342777777786</v>
      </c>
      <c r="P77">
        <v>2.6135612238455992</v>
      </c>
      <c r="Q77">
        <v>0.70747223751486676</v>
      </c>
      <c r="R77">
        <v>7.0488438181818189</v>
      </c>
      <c r="S77">
        <v>-1.4573792323232324</v>
      </c>
      <c r="T77">
        <v>2.6471187234349896</v>
      </c>
      <c r="U77">
        <v>2.7881887321289822</v>
      </c>
      <c r="V77">
        <v>2.6699569353161743</v>
      </c>
    </row>
    <row r="78" spans="1:22" x14ac:dyDescent="0.3">
      <c r="A78">
        <v>0.77</v>
      </c>
      <c r="B78">
        <v>1.2661266666666666</v>
      </c>
      <c r="C78">
        <v>0.39970305555555519</v>
      </c>
      <c r="D78">
        <v>5.5469577777777772</v>
      </c>
      <c r="E78">
        <v>1.4379655555555553</v>
      </c>
      <c r="F78">
        <v>-0.68209603333333346</v>
      </c>
      <c r="G78">
        <v>2.8501966666666663</v>
      </c>
      <c r="H78">
        <v>5.907</v>
      </c>
      <c r="I78">
        <v>4.5722699999999996</v>
      </c>
      <c r="J78">
        <v>6.7224649999999997</v>
      </c>
      <c r="K78">
        <v>-1.4050254444444445</v>
      </c>
      <c r="L78">
        <v>0.40196261111111087</v>
      </c>
      <c r="M78">
        <v>4.8928783333333339</v>
      </c>
      <c r="N78">
        <v>0.11643394444444444</v>
      </c>
      <c r="O78">
        <v>2.4858730555555555</v>
      </c>
      <c r="P78">
        <v>2.4651936563492063</v>
      </c>
      <c r="Q78">
        <v>0.70852955731476486</v>
      </c>
      <c r="R78">
        <v>6.7224649999999997</v>
      </c>
      <c r="S78">
        <v>-1.4050254444444445</v>
      </c>
      <c r="T78">
        <v>2.6510748518744607</v>
      </c>
      <c r="U78">
        <v>2.64586748034188</v>
      </c>
      <c r="V78">
        <v>2.6681070182509359</v>
      </c>
    </row>
    <row r="79" spans="1:22" x14ac:dyDescent="0.3">
      <c r="A79">
        <v>0.78</v>
      </c>
      <c r="B79">
        <v>1.2086262121212124</v>
      </c>
      <c r="C79">
        <v>0.19099531818181878</v>
      </c>
      <c r="D79">
        <v>5.3562412121212128</v>
      </c>
      <c r="E79">
        <v>1.194562833333334</v>
      </c>
      <c r="F79">
        <v>-0.95405159090908997</v>
      </c>
      <c r="G79">
        <v>2.8410863636363635</v>
      </c>
      <c r="H79">
        <v>5.9656190909090903</v>
      </c>
      <c r="I79">
        <v>4.3060281818181814</v>
      </c>
      <c r="J79">
        <v>6.4436161818181823</v>
      </c>
      <c r="K79">
        <v>-1.3131334242424249</v>
      </c>
      <c r="L79">
        <v>0.14088146969697113</v>
      </c>
      <c r="M79">
        <v>4.8882504545454539</v>
      </c>
      <c r="N79">
        <v>-4.179804999999974E-2</v>
      </c>
      <c r="O79">
        <v>2.3839621666666666</v>
      </c>
      <c r="P79">
        <v>2.329349029978355</v>
      </c>
      <c r="Q79">
        <v>0.70946608870292227</v>
      </c>
      <c r="R79">
        <v>6.4436161818181823</v>
      </c>
      <c r="S79">
        <v>-1.3131334242424249</v>
      </c>
      <c r="T79">
        <v>2.6545790314609055</v>
      </c>
      <c r="U79">
        <v>2.5117449592074594</v>
      </c>
      <c r="V79">
        <v>2.6701036464847441</v>
      </c>
    </row>
    <row r="80" spans="1:22" x14ac:dyDescent="0.3">
      <c r="A80">
        <v>0.79</v>
      </c>
      <c r="B80">
        <v>1.1315430252525249</v>
      </c>
      <c r="C80">
        <v>-1.5081530303030569E-2</v>
      </c>
      <c r="D80">
        <v>5.2684135353535346</v>
      </c>
      <c r="E80">
        <v>0.99001162121212083</v>
      </c>
      <c r="F80">
        <v>-1.2305387989898993</v>
      </c>
      <c r="G80">
        <v>2.8228023232323229</v>
      </c>
      <c r="H80">
        <v>5.9985948484848484</v>
      </c>
      <c r="I80">
        <v>4.0330581818181805</v>
      </c>
      <c r="J80">
        <v>6.1706075454545442</v>
      </c>
      <c r="K80">
        <v>-1.1645014040404043</v>
      </c>
      <c r="L80">
        <v>-6.8803267676768032E-2</v>
      </c>
      <c r="M80">
        <v>4.8707636363636357</v>
      </c>
      <c r="N80">
        <v>-0.15435198333333347</v>
      </c>
      <c r="O80">
        <v>2.2695738939393939</v>
      </c>
      <c r="P80">
        <v>2.2087208304834052</v>
      </c>
      <c r="Q80">
        <v>0.7101544252194667</v>
      </c>
      <c r="R80">
        <v>6.1706075454545442</v>
      </c>
      <c r="S80">
        <v>-1.2305387989898993</v>
      </c>
      <c r="T80">
        <v>2.6571545508726202</v>
      </c>
      <c r="U80">
        <v>2.3904956623154621</v>
      </c>
      <c r="V80">
        <v>2.6735191182403795</v>
      </c>
    </row>
    <row r="81" spans="1:22" x14ac:dyDescent="0.3">
      <c r="A81">
        <v>0.8</v>
      </c>
      <c r="B81">
        <v>1.0327963989898992</v>
      </c>
      <c r="C81">
        <v>-0.2056212979797975</v>
      </c>
      <c r="D81">
        <v>5.1771995959595962</v>
      </c>
      <c r="E81">
        <v>0.83716403030303055</v>
      </c>
      <c r="F81">
        <v>-1.4911476262626255</v>
      </c>
      <c r="G81">
        <v>2.7676007070707072</v>
      </c>
      <c r="H81">
        <v>6.0152990909090907</v>
      </c>
      <c r="I81">
        <v>3.7511172727272735</v>
      </c>
      <c r="J81">
        <v>5.9053858181818182</v>
      </c>
      <c r="K81">
        <v>-0.954306636363637</v>
      </c>
      <c r="L81">
        <v>-0.2234204292929296</v>
      </c>
      <c r="M81">
        <v>4.8358204545454546</v>
      </c>
      <c r="N81">
        <v>-0.2207589934343433</v>
      </c>
      <c r="O81">
        <v>2.1463731010101013</v>
      </c>
      <c r="P81">
        <v>2.0981072490259747</v>
      </c>
      <c r="Q81">
        <v>0.7070962182247208</v>
      </c>
      <c r="R81">
        <v>6.0152990909090907</v>
      </c>
      <c r="S81">
        <v>-1.4911476262626255</v>
      </c>
      <c r="T81">
        <v>2.6457117880804453</v>
      </c>
      <c r="U81">
        <v>2.2764815753690759</v>
      </c>
      <c r="V81">
        <v>2.6646843840365833</v>
      </c>
    </row>
    <row r="82" spans="1:22" x14ac:dyDescent="0.3">
      <c r="A82">
        <v>0.81</v>
      </c>
      <c r="B82">
        <v>0.90102631818181744</v>
      </c>
      <c r="C82">
        <v>-0.38592509090909155</v>
      </c>
      <c r="D82">
        <v>5.0822490909090909</v>
      </c>
      <c r="E82">
        <v>0.71837227272727233</v>
      </c>
      <c r="F82">
        <v>-1.7434370000000012</v>
      </c>
      <c r="G82">
        <v>2.7084936363636363</v>
      </c>
      <c r="H82">
        <v>6.0230872727272722</v>
      </c>
      <c r="I82">
        <v>3.5004036363636351</v>
      </c>
      <c r="J82">
        <v>5.6499075454545444</v>
      </c>
      <c r="K82">
        <v>-0.71820298181818054</v>
      </c>
      <c r="L82">
        <v>-0.28076259090909111</v>
      </c>
      <c r="M82">
        <v>4.7867472727272729</v>
      </c>
      <c r="N82">
        <v>-0.25601084090909099</v>
      </c>
      <c r="O82">
        <v>2.0181637272727269</v>
      </c>
      <c r="P82">
        <v>2.0002937334415578</v>
      </c>
      <c r="Q82">
        <v>0.70228489487812629</v>
      </c>
      <c r="R82">
        <v>6.0230872727272722</v>
      </c>
      <c r="S82">
        <v>-1.7434370000000012</v>
      </c>
      <c r="T82">
        <v>2.6277094645405019</v>
      </c>
      <c r="U82">
        <v>2.1738556237762228</v>
      </c>
      <c r="V82">
        <v>2.650167016295605</v>
      </c>
    </row>
    <row r="83" spans="1:22" x14ac:dyDescent="0.3">
      <c r="A83">
        <v>0.82000000000000006</v>
      </c>
      <c r="B83">
        <v>0.74170284343434301</v>
      </c>
      <c r="C83">
        <v>-0.53908464646464593</v>
      </c>
      <c r="D83">
        <v>4.9228606060606062</v>
      </c>
      <c r="E83">
        <v>0.62476012626262634</v>
      </c>
      <c r="F83">
        <v>-1.9854998989898984</v>
      </c>
      <c r="G83">
        <v>2.6466450505050507</v>
      </c>
      <c r="H83">
        <v>6.0034024242424247</v>
      </c>
      <c r="I83">
        <v>3.2679945454545445</v>
      </c>
      <c r="J83">
        <v>5.4044340909090902</v>
      </c>
      <c r="K83">
        <v>-0.45463513838383923</v>
      </c>
      <c r="L83">
        <v>-0.29531066161616132</v>
      </c>
      <c r="M83">
        <v>4.7401190909090918</v>
      </c>
      <c r="N83">
        <v>-0.26077960101010106</v>
      </c>
      <c r="O83">
        <v>1.8807375050505053</v>
      </c>
      <c r="P83">
        <v>1.9069533097402598</v>
      </c>
      <c r="Q83">
        <v>0.69455619063800289</v>
      </c>
      <c r="R83">
        <v>6.0034024242424247</v>
      </c>
      <c r="S83">
        <v>-1.9854998989898984</v>
      </c>
      <c r="T83">
        <v>2.5987913012302535</v>
      </c>
      <c r="U83">
        <v>2.0737019951825952</v>
      </c>
      <c r="V83">
        <v>2.6257979480839491</v>
      </c>
    </row>
    <row r="84" spans="1:22" x14ac:dyDescent="0.3">
      <c r="A84">
        <v>0.83</v>
      </c>
      <c r="B84">
        <v>0.5098403232323242</v>
      </c>
      <c r="C84">
        <v>-0.67399316161616096</v>
      </c>
      <c r="D84">
        <v>4.7498559595959611</v>
      </c>
      <c r="E84">
        <v>0.55595131313131341</v>
      </c>
      <c r="F84">
        <v>-2.2130536363636351</v>
      </c>
      <c r="G84">
        <v>2.6034482828282828</v>
      </c>
      <c r="H84">
        <v>5.94465696969697</v>
      </c>
      <c r="I84">
        <v>3.0683354545454549</v>
      </c>
      <c r="J84">
        <v>5.17991290909091</v>
      </c>
      <c r="K84">
        <v>-0.11670677575757794</v>
      </c>
      <c r="L84">
        <v>-0.11151100505050598</v>
      </c>
      <c r="M84">
        <v>4.6938331818181815</v>
      </c>
      <c r="N84">
        <v>-0.21855241919191953</v>
      </c>
      <c r="O84">
        <v>1.7371351717171724</v>
      </c>
      <c r="P84">
        <v>1.8363680405483405</v>
      </c>
      <c r="Q84">
        <v>0.68242117543644853</v>
      </c>
      <c r="R84">
        <v>5.94465696969697</v>
      </c>
      <c r="S84">
        <v>-2.2130536363636351</v>
      </c>
      <c r="T84">
        <v>2.5533862319627434</v>
      </c>
      <c r="U84">
        <v>1.9944388451437454</v>
      </c>
      <c r="V84">
        <v>2.5853696579372332</v>
      </c>
    </row>
    <row r="85" spans="1:22" x14ac:dyDescent="0.3">
      <c r="A85">
        <v>0.84</v>
      </c>
      <c r="B85">
        <v>0.23946475606060513</v>
      </c>
      <c r="C85">
        <v>-0.7796407272727276</v>
      </c>
      <c r="D85">
        <v>4.5685812121212113</v>
      </c>
      <c r="E85">
        <v>0.49180137878787866</v>
      </c>
      <c r="F85">
        <v>-2.4303200909090918</v>
      </c>
      <c r="G85">
        <v>2.5572242424242422</v>
      </c>
      <c r="H85">
        <v>5.8468509090909091</v>
      </c>
      <c r="I85">
        <v>2.897476363636363</v>
      </c>
      <c r="J85">
        <v>4.9658280909090902</v>
      </c>
      <c r="K85">
        <v>0.25530622424242522</v>
      </c>
      <c r="L85">
        <v>0.14428227272727334</v>
      </c>
      <c r="M85">
        <v>4.6578709090909083</v>
      </c>
      <c r="N85">
        <v>-0.14459315909090883</v>
      </c>
      <c r="O85">
        <v>1.5963414848484847</v>
      </c>
      <c r="P85">
        <v>1.7761767047619046</v>
      </c>
      <c r="Q85">
        <v>0.66979184360863442</v>
      </c>
      <c r="R85">
        <v>5.8468509090909091</v>
      </c>
      <c r="S85">
        <v>-2.4303200909090918</v>
      </c>
      <c r="T85">
        <v>2.5061315992391835</v>
      </c>
      <c r="U85">
        <v>1.9239282327505824</v>
      </c>
      <c r="V85">
        <v>2.5442072955536812</v>
      </c>
    </row>
    <row r="86" spans="1:22" x14ac:dyDescent="0.3">
      <c r="A86">
        <v>0.85</v>
      </c>
      <c r="B86">
        <v>-5.173668888888884E-2</v>
      </c>
      <c r="C86">
        <v>-0.84639693434343433</v>
      </c>
      <c r="D86">
        <v>4.4284549494949488</v>
      </c>
      <c r="E86">
        <v>0.44025602020202048</v>
      </c>
      <c r="F86">
        <v>-2.6264078181818178</v>
      </c>
      <c r="G86">
        <v>2.5075692929292934</v>
      </c>
      <c r="H86">
        <v>5.7078893939393947</v>
      </c>
      <c r="I86">
        <v>2.7476236363636359</v>
      </c>
      <c r="J86">
        <v>4.7512422727272723</v>
      </c>
      <c r="K86">
        <v>0.65999806262626026</v>
      </c>
      <c r="L86">
        <v>0.52692145454545525</v>
      </c>
      <c r="M86">
        <v>4.6413675757575756</v>
      </c>
      <c r="N86">
        <v>-3.8708872727273198E-2</v>
      </c>
      <c r="O86">
        <v>1.4916093131313137</v>
      </c>
      <c r="P86">
        <v>1.7385486898268396</v>
      </c>
      <c r="Q86">
        <v>0.65708303395006606</v>
      </c>
      <c r="R86">
        <v>5.7078893939393947</v>
      </c>
      <c r="S86">
        <v>-2.6264078181818178</v>
      </c>
      <c r="T86">
        <v>2.4585795877030971</v>
      </c>
      <c r="U86">
        <v>1.8752608100233099</v>
      </c>
      <c r="V86">
        <v>2.5029708941700086</v>
      </c>
    </row>
    <row r="87" spans="1:22" x14ac:dyDescent="0.3">
      <c r="A87">
        <v>0.86</v>
      </c>
      <c r="B87">
        <v>-0.3129479362626274</v>
      </c>
      <c r="C87">
        <v>-0.84747490909090928</v>
      </c>
      <c r="D87">
        <v>4.3150195959595949</v>
      </c>
      <c r="E87">
        <v>0.42875930303030302</v>
      </c>
      <c r="F87">
        <v>-2.7920002070707075</v>
      </c>
      <c r="G87">
        <v>2.4679443434343433</v>
      </c>
      <c r="H87">
        <v>5.5738590909090906</v>
      </c>
      <c r="I87">
        <v>2.6546890909090903</v>
      </c>
      <c r="J87">
        <v>4.5086031818181809</v>
      </c>
      <c r="K87">
        <v>0.94009569494949541</v>
      </c>
      <c r="L87">
        <v>0.87205329292929568</v>
      </c>
      <c r="M87">
        <v>4.6232710606060596</v>
      </c>
      <c r="N87">
        <v>6.5789151010101299E-2</v>
      </c>
      <c r="O87">
        <v>1.4407611565656571</v>
      </c>
      <c r="P87">
        <v>1.7098872792640687</v>
      </c>
      <c r="Q87">
        <v>0.64669568052853377</v>
      </c>
      <c r="R87">
        <v>5.5738590909090906</v>
      </c>
      <c r="S87">
        <v>-2.7920002070707075</v>
      </c>
      <c r="T87">
        <v>2.4197136700443891</v>
      </c>
      <c r="U87">
        <v>1.8363563660528355</v>
      </c>
      <c r="V87">
        <v>2.469888643589631</v>
      </c>
    </row>
    <row r="88" spans="1:22" x14ac:dyDescent="0.3">
      <c r="A88">
        <v>0.87</v>
      </c>
      <c r="B88">
        <v>-0.51870986363636362</v>
      </c>
      <c r="C88">
        <v>-0.78719930303030305</v>
      </c>
      <c r="D88">
        <v>4.3418751515151515</v>
      </c>
      <c r="E88">
        <v>0.45844609090909089</v>
      </c>
      <c r="F88">
        <v>-2.9353935757575753</v>
      </c>
      <c r="G88">
        <v>2.466461515151515</v>
      </c>
      <c r="H88">
        <v>5.488604545454546</v>
      </c>
      <c r="I88">
        <v>2.6341800000000002</v>
      </c>
      <c r="J88">
        <v>4.2260622727272725</v>
      </c>
      <c r="K88">
        <v>1.116761606060606</v>
      </c>
      <c r="L88">
        <v>1.1974444242424247</v>
      </c>
      <c r="M88">
        <v>4.618699545454545</v>
      </c>
      <c r="N88">
        <v>0.17393498181818184</v>
      </c>
      <c r="O88">
        <v>1.4678054545454546</v>
      </c>
      <c r="P88">
        <v>1.7106409175324675</v>
      </c>
      <c r="Q88">
        <v>0.6411017221412143</v>
      </c>
      <c r="R88">
        <v>5.488604545454546</v>
      </c>
      <c r="S88">
        <v>-2.9353935757575753</v>
      </c>
      <c r="T88">
        <v>2.3987829943231693</v>
      </c>
      <c r="U88">
        <v>1.8288490664335664</v>
      </c>
      <c r="V88">
        <v>2.4539247781729974</v>
      </c>
    </row>
    <row r="89" spans="1:22" x14ac:dyDescent="0.3">
      <c r="A89">
        <v>0.88</v>
      </c>
      <c r="B89">
        <v>-0.66652933333333286</v>
      </c>
      <c r="C89">
        <v>-0.66664433333333439</v>
      </c>
      <c r="D89">
        <v>4.3985000000000003</v>
      </c>
      <c r="E89">
        <v>0.59603849999999892</v>
      </c>
      <c r="F89">
        <v>-3.0450742777777773</v>
      </c>
      <c r="G89">
        <v>2.5271322222222219</v>
      </c>
      <c r="H89">
        <v>5.5231666666666666</v>
      </c>
      <c r="I89">
        <v>2.6679900000000001</v>
      </c>
      <c r="J89">
        <v>3.9135949999999999</v>
      </c>
      <c r="K89">
        <v>1.0638982222222229</v>
      </c>
      <c r="L89">
        <v>1.2199611111111111</v>
      </c>
      <c r="M89">
        <v>4.6013733333333331</v>
      </c>
      <c r="N89">
        <v>0.26547816666666635</v>
      </c>
      <c r="O89">
        <v>1.5723329999999991</v>
      </c>
      <c r="P89">
        <v>1.7122298769841271</v>
      </c>
      <c r="Q89">
        <v>0.63971437638365369</v>
      </c>
      <c r="R89">
        <v>5.5231666666666666</v>
      </c>
      <c r="S89">
        <v>-3.0450742777777773</v>
      </c>
      <c r="T89">
        <v>2.3935920218213833</v>
      </c>
      <c r="U89">
        <v>1.8235184700854701</v>
      </c>
      <c r="V89">
        <v>2.4533408938346368</v>
      </c>
    </row>
    <row r="90" spans="1:22" x14ac:dyDescent="0.3">
      <c r="A90">
        <v>0.89</v>
      </c>
      <c r="B90">
        <v>-0.78286312626262644</v>
      </c>
      <c r="C90">
        <v>-0.54235348989898968</v>
      </c>
      <c r="D90">
        <v>4.5037527272727278</v>
      </c>
      <c r="E90">
        <v>0.76964402020202005</v>
      </c>
      <c r="F90">
        <v>-3.1101804696969695</v>
      </c>
      <c r="G90">
        <v>2.7780033333333338</v>
      </c>
      <c r="H90">
        <v>5.655760606060606</v>
      </c>
      <c r="I90">
        <v>2.7733781818181824</v>
      </c>
      <c r="J90">
        <v>3.5775345454545446</v>
      </c>
      <c r="K90">
        <v>0.89085326969696998</v>
      </c>
      <c r="L90">
        <v>1.1478093030303032</v>
      </c>
      <c r="M90">
        <v>4.571206969696969</v>
      </c>
      <c r="N90">
        <v>0.3581443585858588</v>
      </c>
      <c r="O90">
        <v>1.6884031616161614</v>
      </c>
      <c r="P90">
        <v>1.7342209564935065</v>
      </c>
      <c r="Q90">
        <v>0.64421506270881801</v>
      </c>
      <c r="R90">
        <v>5.655760606060606</v>
      </c>
      <c r="S90">
        <v>-3.1101804696969695</v>
      </c>
      <c r="T90">
        <v>2.4104320480554868</v>
      </c>
      <c r="U90">
        <v>1.8400730024864025</v>
      </c>
      <c r="V90">
        <v>2.4747580223658239</v>
      </c>
    </row>
    <row r="91" spans="1:22" x14ac:dyDescent="0.3">
      <c r="A91">
        <v>0.9</v>
      </c>
      <c r="B91">
        <v>-0.92813136363636306</v>
      </c>
      <c r="C91">
        <v>-0.43544581818181827</v>
      </c>
      <c r="D91">
        <v>4.5614281818181812</v>
      </c>
      <c r="E91">
        <v>0.94942518181818158</v>
      </c>
      <c r="F91">
        <v>-3.147153545454545</v>
      </c>
      <c r="G91">
        <v>3.095971818181817</v>
      </c>
      <c r="H91">
        <v>5.8570709090909077</v>
      </c>
      <c r="I91">
        <v>2.8392890909090913</v>
      </c>
      <c r="J91">
        <v>3.2624113636363647</v>
      </c>
      <c r="K91">
        <v>0.64299100000000098</v>
      </c>
      <c r="L91">
        <v>0.83004927272727502</v>
      </c>
      <c r="M91">
        <v>4.5235631818181812</v>
      </c>
      <c r="N91">
        <v>0.42882377272727268</v>
      </c>
      <c r="O91">
        <v>1.7834659545454543</v>
      </c>
      <c r="P91">
        <v>1.7331256428571431</v>
      </c>
      <c r="Q91">
        <v>0.65522583954436486</v>
      </c>
      <c r="R91">
        <v>5.8570709090909077</v>
      </c>
      <c r="S91">
        <v>-3.147153545454545</v>
      </c>
      <c r="T91">
        <v>2.4516306025363299</v>
      </c>
      <c r="U91">
        <v>1.8334565559440561</v>
      </c>
      <c r="V91">
        <v>2.5216452760847932</v>
      </c>
    </row>
    <row r="92" spans="1:22" x14ac:dyDescent="0.3">
      <c r="A92">
        <v>0.91</v>
      </c>
      <c r="B92">
        <v>-1.1327853787878799</v>
      </c>
      <c r="C92">
        <v>-0.44079762424242419</v>
      </c>
      <c r="D92">
        <v>4.5867087878787878</v>
      </c>
      <c r="E92">
        <v>1.0250774949494952</v>
      </c>
      <c r="F92">
        <v>-3.1230916515151517</v>
      </c>
      <c r="G92">
        <v>3.4845293939393955</v>
      </c>
      <c r="H92">
        <v>5.9984739393939392</v>
      </c>
      <c r="I92">
        <v>2.8525636363636364</v>
      </c>
      <c r="J92">
        <v>2.975204545454543</v>
      </c>
      <c r="K92">
        <v>0.31219227777777786</v>
      </c>
      <c r="L92">
        <v>0.43651069747474713</v>
      </c>
      <c r="M92">
        <v>4.4642974242424236</v>
      </c>
      <c r="N92">
        <v>0.46096652020202056</v>
      </c>
      <c r="O92">
        <v>1.8042076565656564</v>
      </c>
      <c r="P92">
        <v>1.6931469799783549</v>
      </c>
      <c r="Q92">
        <v>0.67116285401769404</v>
      </c>
      <c r="R92">
        <v>5.9984739393939392</v>
      </c>
      <c r="S92">
        <v>-3.1230916515151517</v>
      </c>
      <c r="T92">
        <v>2.5112614504635853</v>
      </c>
      <c r="U92">
        <v>1.7879300922688421</v>
      </c>
      <c r="V92">
        <v>2.5876080389564153</v>
      </c>
    </row>
    <row r="93" spans="1:22" x14ac:dyDescent="0.3">
      <c r="A93">
        <v>0.92</v>
      </c>
      <c r="B93">
        <v>-1.4627640404040403</v>
      </c>
      <c r="C93">
        <v>-0.57668979999999936</v>
      </c>
      <c r="D93">
        <v>4.4925839393939393</v>
      </c>
      <c r="E93">
        <v>0.94024174747474842</v>
      </c>
      <c r="F93">
        <v>-3.0778656060606062</v>
      </c>
      <c r="G93">
        <v>3.7233136363636361</v>
      </c>
      <c r="H93">
        <v>5.9372496969696966</v>
      </c>
      <c r="I93">
        <v>2.7172945454545454</v>
      </c>
      <c r="J93">
        <v>2.7714970000000001</v>
      </c>
      <c r="K93">
        <v>-7.6998161616159938E-2</v>
      </c>
      <c r="L93">
        <v>-2.3028545959596344E-2</v>
      </c>
      <c r="M93">
        <v>4.4082333333333334</v>
      </c>
      <c r="N93">
        <v>0.44270487373737388</v>
      </c>
      <c r="O93">
        <v>1.7968863282828285</v>
      </c>
      <c r="P93">
        <v>1.572332781926407</v>
      </c>
      <c r="Q93">
        <v>0.68518184828298134</v>
      </c>
      <c r="R93">
        <v>5.9372496969696966</v>
      </c>
      <c r="S93">
        <v>-3.0778656060606062</v>
      </c>
      <c r="T93">
        <v>2.563715723911439</v>
      </c>
      <c r="U93">
        <v>1.6592272364024865</v>
      </c>
      <c r="V93">
        <v>2.6468547444340622</v>
      </c>
    </row>
    <row r="94" spans="1:22" x14ac:dyDescent="0.3">
      <c r="A94">
        <v>0.92999999999999994</v>
      </c>
      <c r="B94">
        <v>-1.8465265151515178</v>
      </c>
      <c r="C94">
        <v>-0.82860796060606234</v>
      </c>
      <c r="D94">
        <v>4.3640560606060603</v>
      </c>
      <c r="E94">
        <v>0.72258136363636138</v>
      </c>
      <c r="F94">
        <v>-3.0222377727272729</v>
      </c>
      <c r="G94">
        <v>3.8486518181818177</v>
      </c>
      <c r="H94">
        <v>5.5852290909090874</v>
      </c>
      <c r="I94">
        <v>2.5282136363636347</v>
      </c>
      <c r="J94">
        <v>2.5934519999999988</v>
      </c>
      <c r="K94">
        <v>-0.51107840606060884</v>
      </c>
      <c r="L94">
        <v>-0.48042577727273017</v>
      </c>
      <c r="M94">
        <v>4.3347631818181815</v>
      </c>
      <c r="N94">
        <v>0.39683823333333279</v>
      </c>
      <c r="O94">
        <v>1.7587926515151515</v>
      </c>
      <c r="P94">
        <v>1.3888358288961025</v>
      </c>
      <c r="Q94">
        <v>0.69318086905726706</v>
      </c>
      <c r="R94">
        <v>5.5852290909090874</v>
      </c>
      <c r="S94">
        <v>-3.0222377727272729</v>
      </c>
      <c r="T94">
        <v>2.5936453190785036</v>
      </c>
      <c r="U94">
        <v>1.4651433362470847</v>
      </c>
      <c r="V94">
        <v>2.6831448035513281</v>
      </c>
    </row>
    <row r="95" spans="1:22" x14ac:dyDescent="0.3">
      <c r="A95">
        <v>0.94</v>
      </c>
      <c r="B95">
        <v>-2.2962979292929306</v>
      </c>
      <c r="C95">
        <v>-1.1884443505050506</v>
      </c>
      <c r="D95">
        <v>4.1999783838383831</v>
      </c>
      <c r="E95">
        <v>0.29262463636363745</v>
      </c>
      <c r="F95">
        <v>-2.9975922272727273</v>
      </c>
      <c r="G95">
        <v>3.717141515151515</v>
      </c>
      <c r="H95">
        <v>5.0393442424242396</v>
      </c>
      <c r="I95">
        <v>2.2664963636363624</v>
      </c>
      <c r="J95">
        <v>2.4447719999999995</v>
      </c>
      <c r="K95">
        <v>-1.0277093050505035</v>
      </c>
      <c r="L95">
        <v>-0.93519575757575746</v>
      </c>
      <c r="M95">
        <v>4.2151292424242417</v>
      </c>
      <c r="N95">
        <v>0.30490626111111119</v>
      </c>
      <c r="O95">
        <v>1.6550957626262626</v>
      </c>
      <c r="P95">
        <v>1.1207320598484845</v>
      </c>
      <c r="Q95">
        <v>0.69798877166121898</v>
      </c>
      <c r="R95">
        <v>5.0393442424242396</v>
      </c>
      <c r="S95">
        <v>-2.9975922272727273</v>
      </c>
      <c r="T95">
        <v>2.61163484337147</v>
      </c>
      <c r="U95">
        <v>1.1834878905205901</v>
      </c>
      <c r="V95">
        <v>2.7072665435959267</v>
      </c>
    </row>
    <row r="96" spans="1:22" x14ac:dyDescent="0.3">
      <c r="A96">
        <v>0.95</v>
      </c>
      <c r="B96">
        <v>-2.7425885353535344</v>
      </c>
      <c r="C96">
        <v>-1.6323795353535342</v>
      </c>
      <c r="D96">
        <v>4.018153737373737</v>
      </c>
      <c r="E96">
        <v>-0.23523029797979444</v>
      </c>
      <c r="F96">
        <v>-3.0171936717171715</v>
      </c>
      <c r="G96">
        <v>3.4575704040404052</v>
      </c>
      <c r="H96">
        <v>4.2336430303030319</v>
      </c>
      <c r="I96">
        <v>1.9748381818181824</v>
      </c>
      <c r="J96">
        <v>2.2579765454545457</v>
      </c>
      <c r="K96">
        <v>-1.5485235959595922</v>
      </c>
      <c r="L96">
        <v>-1.3740756060606032</v>
      </c>
      <c r="M96">
        <v>4.0432036363636374</v>
      </c>
      <c r="N96">
        <v>0.16962134545454621</v>
      </c>
      <c r="O96">
        <v>1.4595399797979809</v>
      </c>
      <c r="P96">
        <v>0.79032540129870266</v>
      </c>
      <c r="Q96">
        <v>0.6969939745178052</v>
      </c>
      <c r="R96">
        <v>4.2336430303030319</v>
      </c>
      <c r="S96">
        <v>-3.0171936717171715</v>
      </c>
      <c r="T96">
        <v>2.607912653291474</v>
      </c>
      <c r="U96">
        <v>0.83807186713286852</v>
      </c>
      <c r="V96">
        <v>2.7080251005673581</v>
      </c>
    </row>
    <row r="97" spans="1:22" x14ac:dyDescent="0.3">
      <c r="A97">
        <v>0.96</v>
      </c>
      <c r="B97">
        <v>-3.1807986363636376</v>
      </c>
      <c r="C97">
        <v>-2.0883524242424265</v>
      </c>
      <c r="D97">
        <v>3.82888212121212</v>
      </c>
      <c r="E97">
        <v>-0.82796737878788051</v>
      </c>
      <c r="F97">
        <v>-3.0766486363636369</v>
      </c>
      <c r="G97">
        <v>3.1111378787878778</v>
      </c>
      <c r="H97">
        <v>3.412525454545452</v>
      </c>
      <c r="I97">
        <v>1.668328181818181</v>
      </c>
      <c r="J97">
        <v>2.0396831818181811</v>
      </c>
      <c r="K97">
        <v>-2.0713890606060619</v>
      </c>
      <c r="L97">
        <v>-1.8152918181818183</v>
      </c>
      <c r="M97">
        <v>3.7849827272727263</v>
      </c>
      <c r="N97">
        <v>2.6227848484841609E-3</v>
      </c>
      <c r="O97">
        <v>1.1709214424242418</v>
      </c>
      <c r="P97">
        <v>0.42561684415584305</v>
      </c>
      <c r="Q97">
        <v>0.69655930542960687</v>
      </c>
      <c r="R97">
        <v>3.82888212121212</v>
      </c>
      <c r="S97">
        <v>-3.1807986363636376</v>
      </c>
      <c r="T97">
        <v>2.6062862704868146</v>
      </c>
      <c r="U97">
        <v>0.45815484871794754</v>
      </c>
      <c r="V97">
        <v>2.7097475013308299</v>
      </c>
    </row>
    <row r="98" spans="1:22" x14ac:dyDescent="0.3">
      <c r="A98">
        <v>0.97</v>
      </c>
      <c r="B98">
        <v>-3.5735874242424241</v>
      </c>
      <c r="C98">
        <v>-2.5575966161616153</v>
      </c>
      <c r="D98">
        <v>3.6249880808080808</v>
      </c>
      <c r="E98">
        <v>-1.5039874191919165</v>
      </c>
      <c r="F98">
        <v>-3.2209662575757569</v>
      </c>
      <c r="G98">
        <v>2.619488585858587</v>
      </c>
      <c r="H98">
        <v>2.5873436363636348</v>
      </c>
      <c r="I98">
        <v>1.344565454545454</v>
      </c>
      <c r="J98">
        <v>1.7238794545454539</v>
      </c>
      <c r="K98">
        <v>-2.5712187070707042</v>
      </c>
      <c r="L98">
        <v>-2.2598178787878789</v>
      </c>
      <c r="M98">
        <v>3.4681769696969713</v>
      </c>
      <c r="N98">
        <v>-0.24557177676767616</v>
      </c>
      <c r="O98">
        <v>0.69784149131313244</v>
      </c>
      <c r="P98">
        <v>9.5383995238101371E-3</v>
      </c>
      <c r="Q98">
        <v>0.69423394642969316</v>
      </c>
      <c r="R98">
        <v>3.6249880808080808</v>
      </c>
      <c r="S98">
        <v>-3.5735874242424241</v>
      </c>
      <c r="T98">
        <v>2.5975855738078861</v>
      </c>
      <c r="U98">
        <v>2.9162259238539854E-2</v>
      </c>
      <c r="V98">
        <v>2.7025724338728674</v>
      </c>
    </row>
    <row r="99" spans="1:22" x14ac:dyDescent="0.3">
      <c r="A99">
        <v>0.98</v>
      </c>
      <c r="B99">
        <v>-3.9628002525252546</v>
      </c>
      <c r="C99">
        <v>-3.001070101010102</v>
      </c>
      <c r="D99">
        <v>3.4028770707070692</v>
      </c>
      <c r="E99">
        <v>-2.2161744545454565</v>
      </c>
      <c r="F99">
        <v>-3.4168043181818186</v>
      </c>
      <c r="G99">
        <v>2.0046110101010068</v>
      </c>
      <c r="H99">
        <v>1.8150324242424185</v>
      </c>
      <c r="I99">
        <v>0.99332818181817895</v>
      </c>
      <c r="J99">
        <v>1.3789284545454519</v>
      </c>
      <c r="K99">
        <v>-3.0771621717171724</v>
      </c>
      <c r="L99">
        <v>-2.701716212121215</v>
      </c>
      <c r="M99">
        <v>3.1355865151515148</v>
      </c>
      <c r="N99">
        <v>-0.5283474454545467</v>
      </c>
      <c r="O99">
        <v>0.18122143555555331</v>
      </c>
      <c r="P99">
        <v>-0.42803499024531227</v>
      </c>
      <c r="Q99">
        <v>0.69307330647332621</v>
      </c>
      <c r="R99">
        <v>3.4028770707070692</v>
      </c>
      <c r="S99">
        <v>-3.9628002525252546</v>
      </c>
      <c r="T99">
        <v>2.5932428567417607</v>
      </c>
      <c r="U99">
        <v>-0.42031864753690967</v>
      </c>
      <c r="V99">
        <v>2.6989654506958116</v>
      </c>
    </row>
    <row r="100" spans="1:22" x14ac:dyDescent="0.3">
      <c r="A100">
        <v>0.99</v>
      </c>
      <c r="B100">
        <v>-4.3488749999999996</v>
      </c>
      <c r="C100">
        <v>-3.4333849999999999</v>
      </c>
      <c r="D100">
        <v>3.16974</v>
      </c>
      <c r="E100">
        <v>-2.9589799999999999</v>
      </c>
      <c r="F100">
        <v>-3.6564055</v>
      </c>
      <c r="G100">
        <v>1.2876300000000001</v>
      </c>
      <c r="H100">
        <v>1.0711900000000001</v>
      </c>
      <c r="I100">
        <v>0.62148499999999995</v>
      </c>
      <c r="J100">
        <v>1.0121169999999999</v>
      </c>
      <c r="K100">
        <v>-3.5886800000000001</v>
      </c>
      <c r="L100">
        <v>-3.142525</v>
      </c>
      <c r="M100">
        <v>2.7965849999999999</v>
      </c>
      <c r="N100">
        <v>-0.83931699999999998</v>
      </c>
      <c r="O100">
        <v>-0.371528525</v>
      </c>
      <c r="P100">
        <v>-0.88435350178571426</v>
      </c>
      <c r="Q100">
        <v>0.69360244217558675</v>
      </c>
      <c r="R100">
        <v>3.16974</v>
      </c>
      <c r="S100">
        <v>-4.3488749999999996</v>
      </c>
      <c r="T100">
        <v>2.5952227012507296</v>
      </c>
      <c r="U100">
        <v>-0.8878178480769231</v>
      </c>
      <c r="V100">
        <v>2.7011597353359433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0"/>
  <sheetViews>
    <sheetView workbookViewId="0"/>
  </sheetViews>
  <sheetFormatPr defaultRowHeight="14.4" x14ac:dyDescent="0.3"/>
  <cols>
    <col min="1" max="1" width="4.5546875" customWidth="1"/>
    <col min="2" max="5" width="12.5546875" customWidth="1"/>
    <col min="6" max="6" width="11.5546875" customWidth="1"/>
    <col min="7" max="16" width="12.5546875" customWidth="1"/>
    <col min="17" max="17" width="13.5546875" customWidth="1"/>
    <col min="18" max="18" width="11.5546875" customWidth="1"/>
    <col min="19" max="19" width="12.5546875" customWidth="1"/>
    <col min="20" max="20" width="13.5546875" customWidth="1"/>
    <col min="21" max="21" width="12.5546875" customWidth="1"/>
    <col min="22" max="22" width="13.5546875" customWidth="1"/>
  </cols>
  <sheetData>
    <row r="1" spans="1:22" x14ac:dyDescent="0.3">
      <c r="A1">
        <v>0</v>
      </c>
      <c r="B1">
        <v>0.86279499999999998</v>
      </c>
      <c r="C1">
        <v>0.86771949999999998</v>
      </c>
      <c r="D1">
        <v>0.90557900000000002</v>
      </c>
      <c r="E1">
        <v>0.86778599999999995</v>
      </c>
      <c r="F1">
        <v>1.0195460000000001</v>
      </c>
      <c r="G1">
        <v>0.97247900000000009</v>
      </c>
      <c r="H1">
        <v>0.97187699999999999</v>
      </c>
      <c r="I1">
        <v>0.94181899999999996</v>
      </c>
      <c r="J1">
        <v>0.88207575000000005</v>
      </c>
      <c r="K1">
        <v>0.84707124999999994</v>
      </c>
      <c r="L1">
        <v>0.8090465</v>
      </c>
      <c r="M1">
        <v>0.92363099999999998</v>
      </c>
      <c r="N1">
        <v>0.96322649999999999</v>
      </c>
      <c r="O1">
        <v>0.97401150000000003</v>
      </c>
      <c r="P1">
        <v>0.91490450000000012</v>
      </c>
      <c r="Q1">
        <v>1.6286187530401713E-2</v>
      </c>
      <c r="R1">
        <v>1.0195460000000001</v>
      </c>
      <c r="S1">
        <v>0.8090465</v>
      </c>
      <c r="T1">
        <v>6.0937333875513221E-2</v>
      </c>
      <c r="U1">
        <v>0.91118742307692324</v>
      </c>
      <c r="V1">
        <v>6.1751538646854863E-2</v>
      </c>
    </row>
    <row r="2" spans="1:22" x14ac:dyDescent="0.3">
      <c r="A2">
        <v>0.01</v>
      </c>
      <c r="B2">
        <v>0.86260300000000001</v>
      </c>
      <c r="C2">
        <v>0.867172297979798</v>
      </c>
      <c r="D2">
        <v>0.90404475757575764</v>
      </c>
      <c r="E2">
        <v>0.86577493939393935</v>
      </c>
      <c r="F2">
        <v>1.0195550505050506</v>
      </c>
      <c r="G2">
        <v>0.97280805050505048</v>
      </c>
      <c r="H2">
        <v>0.97209881818181809</v>
      </c>
      <c r="I2">
        <v>0.9415969090909091</v>
      </c>
      <c r="J2">
        <v>0.88198353282828279</v>
      </c>
      <c r="K2">
        <v>0.84717967323232313</v>
      </c>
      <c r="L2">
        <v>0.80855074747474742</v>
      </c>
      <c r="M2">
        <v>0.9232626161616162</v>
      </c>
      <c r="N2">
        <v>0.96222147979797978</v>
      </c>
      <c r="O2">
        <v>0.97367954040404037</v>
      </c>
      <c r="P2">
        <v>0.91446652950937968</v>
      </c>
      <c r="Q2">
        <v>1.6337079257985623E-2</v>
      </c>
      <c r="R2">
        <v>1.0195550505050506</v>
      </c>
      <c r="S2">
        <v>0.80855074747474742</v>
      </c>
      <c r="T2">
        <v>6.1127753283953243E-2</v>
      </c>
      <c r="U2">
        <v>0.91079307179487201</v>
      </c>
      <c r="V2">
        <v>6.1994534579307772E-2</v>
      </c>
    </row>
    <row r="3" spans="1:22" x14ac:dyDescent="0.3">
      <c r="A3">
        <v>0.02</v>
      </c>
      <c r="B3">
        <v>0.86274201010101004</v>
      </c>
      <c r="C3">
        <v>0.86689743434343436</v>
      </c>
      <c r="D3">
        <v>0.90268940404040399</v>
      </c>
      <c r="E3">
        <v>0.86411427272727281</v>
      </c>
      <c r="F3">
        <v>1.0197823333333333</v>
      </c>
      <c r="G3">
        <v>0.97349828282828277</v>
      </c>
      <c r="H3">
        <v>0.97249309090909086</v>
      </c>
      <c r="I3">
        <v>0.94160636363636363</v>
      </c>
      <c r="J3">
        <v>0.8820598257575758</v>
      </c>
      <c r="K3">
        <v>0.84755389040404028</v>
      </c>
      <c r="L3">
        <v>0.80838569696969698</v>
      </c>
      <c r="M3">
        <v>0.92321187878787869</v>
      </c>
      <c r="N3">
        <v>0.96188758080808079</v>
      </c>
      <c r="O3">
        <v>0.97395092222222224</v>
      </c>
      <c r="P3">
        <v>0.91434807049062061</v>
      </c>
      <c r="Q3">
        <v>1.6397565241264296E-2</v>
      </c>
      <c r="R3">
        <v>1.0197823333333333</v>
      </c>
      <c r="S3">
        <v>0.80838569696969698</v>
      </c>
      <c r="T3">
        <v>6.1354071110084181E-2</v>
      </c>
      <c r="U3">
        <v>0.91069118508158509</v>
      </c>
      <c r="V3">
        <v>6.2251060874695091E-2</v>
      </c>
    </row>
    <row r="4" spans="1:22" x14ac:dyDescent="0.3">
      <c r="A4">
        <v>0.03</v>
      </c>
      <c r="B4">
        <v>0.86328051515151516</v>
      </c>
      <c r="C4">
        <v>0.86699965151515146</v>
      </c>
      <c r="D4">
        <v>0.90162960606060594</v>
      </c>
      <c r="E4">
        <v>0.86283790909090907</v>
      </c>
      <c r="F4">
        <v>1.020273</v>
      </c>
      <c r="G4">
        <v>0.97462442424242424</v>
      </c>
      <c r="H4">
        <v>0.97320763636363639</v>
      </c>
      <c r="I4">
        <v>0.9419245454545454</v>
      </c>
      <c r="J4">
        <v>0.88238551363636364</v>
      </c>
      <c r="K4">
        <v>0.84825061060606055</v>
      </c>
      <c r="L4">
        <v>0.80899554545454544</v>
      </c>
      <c r="M4">
        <v>0.92346630303030297</v>
      </c>
      <c r="N4">
        <v>0.96240162121212125</v>
      </c>
      <c r="O4">
        <v>0.9748840333333334</v>
      </c>
      <c r="P4">
        <v>0.91465435108225102</v>
      </c>
      <c r="Q4">
        <v>1.6456448216303592E-2</v>
      </c>
      <c r="R4">
        <v>1.020273</v>
      </c>
      <c r="S4">
        <v>0.80899554545454544</v>
      </c>
      <c r="T4">
        <v>6.1574391028595188E-2</v>
      </c>
      <c r="U4">
        <v>0.91098148414918412</v>
      </c>
      <c r="V4">
        <v>6.2472061770703725E-2</v>
      </c>
    </row>
    <row r="5" spans="1:22" x14ac:dyDescent="0.3">
      <c r="A5">
        <v>0.04</v>
      </c>
      <c r="B5">
        <v>0.86400883838383835</v>
      </c>
      <c r="C5">
        <v>0.86758934343434346</v>
      </c>
      <c r="D5">
        <v>0.90101540404040403</v>
      </c>
      <c r="E5">
        <v>0.86229740404040411</v>
      </c>
      <c r="F5">
        <v>1.0210232020202019</v>
      </c>
      <c r="G5">
        <v>0.97641287878787875</v>
      </c>
      <c r="H5">
        <v>0.97434345454545457</v>
      </c>
      <c r="I5">
        <v>0.94265563636363647</v>
      </c>
      <c r="J5">
        <v>0.88301198434343431</v>
      </c>
      <c r="K5">
        <v>0.84949476111111122</v>
      </c>
      <c r="L5">
        <v>0.8100430101010101</v>
      </c>
      <c r="M5">
        <v>0.92410973737373736</v>
      </c>
      <c r="N5">
        <v>0.96378233838383842</v>
      </c>
      <c r="O5">
        <v>0.97671057070707068</v>
      </c>
      <c r="P5">
        <v>0.91546418311688327</v>
      </c>
      <c r="Q5">
        <v>1.6528025382574179E-2</v>
      </c>
      <c r="R5">
        <v>1.0210232020202019</v>
      </c>
      <c r="S5">
        <v>0.8100430101010101</v>
      </c>
      <c r="T5">
        <v>6.1842208261495876E-2</v>
      </c>
      <c r="U5">
        <v>0.91174740194250192</v>
      </c>
      <c r="V5">
        <v>6.2718771283855113E-2</v>
      </c>
    </row>
    <row r="6" spans="1:22" x14ac:dyDescent="0.3">
      <c r="A6">
        <v>0.05</v>
      </c>
      <c r="B6">
        <v>0.864749595959596</v>
      </c>
      <c r="C6">
        <v>0.86840289393939396</v>
      </c>
      <c r="D6">
        <v>0.90060880808080812</v>
      </c>
      <c r="E6">
        <v>0.86214264646464644</v>
      </c>
      <c r="F6">
        <v>1.0218941111111111</v>
      </c>
      <c r="G6">
        <v>0.97839263131313137</v>
      </c>
      <c r="H6">
        <v>0.9756844242424243</v>
      </c>
      <c r="I6">
        <v>0.94360790909090919</v>
      </c>
      <c r="J6">
        <v>0.88375934040404036</v>
      </c>
      <c r="K6">
        <v>0.85094637626262626</v>
      </c>
      <c r="L6">
        <v>0.8113872626262626</v>
      </c>
      <c r="M6">
        <v>0.92514344444444441</v>
      </c>
      <c r="N6">
        <v>0.96529290909090903</v>
      </c>
      <c r="O6">
        <v>0.97868925555555553</v>
      </c>
      <c r="P6">
        <v>0.91647868632756135</v>
      </c>
      <c r="Q6">
        <v>1.6594022699159165E-2</v>
      </c>
      <c r="R6">
        <v>1.0218941111111111</v>
      </c>
      <c r="S6">
        <v>0.8113872626262626</v>
      </c>
      <c r="T6">
        <v>6.2089147608603346E-2</v>
      </c>
      <c r="U6">
        <v>0.91272374611499607</v>
      </c>
      <c r="V6">
        <v>6.2948184000764476E-2</v>
      </c>
    </row>
    <row r="7" spans="1:22" x14ac:dyDescent="0.3">
      <c r="A7">
        <v>0.06</v>
      </c>
      <c r="B7">
        <v>0.86547751515151516</v>
      </c>
      <c r="C7">
        <v>0.86944727272727285</v>
      </c>
      <c r="D7">
        <v>0.90061496969696964</v>
      </c>
      <c r="E7">
        <v>0.86245057575757578</v>
      </c>
      <c r="F7">
        <v>1.0229323333333331</v>
      </c>
      <c r="G7">
        <v>0.9805912575757576</v>
      </c>
      <c r="H7">
        <v>0.97749290909090902</v>
      </c>
      <c r="I7">
        <v>0.94494109090909095</v>
      </c>
      <c r="J7">
        <v>0.88469024848484845</v>
      </c>
      <c r="K7">
        <v>0.85269270151515153</v>
      </c>
      <c r="L7">
        <v>0.81293565151515146</v>
      </c>
      <c r="M7">
        <v>0.92646306060606065</v>
      </c>
      <c r="N7">
        <v>0.96683209090909084</v>
      </c>
      <c r="O7">
        <v>0.98081186666666664</v>
      </c>
      <c r="P7">
        <v>0.91774096742424227</v>
      </c>
      <c r="Q7">
        <v>1.6659375654988658E-2</v>
      </c>
      <c r="R7">
        <v>1.0229323333333331</v>
      </c>
      <c r="S7">
        <v>0.81293565151515146</v>
      </c>
      <c r="T7">
        <v>6.2333675978530283E-2</v>
      </c>
      <c r="U7">
        <v>0.91396472715617705</v>
      </c>
      <c r="V7">
        <v>6.3190198877832685E-2</v>
      </c>
    </row>
    <row r="8" spans="1:22" x14ac:dyDescent="0.3">
      <c r="A8">
        <v>7.0000000000000007E-2</v>
      </c>
      <c r="B8">
        <v>0.86637561616161607</v>
      </c>
      <c r="C8">
        <v>0.87070787373737379</v>
      </c>
      <c r="D8">
        <v>0.90083186868686882</v>
      </c>
      <c r="E8">
        <v>0.86345935353535364</v>
      </c>
      <c r="F8">
        <v>1.0242037676767677</v>
      </c>
      <c r="G8">
        <v>0.98283374242424237</v>
      </c>
      <c r="H8">
        <v>0.97940975757575754</v>
      </c>
      <c r="I8">
        <v>0.94661790909090915</v>
      </c>
      <c r="J8">
        <v>0.88567677474747475</v>
      </c>
      <c r="K8">
        <v>0.85462462727272737</v>
      </c>
      <c r="L8">
        <v>0.81454283838383834</v>
      </c>
      <c r="M8">
        <v>0.92809073737373737</v>
      </c>
      <c r="N8">
        <v>0.96814113131313129</v>
      </c>
      <c r="O8">
        <v>0.98295646868686859</v>
      </c>
      <c r="P8">
        <v>0.91917660476190488</v>
      </c>
      <c r="Q8">
        <v>1.6710919121445417E-2</v>
      </c>
      <c r="R8">
        <v>1.0242037676767677</v>
      </c>
      <c r="S8">
        <v>0.81454283838383834</v>
      </c>
      <c r="T8">
        <v>6.2526533970538145E-2</v>
      </c>
      <c r="U8">
        <v>0.91541010271950285</v>
      </c>
      <c r="V8">
        <v>6.3405064864165861E-2</v>
      </c>
    </row>
    <row r="9" spans="1:22" x14ac:dyDescent="0.3">
      <c r="A9">
        <v>0.08</v>
      </c>
      <c r="B9">
        <v>0.86741464646464639</v>
      </c>
      <c r="C9">
        <v>0.87203027272727274</v>
      </c>
      <c r="D9">
        <v>0.90125270707070704</v>
      </c>
      <c r="E9">
        <v>0.86480228282828286</v>
      </c>
      <c r="F9">
        <v>1.0255733232323232</v>
      </c>
      <c r="G9">
        <v>0.98511931818181819</v>
      </c>
      <c r="H9">
        <v>0.98148915151515159</v>
      </c>
      <c r="I9">
        <v>0.94847036363636361</v>
      </c>
      <c r="J9">
        <v>0.88670026464646479</v>
      </c>
      <c r="K9">
        <v>0.85666254444444456</v>
      </c>
      <c r="L9">
        <v>0.81633760101010111</v>
      </c>
      <c r="M9">
        <v>0.92995740404040395</v>
      </c>
      <c r="N9">
        <v>0.96938757070707071</v>
      </c>
      <c r="O9">
        <v>0.98520052929292934</v>
      </c>
      <c r="P9">
        <v>0.9207427128427127</v>
      </c>
      <c r="Q9">
        <v>1.6754589269669197E-2</v>
      </c>
      <c r="R9">
        <v>1.0255733232323232</v>
      </c>
      <c r="S9">
        <v>0.81633760101010111</v>
      </c>
      <c r="T9">
        <v>6.2689932703221166E-2</v>
      </c>
      <c r="U9">
        <v>0.91700080069930057</v>
      </c>
      <c r="V9">
        <v>6.360163299092407E-2</v>
      </c>
    </row>
    <row r="10" spans="1:22" x14ac:dyDescent="0.3">
      <c r="A10">
        <v>0.09</v>
      </c>
      <c r="B10">
        <v>0.86873472727272727</v>
      </c>
      <c r="C10">
        <v>0.87347668181818183</v>
      </c>
      <c r="D10">
        <v>0.90202372727272728</v>
      </c>
      <c r="E10">
        <v>0.8665658181818181</v>
      </c>
      <c r="F10">
        <v>1.0270653636363636</v>
      </c>
      <c r="G10">
        <v>0.9874960454545455</v>
      </c>
      <c r="H10">
        <v>0.98381672727272729</v>
      </c>
      <c r="I10">
        <v>0.95055190909090903</v>
      </c>
      <c r="J10">
        <v>0.88783577272727277</v>
      </c>
      <c r="K10">
        <v>0.85885410000000006</v>
      </c>
      <c r="L10">
        <v>0.81823881818181821</v>
      </c>
      <c r="M10">
        <v>0.93198572727272722</v>
      </c>
      <c r="N10">
        <v>0.97066695454545449</v>
      </c>
      <c r="O10">
        <v>0.98760014545454544</v>
      </c>
      <c r="P10">
        <v>0.92249375129870115</v>
      </c>
      <c r="Q10">
        <v>1.6791844363723406E-2</v>
      </c>
      <c r="R10">
        <v>1.0270653636363636</v>
      </c>
      <c r="S10">
        <v>0.81823881818181821</v>
      </c>
      <c r="T10">
        <v>6.2829328501084053E-2</v>
      </c>
      <c r="U10">
        <v>0.91878812027972023</v>
      </c>
      <c r="V10">
        <v>6.3782605473184512E-2</v>
      </c>
    </row>
    <row r="11" spans="1:22" x14ac:dyDescent="0.3">
      <c r="A11">
        <v>0.1</v>
      </c>
      <c r="B11">
        <v>0.87048553535353546</v>
      </c>
      <c r="C11">
        <v>0.87501853535353535</v>
      </c>
      <c r="D11">
        <v>0.90294890909090919</v>
      </c>
      <c r="E11">
        <v>0.86904208080808076</v>
      </c>
      <c r="F11">
        <v>1.0286912222222222</v>
      </c>
      <c r="G11">
        <v>0.98992388383838392</v>
      </c>
      <c r="H11">
        <v>0.98625412121212119</v>
      </c>
      <c r="I11">
        <v>0.95282399999999989</v>
      </c>
      <c r="J11">
        <v>0.88903559797979792</v>
      </c>
      <c r="K11">
        <v>0.86116383737373736</v>
      </c>
      <c r="L11">
        <v>0.82026735353535363</v>
      </c>
      <c r="M11">
        <v>0.93417495959595953</v>
      </c>
      <c r="N11">
        <v>0.97204435858585858</v>
      </c>
      <c r="O11">
        <v>0.9902196323232324</v>
      </c>
      <c r="P11">
        <v>0.92443528766233751</v>
      </c>
      <c r="Q11">
        <v>1.6815848767748224E-2</v>
      </c>
      <c r="R11">
        <v>1.0286912222222222</v>
      </c>
      <c r="S11">
        <v>0.82026735353535363</v>
      </c>
      <c r="T11">
        <v>6.2919144756718615E-2</v>
      </c>
      <c r="U11">
        <v>0.92077305143745136</v>
      </c>
      <c r="V11">
        <v>6.3916393829198032E-2</v>
      </c>
    </row>
    <row r="12" spans="1:22" x14ac:dyDescent="0.3">
      <c r="A12">
        <v>0.11</v>
      </c>
      <c r="B12">
        <v>0.87247055555555564</v>
      </c>
      <c r="C12">
        <v>0.87661111111111112</v>
      </c>
      <c r="D12">
        <v>0.90417999999999998</v>
      </c>
      <c r="E12">
        <v>0.87186444444444444</v>
      </c>
      <c r="F12">
        <v>1.0303981111111111</v>
      </c>
      <c r="G12">
        <v>0.99235666666666666</v>
      </c>
      <c r="H12">
        <v>0.98893533333333328</v>
      </c>
      <c r="I12">
        <v>0.95523899999999995</v>
      </c>
      <c r="J12">
        <v>0.8903244777777779</v>
      </c>
      <c r="K12">
        <v>0.86355613888888882</v>
      </c>
      <c r="L12">
        <v>0.82213516666666675</v>
      </c>
      <c r="M12">
        <v>0.9365945555555556</v>
      </c>
      <c r="N12">
        <v>0.97348894444444445</v>
      </c>
      <c r="O12">
        <v>0.99300414444444451</v>
      </c>
      <c r="P12">
        <v>0.92651133214285708</v>
      </c>
      <c r="Q12">
        <v>1.6844897541167629E-2</v>
      </c>
      <c r="R12">
        <v>1.0303981111111111</v>
      </c>
      <c r="S12">
        <v>0.82213516666666675</v>
      </c>
      <c r="T12">
        <v>6.3027835314360056E-2</v>
      </c>
      <c r="U12">
        <v>0.9228976696581197</v>
      </c>
      <c r="V12">
        <v>6.4074141316022959E-2</v>
      </c>
    </row>
    <row r="13" spans="1:22" x14ac:dyDescent="0.3">
      <c r="A13">
        <v>0.12</v>
      </c>
      <c r="B13">
        <v>0.8747719696969698</v>
      </c>
      <c r="C13">
        <v>0.87828309090909085</v>
      </c>
      <c r="D13">
        <v>0.90567266666666679</v>
      </c>
      <c r="E13">
        <v>0.87513939393939388</v>
      </c>
      <c r="F13">
        <v>1.032243121212121</v>
      </c>
      <c r="G13">
        <v>0.99471690909090915</v>
      </c>
      <c r="H13">
        <v>0.99155627272727265</v>
      </c>
      <c r="I13">
        <v>0.95792063636363634</v>
      </c>
      <c r="J13">
        <v>0.89175636363636368</v>
      </c>
      <c r="K13">
        <v>0.86600081515151506</v>
      </c>
      <c r="L13">
        <v>0.82390560606060603</v>
      </c>
      <c r="M13">
        <v>0.93900057575757578</v>
      </c>
      <c r="N13">
        <v>0.97509189393939388</v>
      </c>
      <c r="O13">
        <v>0.99604213939393949</v>
      </c>
      <c r="P13">
        <v>0.92872153246753253</v>
      </c>
      <c r="Q13">
        <v>1.6871266392742394E-2</v>
      </c>
      <c r="R13">
        <v>1.032243121212121</v>
      </c>
      <c r="S13">
        <v>0.82390560606060603</v>
      </c>
      <c r="T13">
        <v>6.3126498522635521E-2</v>
      </c>
      <c r="U13">
        <v>0.92515458158508157</v>
      </c>
      <c r="V13">
        <v>6.421889738728602E-2</v>
      </c>
    </row>
    <row r="14" spans="1:22" x14ac:dyDescent="0.3">
      <c r="A14">
        <v>0.13</v>
      </c>
      <c r="B14">
        <v>0.87701156565656557</v>
      </c>
      <c r="C14">
        <v>0.87991478787878785</v>
      </c>
      <c r="D14">
        <v>0.9073215252525253</v>
      </c>
      <c r="E14">
        <v>0.87854871717171723</v>
      </c>
      <c r="F14">
        <v>1.0340836868686869</v>
      </c>
      <c r="G14">
        <v>0.99698038383838383</v>
      </c>
      <c r="H14">
        <v>0.99410354545454549</v>
      </c>
      <c r="I14">
        <v>0.96053818181818174</v>
      </c>
      <c r="J14">
        <v>0.89325516868686872</v>
      </c>
      <c r="K14">
        <v>0.86849912727272727</v>
      </c>
      <c r="L14">
        <v>0.82540024747474749</v>
      </c>
      <c r="M14">
        <v>0.94139250505050509</v>
      </c>
      <c r="N14">
        <v>0.97677446969696968</v>
      </c>
      <c r="O14">
        <v>0.99928833333333333</v>
      </c>
      <c r="P14">
        <v>0.93093658896103881</v>
      </c>
      <c r="Q14">
        <v>1.6906231683206045E-2</v>
      </c>
      <c r="R14">
        <v>1.0340836868686869</v>
      </c>
      <c r="S14">
        <v>0.82540024747474749</v>
      </c>
      <c r="T14">
        <v>6.3257326659979546E-2</v>
      </c>
      <c r="U14">
        <v>0.92741059813519788</v>
      </c>
      <c r="V14">
        <v>6.4392433971225349E-2</v>
      </c>
    </row>
    <row r="15" spans="1:22" x14ac:dyDescent="0.3">
      <c r="A15">
        <v>0.14000000000000001</v>
      </c>
      <c r="B15">
        <v>0.87919649494949492</v>
      </c>
      <c r="C15">
        <v>0.88151448989898995</v>
      </c>
      <c r="D15">
        <v>0.90948856565656566</v>
      </c>
      <c r="E15">
        <v>0.88200535353535359</v>
      </c>
      <c r="F15">
        <v>1.0359213838383838</v>
      </c>
      <c r="G15">
        <v>0.99916988888888891</v>
      </c>
      <c r="H15">
        <v>0.99651409090909093</v>
      </c>
      <c r="I15">
        <v>0.96307027272727275</v>
      </c>
      <c r="J15">
        <v>0.89487765858585855</v>
      </c>
      <c r="K15">
        <v>0.87099737929292931</v>
      </c>
      <c r="L15">
        <v>0.82679543434343428</v>
      </c>
      <c r="M15">
        <v>0.94376331313131323</v>
      </c>
      <c r="N15">
        <v>0.97853887878787882</v>
      </c>
      <c r="O15">
        <v>1.0025444343434344</v>
      </c>
      <c r="P15">
        <v>0.93317125992063499</v>
      </c>
      <c r="Q15">
        <v>1.6937351708439807E-2</v>
      </c>
      <c r="R15">
        <v>1.0359213838383838</v>
      </c>
      <c r="S15">
        <v>0.82679543434343428</v>
      </c>
      <c r="T15">
        <v>6.3373767132272038E-2</v>
      </c>
      <c r="U15">
        <v>0.92968144308469314</v>
      </c>
      <c r="V15">
        <v>6.4546172856560446E-2</v>
      </c>
    </row>
    <row r="16" spans="1:22" x14ac:dyDescent="0.3">
      <c r="A16">
        <v>0.15</v>
      </c>
      <c r="B16">
        <v>0.88117403030303032</v>
      </c>
      <c r="C16">
        <v>0.88299742424242422</v>
      </c>
      <c r="D16">
        <v>0.91181681818181826</v>
      </c>
      <c r="E16">
        <v>0.88550287878787881</v>
      </c>
      <c r="F16">
        <v>1.037756696969697</v>
      </c>
      <c r="G16">
        <v>1.0011716666666666</v>
      </c>
      <c r="H16">
        <v>0.99887090909090914</v>
      </c>
      <c r="I16">
        <v>0.96543872727272728</v>
      </c>
      <c r="J16">
        <v>0.89654141363636364</v>
      </c>
      <c r="K16">
        <v>0.87346220606060609</v>
      </c>
      <c r="L16">
        <v>0.82805089393939402</v>
      </c>
      <c r="M16">
        <v>0.94611593939393934</v>
      </c>
      <c r="N16">
        <v>0.98049127272727277</v>
      </c>
      <c r="O16">
        <v>1.0057103939393939</v>
      </c>
      <c r="P16">
        <v>0.93536437651515159</v>
      </c>
      <c r="Q16">
        <v>1.6972466468456848E-2</v>
      </c>
      <c r="R16">
        <v>1.037756696969697</v>
      </c>
      <c r="S16">
        <v>0.82805089393939402</v>
      </c>
      <c r="T16">
        <v>6.3505154533474592E-2</v>
      </c>
      <c r="U16">
        <v>0.93189307680652689</v>
      </c>
      <c r="V16">
        <v>6.4701026999032574E-2</v>
      </c>
    </row>
    <row r="17" spans="1:22" x14ac:dyDescent="0.3">
      <c r="A17">
        <v>0.16</v>
      </c>
      <c r="B17">
        <v>0.88309902020202014</v>
      </c>
      <c r="C17">
        <v>0.88439911616161615</v>
      </c>
      <c r="D17">
        <v>0.91439360606060616</v>
      </c>
      <c r="E17">
        <v>0.88912666666666662</v>
      </c>
      <c r="F17">
        <v>1.0395882323232324</v>
      </c>
      <c r="G17">
        <v>1.0030458585858586</v>
      </c>
      <c r="H17">
        <v>1.0011169696969697</v>
      </c>
      <c r="I17">
        <v>0.96773700000000007</v>
      </c>
      <c r="J17">
        <v>0.89823032373737366</v>
      </c>
      <c r="K17">
        <v>0.87584858838383839</v>
      </c>
      <c r="L17">
        <v>0.82915414141414145</v>
      </c>
      <c r="M17">
        <v>0.94834310101010089</v>
      </c>
      <c r="N17">
        <v>0.98260289898989894</v>
      </c>
      <c r="O17">
        <v>1.0087399898989897</v>
      </c>
      <c r="P17">
        <v>0.93753039379509384</v>
      </c>
      <c r="Q17">
        <v>1.7007030496872778E-2</v>
      </c>
      <c r="R17">
        <v>1.0395882323232324</v>
      </c>
      <c r="S17">
        <v>0.82915414141414145</v>
      </c>
      <c r="T17">
        <v>6.3634481285713723E-2</v>
      </c>
      <c r="U17">
        <v>0.93406327801087796</v>
      </c>
      <c r="V17">
        <v>6.4841930487271146E-2</v>
      </c>
    </row>
    <row r="18" spans="1:22" x14ac:dyDescent="0.3">
      <c r="A18">
        <v>0.17</v>
      </c>
      <c r="B18">
        <v>0.88497764646464649</v>
      </c>
      <c r="C18">
        <v>0.88563076262626272</v>
      </c>
      <c r="D18">
        <v>0.91701074747474753</v>
      </c>
      <c r="E18">
        <v>0.89277928282828289</v>
      </c>
      <c r="F18">
        <v>1.0414164343434342</v>
      </c>
      <c r="G18">
        <v>1.0048074747474747</v>
      </c>
      <c r="H18">
        <v>1.003149090909091</v>
      </c>
      <c r="I18">
        <v>0.96992800000000001</v>
      </c>
      <c r="J18">
        <v>0.89994380959595954</v>
      </c>
      <c r="K18">
        <v>0.87812526868686869</v>
      </c>
      <c r="L18">
        <v>0.83012674747474746</v>
      </c>
      <c r="M18">
        <v>0.95040645454545458</v>
      </c>
      <c r="N18">
        <v>0.98491626767676776</v>
      </c>
      <c r="O18">
        <v>1.0116973232323232</v>
      </c>
      <c r="P18">
        <v>0.93963680790043291</v>
      </c>
      <c r="Q18">
        <v>1.7045528441209316E-2</v>
      </c>
      <c r="R18">
        <v>1.0414164343434342</v>
      </c>
      <c r="S18">
        <v>0.83012674747474746</v>
      </c>
      <c r="T18">
        <v>6.3778527403516139E-2</v>
      </c>
      <c r="U18">
        <v>0.93615377253302257</v>
      </c>
      <c r="V18">
        <v>6.498215640558494E-2</v>
      </c>
    </row>
    <row r="19" spans="1:22" x14ac:dyDescent="0.3">
      <c r="A19">
        <v>0.18</v>
      </c>
      <c r="B19">
        <v>0.88665454545454558</v>
      </c>
      <c r="C19">
        <v>0.88671659090909094</v>
      </c>
      <c r="D19">
        <v>0.91965463636363631</v>
      </c>
      <c r="E19">
        <v>0.89640418181818182</v>
      </c>
      <c r="F19">
        <v>1.043048</v>
      </c>
      <c r="G19">
        <v>1.0063877272727273</v>
      </c>
      <c r="H19">
        <v>1.0049672727272727</v>
      </c>
      <c r="I19">
        <v>0.971804</v>
      </c>
      <c r="J19">
        <v>0.90167033181818179</v>
      </c>
      <c r="K19">
        <v>0.88027625454545455</v>
      </c>
      <c r="L19">
        <v>0.83089881818181821</v>
      </c>
      <c r="M19">
        <v>0.9521373636363637</v>
      </c>
      <c r="N19">
        <v>0.98740913636363636</v>
      </c>
      <c r="O19">
        <v>1.0145586363636363</v>
      </c>
      <c r="P19">
        <v>0.94161339253246756</v>
      </c>
      <c r="Q19">
        <v>1.7083263553531881E-2</v>
      </c>
      <c r="R19">
        <v>1.043048</v>
      </c>
      <c r="S19">
        <v>0.83089881818181821</v>
      </c>
      <c r="T19">
        <v>6.3919719265278618E-2</v>
      </c>
      <c r="U19">
        <v>0.93809064300699307</v>
      </c>
      <c r="V19">
        <v>6.5099871706527687E-2</v>
      </c>
    </row>
    <row r="20" spans="1:22" x14ac:dyDescent="0.3">
      <c r="A20">
        <v>0.19</v>
      </c>
      <c r="B20">
        <v>0.88823886868686874</v>
      </c>
      <c r="C20">
        <v>0.88762277272727275</v>
      </c>
      <c r="D20">
        <v>0.92238361616161613</v>
      </c>
      <c r="E20">
        <v>0.90008984848484852</v>
      </c>
      <c r="F20">
        <v>1.0445791515151515</v>
      </c>
      <c r="G20">
        <v>1.0078618686868688</v>
      </c>
      <c r="H20">
        <v>1.0063784848484847</v>
      </c>
      <c r="I20">
        <v>0.97347345454545442</v>
      </c>
      <c r="J20">
        <v>0.90341375303030302</v>
      </c>
      <c r="K20">
        <v>0.88227992323232329</v>
      </c>
      <c r="L20">
        <v>0.83154741919191921</v>
      </c>
      <c r="M20">
        <v>0.9536984444444444</v>
      </c>
      <c r="N20">
        <v>0.98988605050505041</v>
      </c>
      <c r="O20">
        <v>1.0171621616161617</v>
      </c>
      <c r="P20">
        <v>0.94347255840548339</v>
      </c>
      <c r="Q20">
        <v>1.7111129938712704E-2</v>
      </c>
      <c r="R20">
        <v>1.0445791515151515</v>
      </c>
      <c r="S20">
        <v>0.83154741919191921</v>
      </c>
      <c r="T20">
        <v>6.4023985731233121E-2</v>
      </c>
      <c r="U20">
        <v>0.93990228978243973</v>
      </c>
      <c r="V20">
        <v>6.5171567709434802E-2</v>
      </c>
    </row>
    <row r="21" spans="1:22" x14ac:dyDescent="0.3">
      <c r="A21">
        <v>0.2</v>
      </c>
      <c r="B21">
        <v>0.88970828282828285</v>
      </c>
      <c r="C21">
        <v>0.8883623181818181</v>
      </c>
      <c r="D21">
        <v>0.92514007070707072</v>
      </c>
      <c r="E21">
        <v>0.9037915656565656</v>
      </c>
      <c r="F21">
        <v>1.0459852121212121</v>
      </c>
      <c r="G21">
        <v>1.0092032828282829</v>
      </c>
      <c r="H21">
        <v>1.0076330303030303</v>
      </c>
      <c r="I21">
        <v>0.97465963636363639</v>
      </c>
      <c r="J21">
        <v>0.90505351565656567</v>
      </c>
      <c r="K21">
        <v>0.88411772272727274</v>
      </c>
      <c r="L21">
        <v>0.83201309595959594</v>
      </c>
      <c r="M21">
        <v>0.95508585858585859</v>
      </c>
      <c r="N21">
        <v>0.99227623737373727</v>
      </c>
      <c r="O21">
        <v>1.0195830505050505</v>
      </c>
      <c r="P21">
        <v>0.94518663427128424</v>
      </c>
      <c r="Q21">
        <v>1.713673880406515E-2</v>
      </c>
      <c r="R21">
        <v>1.0459852121212121</v>
      </c>
      <c r="S21">
        <v>0.83201309595959594</v>
      </c>
      <c r="T21">
        <v>6.4119805331446011E-2</v>
      </c>
      <c r="U21">
        <v>0.9415643571095571</v>
      </c>
      <c r="V21">
        <v>6.5230067421929466E-2</v>
      </c>
    </row>
    <row r="22" spans="1:22" x14ac:dyDescent="0.3">
      <c r="A22">
        <v>0.21</v>
      </c>
      <c r="B22">
        <v>0.89099575757575755</v>
      </c>
      <c r="C22">
        <v>0.8889459393939394</v>
      </c>
      <c r="D22">
        <v>0.92792142424242419</v>
      </c>
      <c r="E22">
        <v>0.90746439393939382</v>
      </c>
      <c r="F22">
        <v>1.0472133636363636</v>
      </c>
      <c r="G22">
        <v>1.0102481818181817</v>
      </c>
      <c r="H22">
        <v>1.0085481818181818</v>
      </c>
      <c r="I22">
        <v>0.97559345454545465</v>
      </c>
      <c r="J22">
        <v>0.90660706363636367</v>
      </c>
      <c r="K22">
        <v>0.88571795454545454</v>
      </c>
      <c r="L22">
        <v>0.83236843939393934</v>
      </c>
      <c r="M22">
        <v>0.95620515151515151</v>
      </c>
      <c r="N22">
        <v>0.99453556060606063</v>
      </c>
      <c r="O22">
        <v>1.0216683030303031</v>
      </c>
      <c r="P22">
        <v>0.94671665497835478</v>
      </c>
      <c r="Q22">
        <v>1.7149742785848115E-2</v>
      </c>
      <c r="R22">
        <v>1.0472133636363636</v>
      </c>
      <c r="S22">
        <v>0.83236843939393934</v>
      </c>
      <c r="T22">
        <v>6.416846177594171E-2</v>
      </c>
      <c r="U22">
        <v>0.94303827762237746</v>
      </c>
      <c r="V22">
        <v>6.5234286493566412E-2</v>
      </c>
    </row>
    <row r="23" spans="1:22" x14ac:dyDescent="0.3">
      <c r="A23">
        <v>0.22</v>
      </c>
      <c r="B23">
        <v>0.89215288888888888</v>
      </c>
      <c r="C23">
        <v>0.88935722222222224</v>
      </c>
      <c r="D23">
        <v>0.9302988888888889</v>
      </c>
      <c r="E23">
        <v>0.91072877777777772</v>
      </c>
      <c r="F23">
        <v>1.0483087777777778</v>
      </c>
      <c r="G23">
        <v>1.0111233333333334</v>
      </c>
      <c r="H23">
        <v>1.0091800000000002</v>
      </c>
      <c r="I23">
        <v>0.97633800000000004</v>
      </c>
      <c r="J23">
        <v>0.90795293333333338</v>
      </c>
      <c r="K23">
        <v>0.88713642222222222</v>
      </c>
      <c r="L23">
        <v>0.83260405555555561</v>
      </c>
      <c r="M23">
        <v>0.95704111111111112</v>
      </c>
      <c r="N23">
        <v>0.99673761111111114</v>
      </c>
      <c r="O23">
        <v>1.0235117777777778</v>
      </c>
      <c r="P23">
        <v>0.94803369999999998</v>
      </c>
      <c r="Q23">
        <v>1.7166966914355795E-2</v>
      </c>
      <c r="R23">
        <v>1.0483087777777778</v>
      </c>
      <c r="S23">
        <v>0.83260405555555561</v>
      </c>
      <c r="T23">
        <v>6.4232908563603211E-2</v>
      </c>
      <c r="U23">
        <v>0.94428724529914532</v>
      </c>
      <c r="V23">
        <v>6.52442379951233E-2</v>
      </c>
    </row>
    <row r="24" spans="1:22" x14ac:dyDescent="0.3">
      <c r="A24">
        <v>0.23</v>
      </c>
      <c r="B24">
        <v>0.89310383838383844</v>
      </c>
      <c r="C24">
        <v>0.88963946464646471</v>
      </c>
      <c r="D24">
        <v>0.93246830303030293</v>
      </c>
      <c r="E24">
        <v>0.91367680808080798</v>
      </c>
      <c r="F24">
        <v>1.0491924949494948</v>
      </c>
      <c r="G24">
        <v>1.0117439393939396</v>
      </c>
      <c r="H24">
        <v>1.0095799999999999</v>
      </c>
      <c r="I24">
        <v>0.97672300000000001</v>
      </c>
      <c r="J24">
        <v>0.90912561111111123</v>
      </c>
      <c r="K24">
        <v>0.88822522777777779</v>
      </c>
      <c r="L24">
        <v>0.83272512626262629</v>
      </c>
      <c r="M24">
        <v>0.95767531313131316</v>
      </c>
      <c r="N24">
        <v>0.99883879797979791</v>
      </c>
      <c r="O24">
        <v>1.0251785454545455</v>
      </c>
      <c r="P24">
        <v>0.94913546215728706</v>
      </c>
      <c r="Q24">
        <v>1.7184900230073828E-2</v>
      </c>
      <c r="R24">
        <v>1.0491924949494948</v>
      </c>
      <c r="S24">
        <v>0.83272512626262629</v>
      </c>
      <c r="T24">
        <v>6.4300008886828935E-2</v>
      </c>
      <c r="U24">
        <v>0.9453121286324786</v>
      </c>
      <c r="V24">
        <v>6.5248199742069107E-2</v>
      </c>
    </row>
    <row r="25" spans="1:22" x14ac:dyDescent="0.3">
      <c r="A25">
        <v>0.24</v>
      </c>
      <c r="B25">
        <v>0.89379154545454542</v>
      </c>
      <c r="C25">
        <v>0.88976892424242426</v>
      </c>
      <c r="D25">
        <v>0.93421327272727273</v>
      </c>
      <c r="E25">
        <v>0.91595706060606064</v>
      </c>
      <c r="F25">
        <v>1.0497897878787881</v>
      </c>
      <c r="G25">
        <v>1.0120709090909092</v>
      </c>
      <c r="H25">
        <v>1.0094018181818181</v>
      </c>
      <c r="I25">
        <v>0.97696318181818176</v>
      </c>
      <c r="J25">
        <v>0.91018845454545461</v>
      </c>
      <c r="K25">
        <v>0.88906754696969692</v>
      </c>
      <c r="L25">
        <v>0.8327332424242424</v>
      </c>
      <c r="M25">
        <v>0.9580988484848485</v>
      </c>
      <c r="N25">
        <v>1.0006916969696968</v>
      </c>
      <c r="O25">
        <v>1.0265080909090909</v>
      </c>
      <c r="P25">
        <v>0.94994602716450227</v>
      </c>
      <c r="Q25">
        <v>1.7193086734122193E-2</v>
      </c>
      <c r="R25">
        <v>1.0497897878787881</v>
      </c>
      <c r="S25">
        <v>0.8327332424242424</v>
      </c>
      <c r="T25">
        <v>6.4330639980173368E-2</v>
      </c>
      <c r="U25">
        <v>0.94604251410256412</v>
      </c>
      <c r="V25">
        <v>6.5208893012164912E-2</v>
      </c>
    </row>
    <row r="26" spans="1:22" x14ac:dyDescent="0.3">
      <c r="A26">
        <v>0.25</v>
      </c>
      <c r="B26">
        <v>0.89433392929292921</v>
      </c>
      <c r="C26">
        <v>0.88974377272727279</v>
      </c>
      <c r="D26">
        <v>0.93566369696969698</v>
      </c>
      <c r="E26">
        <v>0.91785713131313129</v>
      </c>
      <c r="F26">
        <v>1.0502335858585861</v>
      </c>
      <c r="G26">
        <v>1.0122397979797979</v>
      </c>
      <c r="H26">
        <v>1.0090321212121214</v>
      </c>
      <c r="I26">
        <v>0.9770102727272727</v>
      </c>
      <c r="J26">
        <v>0.91096458181818185</v>
      </c>
      <c r="K26">
        <v>0.88966319494949486</v>
      </c>
      <c r="L26">
        <v>0.83262237373737391</v>
      </c>
      <c r="M26">
        <v>0.95821783838383845</v>
      </c>
      <c r="N26">
        <v>1.0023200353535353</v>
      </c>
      <c r="O26">
        <v>1.0275883232323233</v>
      </c>
      <c r="P26">
        <v>0.95053504682539669</v>
      </c>
      <c r="Q26">
        <v>1.720365862895799E-2</v>
      </c>
      <c r="R26">
        <v>1.0502335858585861</v>
      </c>
      <c r="S26">
        <v>0.83262237373737391</v>
      </c>
      <c r="T26">
        <v>6.4370196388577924E-2</v>
      </c>
      <c r="U26">
        <v>0.94655158616938617</v>
      </c>
      <c r="V26">
        <v>6.517784636357149E-2</v>
      </c>
    </row>
    <row r="27" spans="1:22" x14ac:dyDescent="0.3">
      <c r="A27">
        <v>0.26</v>
      </c>
      <c r="B27">
        <v>0.8946416464646465</v>
      </c>
      <c r="C27">
        <v>0.88962855050505052</v>
      </c>
      <c r="D27">
        <v>0.93694209090909097</v>
      </c>
      <c r="E27">
        <v>0.91946939393939398</v>
      </c>
      <c r="F27">
        <v>1.0504359292929295</v>
      </c>
      <c r="G27">
        <v>1.0121589898989898</v>
      </c>
      <c r="H27">
        <v>1.0082806060606062</v>
      </c>
      <c r="I27">
        <v>0.97674809090909087</v>
      </c>
      <c r="J27">
        <v>0.91156179191919195</v>
      </c>
      <c r="K27">
        <v>0.89000598282828292</v>
      </c>
      <c r="L27">
        <v>0.83239718181818179</v>
      </c>
      <c r="M27">
        <v>0.95813280808080803</v>
      </c>
      <c r="N27">
        <v>1.0035367676767677</v>
      </c>
      <c r="O27">
        <v>1.0284797676767676</v>
      </c>
      <c r="P27">
        <v>0.95088711414141414</v>
      </c>
      <c r="Q27">
        <v>1.7203161704698398E-2</v>
      </c>
      <c r="R27">
        <v>1.0504359292929295</v>
      </c>
      <c r="S27">
        <v>0.83239718181818179</v>
      </c>
      <c r="T27">
        <v>6.4368337068251347E-2</v>
      </c>
      <c r="U27">
        <v>0.94683714079254078</v>
      </c>
      <c r="V27">
        <v>6.5113657623342175E-2</v>
      </c>
    </row>
    <row r="28" spans="1:22" x14ac:dyDescent="0.3">
      <c r="A28">
        <v>0.27</v>
      </c>
      <c r="B28">
        <v>0.89468572727272733</v>
      </c>
      <c r="C28">
        <v>0.88940859090909086</v>
      </c>
      <c r="D28">
        <v>0.93770736363636353</v>
      </c>
      <c r="E28">
        <v>0.92054090909090913</v>
      </c>
      <c r="F28">
        <v>1.0504032727272727</v>
      </c>
      <c r="G28">
        <v>1.0118736363636363</v>
      </c>
      <c r="H28">
        <v>1.0073690909090911</v>
      </c>
      <c r="I28">
        <v>0.97633599999999998</v>
      </c>
      <c r="J28">
        <v>0.91194174545454554</v>
      </c>
      <c r="K28">
        <v>0.89010868181818181</v>
      </c>
      <c r="L28">
        <v>0.83209504545454549</v>
      </c>
      <c r="M28">
        <v>0.95784645454545458</v>
      </c>
      <c r="N28">
        <v>1.0045136363636364</v>
      </c>
      <c r="O28">
        <v>1.0290161818181818</v>
      </c>
      <c r="P28">
        <v>0.95098902402597396</v>
      </c>
      <c r="Q28">
        <v>1.7200185466535716E-2</v>
      </c>
      <c r="R28">
        <v>1.0504032727272727</v>
      </c>
      <c r="S28">
        <v>0.83209504545454549</v>
      </c>
      <c r="T28">
        <v>6.4357201004745151E-2</v>
      </c>
      <c r="U28">
        <v>0.94687174615384606</v>
      </c>
      <c r="V28">
        <v>6.5037669435526663E-2</v>
      </c>
    </row>
    <row r="29" spans="1:22" x14ac:dyDescent="0.3">
      <c r="A29">
        <v>0.28000000000000003</v>
      </c>
      <c r="B29">
        <v>0.89455324242424239</v>
      </c>
      <c r="C29">
        <v>0.88909060101010096</v>
      </c>
      <c r="D29">
        <v>0.93822642424242431</v>
      </c>
      <c r="E29">
        <v>0.92124010101010101</v>
      </c>
      <c r="F29">
        <v>1.0502145252525252</v>
      </c>
      <c r="G29">
        <v>1.0114610101010102</v>
      </c>
      <c r="H29">
        <v>1.0063509090909091</v>
      </c>
      <c r="I29">
        <v>0.97567799999999993</v>
      </c>
      <c r="J29">
        <v>0.9119885752525253</v>
      </c>
      <c r="K29">
        <v>0.88997073232323243</v>
      </c>
      <c r="L29">
        <v>0.83170616666666664</v>
      </c>
      <c r="M29">
        <v>0.95728221212121212</v>
      </c>
      <c r="N29">
        <v>1.0052404545454547</v>
      </c>
      <c r="O29">
        <v>1.0292912020202021</v>
      </c>
      <c r="P29">
        <v>0.95087815400432907</v>
      </c>
      <c r="Q29">
        <v>1.7197605177906538E-2</v>
      </c>
      <c r="R29">
        <v>1.0502145252525252</v>
      </c>
      <c r="S29">
        <v>0.83170616666666664</v>
      </c>
      <c r="T29">
        <v>6.4347546448735776E-2</v>
      </c>
      <c r="U29">
        <v>0.94669643857808872</v>
      </c>
      <c r="V29">
        <v>6.4964926531383263E-2</v>
      </c>
    </row>
    <row r="30" spans="1:22" x14ac:dyDescent="0.3">
      <c r="A30">
        <v>0.28999999999999998</v>
      </c>
      <c r="B30">
        <v>0.89406839393939386</v>
      </c>
      <c r="C30">
        <v>0.88872518181818172</v>
      </c>
      <c r="D30">
        <v>0.93839093939393936</v>
      </c>
      <c r="E30">
        <v>0.92163745454545454</v>
      </c>
      <c r="F30">
        <v>1.049718686868687</v>
      </c>
      <c r="G30">
        <v>1.0108274747474748</v>
      </c>
      <c r="H30">
        <v>1.0050966666666667</v>
      </c>
      <c r="I30">
        <v>0.97472000000000003</v>
      </c>
      <c r="J30">
        <v>0.91189546717171721</v>
      </c>
      <c r="K30">
        <v>0.8896056742424242</v>
      </c>
      <c r="L30">
        <v>0.83124879797979812</v>
      </c>
      <c r="M30">
        <v>0.95656897979797972</v>
      </c>
      <c r="N30">
        <v>1.0056381818181819</v>
      </c>
      <c r="O30">
        <v>1.0293491010101008</v>
      </c>
      <c r="P30">
        <v>0.95053507142857163</v>
      </c>
      <c r="Q30">
        <v>1.7184355876653012E-2</v>
      </c>
      <c r="R30">
        <v>1.049718686868687</v>
      </c>
      <c r="S30">
        <v>0.83124879797979812</v>
      </c>
      <c r="T30">
        <v>6.4297972102830933E-2</v>
      </c>
      <c r="U30">
        <v>0.94629637062937089</v>
      </c>
      <c r="V30">
        <v>6.4855648329140064E-2</v>
      </c>
    </row>
    <row r="31" spans="1:22" x14ac:dyDescent="0.3">
      <c r="A31">
        <v>0.3</v>
      </c>
      <c r="B31">
        <v>0.89335545454545451</v>
      </c>
      <c r="C31">
        <v>0.88826313636363641</v>
      </c>
      <c r="D31">
        <v>0.93813703030303031</v>
      </c>
      <c r="E31">
        <v>0.92146609090909082</v>
      </c>
      <c r="F31">
        <v>1.0490191818181818</v>
      </c>
      <c r="G31">
        <v>1.0100363636363636</v>
      </c>
      <c r="H31">
        <v>1.0037518181818184</v>
      </c>
      <c r="I31">
        <v>0.97359272727272728</v>
      </c>
      <c r="J31">
        <v>0.9115626712121212</v>
      </c>
      <c r="K31">
        <v>0.88896710909090904</v>
      </c>
      <c r="L31">
        <v>0.83071783333333338</v>
      </c>
      <c r="M31">
        <v>0.95573315151515148</v>
      </c>
      <c r="N31">
        <v>1.0058162121212122</v>
      </c>
      <c r="O31">
        <v>1.0289282424242425</v>
      </c>
      <c r="P31">
        <v>0.94995335876623366</v>
      </c>
      <c r="Q31">
        <v>1.7167345344490832E-2</v>
      </c>
      <c r="R31">
        <v>1.0490191818181818</v>
      </c>
      <c r="S31">
        <v>0.83071783333333338</v>
      </c>
      <c r="T31">
        <v>6.4234324519513358E-2</v>
      </c>
      <c r="U31">
        <v>0.94565621620046614</v>
      </c>
      <c r="V31">
        <v>6.472887092471391E-2</v>
      </c>
    </row>
    <row r="32" spans="1:22" x14ac:dyDescent="0.3">
      <c r="A32">
        <v>0.31</v>
      </c>
      <c r="B32">
        <v>0.89247743434343429</v>
      </c>
      <c r="C32">
        <v>0.88774139393939389</v>
      </c>
      <c r="D32">
        <v>0.93770323232323238</v>
      </c>
      <c r="E32">
        <v>0.92101755555555553</v>
      </c>
      <c r="F32">
        <v>1.0481734848484847</v>
      </c>
      <c r="G32">
        <v>1.009129292929293</v>
      </c>
      <c r="H32">
        <v>1.0022245454545453</v>
      </c>
      <c r="I32">
        <v>0.97216981818181814</v>
      </c>
      <c r="J32">
        <v>0.91103624343434353</v>
      </c>
      <c r="K32">
        <v>0.88806544494949491</v>
      </c>
      <c r="L32">
        <v>0.83006853535353531</v>
      </c>
      <c r="M32">
        <v>0.95475032323232323</v>
      </c>
      <c r="N32">
        <v>1.0056799999999999</v>
      </c>
      <c r="O32">
        <v>1.0282666262626261</v>
      </c>
      <c r="P32">
        <v>0.94917885220057718</v>
      </c>
      <c r="Q32">
        <v>1.7146116562535535E-2</v>
      </c>
      <c r="R32">
        <v>1.0481734848484847</v>
      </c>
      <c r="S32">
        <v>0.83006853535353531</v>
      </c>
      <c r="T32">
        <v>6.41548936906981E-2</v>
      </c>
      <c r="U32">
        <v>0.94483261006216002</v>
      </c>
      <c r="V32">
        <v>6.459367075931606E-2</v>
      </c>
    </row>
    <row r="33" spans="1:22" x14ac:dyDescent="0.3">
      <c r="A33">
        <v>0.32</v>
      </c>
      <c r="B33">
        <v>0.89131638383838385</v>
      </c>
      <c r="C33">
        <v>0.88717248989898989</v>
      </c>
      <c r="D33">
        <v>0.93692994949494945</v>
      </c>
      <c r="E33">
        <v>0.9203235656565657</v>
      </c>
      <c r="F33">
        <v>1.0470932424242425</v>
      </c>
      <c r="G33">
        <v>1.0079979797979797</v>
      </c>
      <c r="H33">
        <v>1.0006763939393939</v>
      </c>
      <c r="I33">
        <v>0.97068690909090916</v>
      </c>
      <c r="J33">
        <v>0.91039058989898991</v>
      </c>
      <c r="K33">
        <v>0.88695530909090925</v>
      </c>
      <c r="L33">
        <v>0.82934108585858579</v>
      </c>
      <c r="M33">
        <v>0.95358212121212116</v>
      </c>
      <c r="N33">
        <v>1.0052304545454547</v>
      </c>
      <c r="O33">
        <v>1.0273939595959596</v>
      </c>
      <c r="P33">
        <v>0.94822074531024536</v>
      </c>
      <c r="Q33">
        <v>1.7119544050529165E-2</v>
      </c>
      <c r="R33">
        <v>1.0470932424242425</v>
      </c>
      <c r="S33">
        <v>0.82934108585858579</v>
      </c>
      <c r="T33">
        <v>6.4055468454864331E-2</v>
      </c>
      <c r="U33">
        <v>0.94383538306138304</v>
      </c>
      <c r="V33">
        <v>6.444650516310392E-2</v>
      </c>
    </row>
    <row r="34" spans="1:22" x14ac:dyDescent="0.3">
      <c r="A34">
        <v>0.33</v>
      </c>
      <c r="B34">
        <v>0.88999333333333341</v>
      </c>
      <c r="C34">
        <v>0.88648933333333335</v>
      </c>
      <c r="D34">
        <v>0.93591266666666673</v>
      </c>
      <c r="E34">
        <v>0.91912533333333335</v>
      </c>
      <c r="F34">
        <v>1.0458666666666665</v>
      </c>
      <c r="G34">
        <v>1.0067783333333336</v>
      </c>
      <c r="H34">
        <v>0.99911700000000003</v>
      </c>
      <c r="I34">
        <v>0.96915899999999999</v>
      </c>
      <c r="J34">
        <v>0.90945423333333342</v>
      </c>
      <c r="K34">
        <v>0.88559745000000001</v>
      </c>
      <c r="L34">
        <v>0.82846966666666666</v>
      </c>
      <c r="M34">
        <v>0.95234433333333335</v>
      </c>
      <c r="N34">
        <v>1.0045883333333332</v>
      </c>
      <c r="O34">
        <v>1.0262213333333332</v>
      </c>
      <c r="P34">
        <v>0.94707978690476202</v>
      </c>
      <c r="Q34">
        <v>1.7099708072005098E-2</v>
      </c>
      <c r="R34">
        <v>1.0458666666666665</v>
      </c>
      <c r="S34">
        <v>0.82846966666666666</v>
      </c>
      <c r="T34">
        <v>6.3981249019295861E-2</v>
      </c>
      <c r="U34">
        <v>0.94265605256410268</v>
      </c>
      <c r="V34">
        <v>6.4326748904100492E-2</v>
      </c>
    </row>
    <row r="35" spans="1:22" x14ac:dyDescent="0.3">
      <c r="A35">
        <v>0.34</v>
      </c>
      <c r="B35">
        <v>0.88851810101010109</v>
      </c>
      <c r="C35">
        <v>0.88574770707070705</v>
      </c>
      <c r="D35">
        <v>0.93468835353535351</v>
      </c>
      <c r="E35">
        <v>0.917673686868687</v>
      </c>
      <c r="F35">
        <v>1.0445026262626262</v>
      </c>
      <c r="G35">
        <v>1.005475707070707</v>
      </c>
      <c r="H35">
        <v>0.9975763939393939</v>
      </c>
      <c r="I35">
        <v>0.96754518181818183</v>
      </c>
      <c r="J35">
        <v>0.90836593434343449</v>
      </c>
      <c r="K35">
        <v>0.88396440606060611</v>
      </c>
      <c r="L35">
        <v>0.82748440909090903</v>
      </c>
      <c r="M35">
        <v>0.9510496464646464</v>
      </c>
      <c r="N35">
        <v>1.0036851010101011</v>
      </c>
      <c r="O35">
        <v>1.0249148888888888</v>
      </c>
      <c r="P35">
        <v>0.94579943881673867</v>
      </c>
      <c r="Q35">
        <v>1.7084154458892317E-2</v>
      </c>
      <c r="R35">
        <v>1.0445026262626262</v>
      </c>
      <c r="S35">
        <v>0.82748440909090903</v>
      </c>
      <c r="T35">
        <v>6.39230527279014E-2</v>
      </c>
      <c r="U35">
        <v>0.9413466955710954</v>
      </c>
      <c r="V35">
        <v>6.4233646966749242E-2</v>
      </c>
    </row>
    <row r="36" spans="1:22" x14ac:dyDescent="0.3">
      <c r="A36">
        <v>0.35000000000000003</v>
      </c>
      <c r="B36">
        <v>0.88675040404040417</v>
      </c>
      <c r="C36">
        <v>0.88494308080808093</v>
      </c>
      <c r="D36">
        <v>0.93309127272727277</v>
      </c>
      <c r="E36">
        <v>0.9159607070707072</v>
      </c>
      <c r="F36">
        <v>1.0428968484848484</v>
      </c>
      <c r="G36">
        <v>1.0040478282828282</v>
      </c>
      <c r="H36">
        <v>0.99602306060606061</v>
      </c>
      <c r="I36">
        <v>0.96588663636363625</v>
      </c>
      <c r="J36">
        <v>0.90710473535353531</v>
      </c>
      <c r="K36">
        <v>0.88218514393939396</v>
      </c>
      <c r="L36">
        <v>0.82642113636363634</v>
      </c>
      <c r="M36">
        <v>0.94966095959595964</v>
      </c>
      <c r="N36">
        <v>1.0025163989898991</v>
      </c>
      <c r="O36">
        <v>1.0234704444444442</v>
      </c>
      <c r="P36">
        <v>0.94435418979076469</v>
      </c>
      <c r="Q36">
        <v>1.7067951948190111E-2</v>
      </c>
      <c r="R36">
        <v>1.0428968484848484</v>
      </c>
      <c r="S36">
        <v>0.82642113636363634</v>
      </c>
      <c r="T36">
        <v>6.3862428484048217E-2</v>
      </c>
      <c r="U36">
        <v>0.9398801736985235</v>
      </c>
      <c r="V36">
        <v>6.4145840210415042E-2</v>
      </c>
    </row>
    <row r="37" spans="1:22" x14ac:dyDescent="0.3">
      <c r="A37">
        <v>0.36</v>
      </c>
      <c r="B37">
        <v>0.88489445454545468</v>
      </c>
      <c r="C37">
        <v>0.88403145454545451</v>
      </c>
      <c r="D37">
        <v>0.93141836363636377</v>
      </c>
      <c r="E37">
        <v>0.91382963636363634</v>
      </c>
      <c r="F37">
        <v>1.0412554545454544</v>
      </c>
      <c r="G37">
        <v>1.0025518181818183</v>
      </c>
      <c r="H37">
        <v>0.99444609090909086</v>
      </c>
      <c r="I37">
        <v>0.96416845454545452</v>
      </c>
      <c r="J37">
        <v>0.90553235454545455</v>
      </c>
      <c r="K37">
        <v>0.88017597727272734</v>
      </c>
      <c r="L37">
        <v>0.82529254545454545</v>
      </c>
      <c r="M37">
        <v>0.94820909090909078</v>
      </c>
      <c r="N37">
        <v>1.001161818181818</v>
      </c>
      <c r="O37">
        <v>1.0217300909090909</v>
      </c>
      <c r="P37">
        <v>0.94276411461038967</v>
      </c>
      <c r="Q37">
        <v>1.7056346891355156E-2</v>
      </c>
      <c r="R37">
        <v>1.0412554545454544</v>
      </c>
      <c r="S37">
        <v>0.82529254545454545</v>
      </c>
      <c r="T37">
        <v>6.3819006337417772E-2</v>
      </c>
      <c r="U37">
        <v>0.93827198356643349</v>
      </c>
      <c r="V37">
        <v>6.4079787822886869E-2</v>
      </c>
    </row>
    <row r="38" spans="1:22" x14ac:dyDescent="0.3">
      <c r="A38">
        <v>0.37</v>
      </c>
      <c r="B38">
        <v>0.88293049494949494</v>
      </c>
      <c r="C38">
        <v>0.88305851515151512</v>
      </c>
      <c r="D38">
        <v>0.92964381818181829</v>
      </c>
      <c r="E38">
        <v>0.91146295959595958</v>
      </c>
      <c r="F38">
        <v>1.0395759393939394</v>
      </c>
      <c r="G38">
        <v>1.0009679797979798</v>
      </c>
      <c r="H38">
        <v>0.9928814242424242</v>
      </c>
      <c r="I38">
        <v>0.96251354545454548</v>
      </c>
      <c r="J38">
        <v>0.90381741060606058</v>
      </c>
      <c r="K38">
        <v>0.87798104646464648</v>
      </c>
      <c r="L38">
        <v>0.82414786868686862</v>
      </c>
      <c r="M38">
        <v>0.9467279393939394</v>
      </c>
      <c r="N38">
        <v>0.99955395454545459</v>
      </c>
      <c r="O38">
        <v>1.0198655151515152</v>
      </c>
      <c r="P38">
        <v>0.94108060082972589</v>
      </c>
      <c r="Q38">
        <v>1.7046797162264832E-2</v>
      </c>
      <c r="R38">
        <v>1.0395759393939394</v>
      </c>
      <c r="S38">
        <v>0.82414786868686862</v>
      </c>
      <c r="T38">
        <v>6.3783274523025277E-2</v>
      </c>
      <c r="U38">
        <v>0.93658265054390055</v>
      </c>
      <c r="V38">
        <v>6.4035039940782496E-2</v>
      </c>
    </row>
    <row r="39" spans="1:22" x14ac:dyDescent="0.3">
      <c r="A39">
        <v>0.38</v>
      </c>
      <c r="B39">
        <v>0.88076968686868695</v>
      </c>
      <c r="C39">
        <v>0.88199989393939393</v>
      </c>
      <c r="D39">
        <v>0.92777070707070708</v>
      </c>
      <c r="E39">
        <v>0.90882028282828287</v>
      </c>
      <c r="F39">
        <v>1.0378613535353536</v>
      </c>
      <c r="G39">
        <v>0.99934313131313135</v>
      </c>
      <c r="H39">
        <v>0.99132390909090906</v>
      </c>
      <c r="I39">
        <v>0.96089572727272743</v>
      </c>
      <c r="J39">
        <v>0.90184712575757575</v>
      </c>
      <c r="K39">
        <v>0.87568272929292934</v>
      </c>
      <c r="L39">
        <v>0.82298791919191916</v>
      </c>
      <c r="M39">
        <v>0.94526642424242424</v>
      </c>
      <c r="N39">
        <v>0.99779013636363634</v>
      </c>
      <c r="O39">
        <v>1.0178583939393939</v>
      </c>
      <c r="P39">
        <v>0.93930124433621931</v>
      </c>
      <c r="Q39">
        <v>1.7043884633070508E-2</v>
      </c>
      <c r="R39">
        <v>1.0378613535353536</v>
      </c>
      <c r="S39">
        <v>0.82298791919191916</v>
      </c>
      <c r="T39">
        <v>6.3772376836651129E-2</v>
      </c>
      <c r="U39">
        <v>0.93480209879564868</v>
      </c>
      <c r="V39">
        <v>6.4022006690286445E-2</v>
      </c>
    </row>
    <row r="40" spans="1:22" x14ac:dyDescent="0.3">
      <c r="A40">
        <v>0.39</v>
      </c>
      <c r="B40">
        <v>0.87851903030303036</v>
      </c>
      <c r="C40">
        <v>0.88085103030303036</v>
      </c>
      <c r="D40">
        <v>0.92584242424242413</v>
      </c>
      <c r="E40">
        <v>0.90577881818181827</v>
      </c>
      <c r="F40">
        <v>1.0361201212121212</v>
      </c>
      <c r="G40">
        <v>0.9977447727272728</v>
      </c>
      <c r="H40">
        <v>0.98980209090909088</v>
      </c>
      <c r="I40">
        <v>0.95934427272727274</v>
      </c>
      <c r="J40">
        <v>0.89974288636363631</v>
      </c>
      <c r="K40">
        <v>0.87322033636363638</v>
      </c>
      <c r="L40">
        <v>0.82183156060606066</v>
      </c>
      <c r="M40">
        <v>0.94380951515151512</v>
      </c>
      <c r="N40">
        <v>0.99590607575757573</v>
      </c>
      <c r="O40">
        <v>1.0155530909090908</v>
      </c>
      <c r="P40">
        <v>0.93743328755411237</v>
      </c>
      <c r="Q40">
        <v>1.7045188798592001E-2</v>
      </c>
      <c r="R40">
        <v>1.0361201212121212</v>
      </c>
      <c r="S40">
        <v>0.82183156060606066</v>
      </c>
      <c r="T40">
        <v>6.3777256577208202E-2</v>
      </c>
      <c r="U40">
        <v>0.93293538076923055</v>
      </c>
      <c r="V40">
        <v>6.4028592456558842E-2</v>
      </c>
    </row>
    <row r="41" spans="1:22" x14ac:dyDescent="0.3">
      <c r="A41">
        <v>0.4</v>
      </c>
      <c r="B41">
        <v>0.87614197979797981</v>
      </c>
      <c r="C41">
        <v>0.87968202525252515</v>
      </c>
      <c r="D41">
        <v>0.92377705050505055</v>
      </c>
      <c r="E41">
        <v>0.90264397979797972</v>
      </c>
      <c r="F41">
        <v>1.034334585858586</v>
      </c>
      <c r="G41">
        <v>0.99621265151515148</v>
      </c>
      <c r="H41">
        <v>0.98828730303030321</v>
      </c>
      <c r="I41">
        <v>0.95784599999999998</v>
      </c>
      <c r="J41">
        <v>0.89756867727272716</v>
      </c>
      <c r="K41">
        <v>0.8707658904040404</v>
      </c>
      <c r="L41">
        <v>0.82065730808080795</v>
      </c>
      <c r="M41">
        <v>0.94236327272727272</v>
      </c>
      <c r="N41">
        <v>0.99386747979797985</v>
      </c>
      <c r="O41">
        <v>1.013119727272727</v>
      </c>
      <c r="P41">
        <v>0.93551913795093788</v>
      </c>
      <c r="Q41">
        <v>1.7047594846575347E-2</v>
      </c>
      <c r="R41">
        <v>1.034334585858586</v>
      </c>
      <c r="S41">
        <v>0.82065730808080795</v>
      </c>
      <c r="T41">
        <v>6.378625918441802E-2</v>
      </c>
      <c r="U41">
        <v>0.93103080396270377</v>
      </c>
      <c r="V41">
        <v>6.4048492922338621E-2</v>
      </c>
    </row>
    <row r="42" spans="1:22" x14ac:dyDescent="0.3">
      <c r="A42">
        <v>0.41000000000000003</v>
      </c>
      <c r="B42">
        <v>0.87379422222222214</v>
      </c>
      <c r="C42">
        <v>0.87845083838383831</v>
      </c>
      <c r="D42">
        <v>0.92176341414141405</v>
      </c>
      <c r="E42">
        <v>0.89941892929292933</v>
      </c>
      <c r="F42">
        <v>1.0325859191919191</v>
      </c>
      <c r="G42">
        <v>0.99475982323232315</v>
      </c>
      <c r="H42">
        <v>0.98678306060606058</v>
      </c>
      <c r="I42">
        <v>0.95639718181818179</v>
      </c>
      <c r="J42">
        <v>0.89532399545454555</v>
      </c>
      <c r="K42">
        <v>0.86829925959595955</v>
      </c>
      <c r="L42">
        <v>0.81944309595959597</v>
      </c>
      <c r="M42">
        <v>0.94093145454545457</v>
      </c>
      <c r="N42">
        <v>0.99169078282828282</v>
      </c>
      <c r="O42">
        <v>1.0105315454545456</v>
      </c>
      <c r="P42">
        <v>0.93358382305194798</v>
      </c>
      <c r="Q42">
        <v>1.7052163555718175E-2</v>
      </c>
      <c r="R42">
        <v>1.0325859191919191</v>
      </c>
      <c r="S42">
        <v>0.81944309595959597</v>
      </c>
      <c r="T42">
        <v>6.3803353728730305E-2</v>
      </c>
      <c r="U42">
        <v>0.92911405691530691</v>
      </c>
      <c r="V42">
        <v>6.4086621078996972E-2</v>
      </c>
    </row>
    <row r="43" spans="1:22" x14ac:dyDescent="0.3">
      <c r="A43">
        <v>0.42</v>
      </c>
      <c r="B43">
        <v>0.87146754545454541</v>
      </c>
      <c r="C43">
        <v>0.87722259090909094</v>
      </c>
      <c r="D43">
        <v>0.91981942424242424</v>
      </c>
      <c r="E43">
        <v>0.89602633333333337</v>
      </c>
      <c r="F43">
        <v>1.0308583333333334</v>
      </c>
      <c r="G43">
        <v>0.99334245454545456</v>
      </c>
      <c r="H43">
        <v>0.98528199999999999</v>
      </c>
      <c r="I43">
        <v>0.9551174545454546</v>
      </c>
      <c r="J43">
        <v>0.89303601060606064</v>
      </c>
      <c r="K43">
        <v>0.86594242424242429</v>
      </c>
      <c r="L43">
        <v>0.81818981818181813</v>
      </c>
      <c r="M43">
        <v>0.93970175757575758</v>
      </c>
      <c r="N43">
        <v>0.98938918181818181</v>
      </c>
      <c r="O43">
        <v>1.0079295454545454</v>
      </c>
      <c r="P43">
        <v>0.93166606244588734</v>
      </c>
      <c r="Q43">
        <v>1.7059622651055099E-2</v>
      </c>
      <c r="R43">
        <v>1.0308583333333334</v>
      </c>
      <c r="S43">
        <v>0.81818981818181813</v>
      </c>
      <c r="T43">
        <v>6.3831263107896358E-2</v>
      </c>
      <c r="U43">
        <v>0.92722582249417251</v>
      </c>
      <c r="V43">
        <v>6.4147829879181384E-2</v>
      </c>
    </row>
    <row r="44" spans="1:22" x14ac:dyDescent="0.3">
      <c r="A44">
        <v>0.43</v>
      </c>
      <c r="B44">
        <v>0.86918293939393942</v>
      </c>
      <c r="C44">
        <v>0.87597849999999999</v>
      </c>
      <c r="D44">
        <v>0.91812835353535349</v>
      </c>
      <c r="E44">
        <v>0.89255725252525253</v>
      </c>
      <c r="F44">
        <v>1.0291658888888888</v>
      </c>
      <c r="G44">
        <v>0.99196839393939396</v>
      </c>
      <c r="H44">
        <v>0.98378109090909094</v>
      </c>
      <c r="I44">
        <v>0.95400463636363642</v>
      </c>
      <c r="J44">
        <v>0.89070183585858587</v>
      </c>
      <c r="K44">
        <v>0.8636077050505051</v>
      </c>
      <c r="L44">
        <v>0.81682490909090899</v>
      </c>
      <c r="M44">
        <v>0.9386438787878788</v>
      </c>
      <c r="N44">
        <v>0.98704233333333335</v>
      </c>
      <c r="O44">
        <v>1.0053332727272726</v>
      </c>
      <c r="P44">
        <v>0.92978007074314573</v>
      </c>
      <c r="Q44">
        <v>1.7075522180497332E-2</v>
      </c>
      <c r="R44">
        <v>1.0291658888888888</v>
      </c>
      <c r="S44">
        <v>0.81682490909090899</v>
      </c>
      <c r="T44">
        <v>6.3890753699680114E-2</v>
      </c>
      <c r="U44">
        <v>0.92537528131313129</v>
      </c>
      <c r="V44">
        <v>6.4248978190401276E-2</v>
      </c>
    </row>
    <row r="45" spans="1:22" x14ac:dyDescent="0.3">
      <c r="A45">
        <v>0.44</v>
      </c>
      <c r="B45">
        <v>0.86692411111111112</v>
      </c>
      <c r="C45">
        <v>0.87477761111111119</v>
      </c>
      <c r="D45">
        <v>0.91652122222222221</v>
      </c>
      <c r="E45">
        <v>0.88899144444444445</v>
      </c>
      <c r="F45">
        <v>1.0275058888888888</v>
      </c>
      <c r="G45">
        <v>0.99062655555555557</v>
      </c>
      <c r="H45">
        <v>0.98227200000000003</v>
      </c>
      <c r="I45">
        <v>0.953017</v>
      </c>
      <c r="J45">
        <v>0.88841532777777776</v>
      </c>
      <c r="K45">
        <v>0.86127133888888885</v>
      </c>
      <c r="L45">
        <v>0.81534466666666672</v>
      </c>
      <c r="M45">
        <v>0.93774500000000005</v>
      </c>
      <c r="N45">
        <v>0.98461805555555559</v>
      </c>
      <c r="O45">
        <v>1.0027509999999999</v>
      </c>
      <c r="P45">
        <v>0.9279129444444445</v>
      </c>
      <c r="Q45">
        <v>1.7098644641729378E-2</v>
      </c>
      <c r="R45">
        <v>1.0275058888888888</v>
      </c>
      <c r="S45">
        <v>0.81534466666666672</v>
      </c>
      <c r="T45">
        <v>6.3977270027549396E-2</v>
      </c>
      <c r="U45">
        <v>0.92355101282051288</v>
      </c>
      <c r="V45">
        <v>6.4386444354121122E-2</v>
      </c>
    </row>
    <row r="46" spans="1:22" x14ac:dyDescent="0.3">
      <c r="A46">
        <v>0.45</v>
      </c>
      <c r="B46">
        <v>0.86470581818181824</v>
      </c>
      <c r="C46">
        <v>0.87363695454545454</v>
      </c>
      <c r="D46">
        <v>0.91501409090909092</v>
      </c>
      <c r="E46">
        <v>0.88563454545454545</v>
      </c>
      <c r="F46">
        <v>1.0258827272727273</v>
      </c>
      <c r="G46">
        <v>0.98930390909090904</v>
      </c>
      <c r="H46">
        <v>0.98076536363636369</v>
      </c>
      <c r="I46">
        <v>0.9522272727272727</v>
      </c>
      <c r="J46">
        <v>0.88619045909090899</v>
      </c>
      <c r="K46">
        <v>0.85905134999999999</v>
      </c>
      <c r="L46">
        <v>0.81376654545454541</v>
      </c>
      <c r="M46">
        <v>0.93701954545454547</v>
      </c>
      <c r="N46">
        <v>0.98216895454545461</v>
      </c>
      <c r="O46">
        <v>1.0001560727272727</v>
      </c>
      <c r="P46">
        <v>0.92610882922077897</v>
      </c>
      <c r="Q46">
        <v>1.7122473042908003E-2</v>
      </c>
      <c r="R46">
        <v>1.0258827272727273</v>
      </c>
      <c r="S46">
        <v>0.81376654545454541</v>
      </c>
      <c r="T46">
        <v>6.4066427740834417E-2</v>
      </c>
      <c r="U46">
        <v>0.92179651188811162</v>
      </c>
      <c r="V46">
        <v>6.4533006040580279E-2</v>
      </c>
    </row>
    <row r="47" spans="1:22" x14ac:dyDescent="0.3">
      <c r="A47">
        <v>0.46</v>
      </c>
      <c r="B47">
        <v>0.8626636363636363</v>
      </c>
      <c r="C47">
        <v>0.87254142929292922</v>
      </c>
      <c r="D47">
        <v>0.91340049494949516</v>
      </c>
      <c r="E47">
        <v>0.88241131313131316</v>
      </c>
      <c r="F47">
        <v>1.0243945656565656</v>
      </c>
      <c r="G47">
        <v>0.98800904040404036</v>
      </c>
      <c r="H47">
        <v>0.9792617272727272</v>
      </c>
      <c r="I47">
        <v>0.95145254545454538</v>
      </c>
      <c r="J47">
        <v>0.8841014348484848</v>
      </c>
      <c r="K47">
        <v>0.85693546515151509</v>
      </c>
      <c r="L47">
        <v>0.81213331313131309</v>
      </c>
      <c r="M47">
        <v>0.93637813131313141</v>
      </c>
      <c r="N47">
        <v>0.97966425757575759</v>
      </c>
      <c r="O47">
        <v>0.99759408282828277</v>
      </c>
      <c r="P47">
        <v>0.92435295981240972</v>
      </c>
      <c r="Q47">
        <v>1.7146044425355989E-2</v>
      </c>
      <c r="R47">
        <v>1.0243945656565656</v>
      </c>
      <c r="S47">
        <v>0.81213331313131309</v>
      </c>
      <c r="T47">
        <v>6.4154623778087394E-2</v>
      </c>
      <c r="U47">
        <v>0.92009824459984446</v>
      </c>
      <c r="V47">
        <v>6.4685734708355536E-2</v>
      </c>
    </row>
    <row r="48" spans="1:22" x14ac:dyDescent="0.3">
      <c r="A48">
        <v>0.47000000000000003</v>
      </c>
      <c r="B48">
        <v>0.86073161616161609</v>
      </c>
      <c r="C48">
        <v>0.8715097727272727</v>
      </c>
      <c r="D48">
        <v>0.91170235353535367</v>
      </c>
      <c r="E48">
        <v>0.87939308080808087</v>
      </c>
      <c r="F48">
        <v>1.0229409494949495</v>
      </c>
      <c r="G48">
        <v>0.98675006060606063</v>
      </c>
      <c r="H48">
        <v>0.97778815151515142</v>
      </c>
      <c r="I48">
        <v>0.9506978181818182</v>
      </c>
      <c r="J48">
        <v>0.88216466969696972</v>
      </c>
      <c r="K48">
        <v>0.85503558939393942</v>
      </c>
      <c r="L48">
        <v>0.81050612121212118</v>
      </c>
      <c r="M48">
        <v>0.93577649494949489</v>
      </c>
      <c r="N48">
        <v>0.97724328787878789</v>
      </c>
      <c r="O48">
        <v>0.995112002020202</v>
      </c>
      <c r="P48">
        <v>0.9226679977272727</v>
      </c>
      <c r="Q48">
        <v>1.7165115802796182E-2</v>
      </c>
      <c r="R48">
        <v>1.0229409494949495</v>
      </c>
      <c r="S48">
        <v>0.81050612121212118</v>
      </c>
      <c r="T48">
        <v>6.422598233836245E-2</v>
      </c>
      <c r="U48">
        <v>0.9184698984848485</v>
      </c>
      <c r="V48">
        <v>6.4818415410473923E-2</v>
      </c>
    </row>
    <row r="49" spans="1:22" x14ac:dyDescent="0.3">
      <c r="A49">
        <v>0.48</v>
      </c>
      <c r="B49">
        <v>0.85888460606060602</v>
      </c>
      <c r="C49">
        <v>0.87055013636363632</v>
      </c>
      <c r="D49">
        <v>0.90955627272727269</v>
      </c>
      <c r="E49">
        <v>0.87657318181818189</v>
      </c>
      <c r="F49">
        <v>1.0215183333333335</v>
      </c>
      <c r="G49">
        <v>0.98551869696969696</v>
      </c>
      <c r="H49">
        <v>0.97630890909090906</v>
      </c>
      <c r="I49">
        <v>0.94983290909090901</v>
      </c>
      <c r="J49">
        <v>0.88033997272727271</v>
      </c>
      <c r="K49">
        <v>0.8535362363636364</v>
      </c>
      <c r="L49">
        <v>0.80896477272727274</v>
      </c>
      <c r="M49">
        <v>0.93519669696969698</v>
      </c>
      <c r="N49">
        <v>0.97498718181818178</v>
      </c>
      <c r="O49">
        <v>0.99258144545454541</v>
      </c>
      <c r="P49">
        <v>0.92102495367965365</v>
      </c>
      <c r="Q49">
        <v>1.7171047641306836E-2</v>
      </c>
      <c r="R49">
        <v>1.0215183333333335</v>
      </c>
      <c r="S49">
        <v>0.80896477272727274</v>
      </c>
      <c r="T49">
        <v>6.4248177245742985E-2</v>
      </c>
      <c r="U49">
        <v>0.91687401305361305</v>
      </c>
      <c r="V49">
        <v>6.4888270358541972E-2</v>
      </c>
    </row>
    <row r="50" spans="1:22" x14ac:dyDescent="0.3">
      <c r="A50">
        <v>0.49</v>
      </c>
      <c r="B50">
        <v>0.8572335353535353</v>
      </c>
      <c r="C50">
        <v>0.86977036868686863</v>
      </c>
      <c r="D50">
        <v>0.90731964646464658</v>
      </c>
      <c r="E50">
        <v>0.87394389898989899</v>
      </c>
      <c r="F50">
        <v>1.0202454444444444</v>
      </c>
      <c r="G50">
        <v>0.98434956565656573</v>
      </c>
      <c r="H50">
        <v>0.97475496969696973</v>
      </c>
      <c r="I50">
        <v>0.94895981818181818</v>
      </c>
      <c r="J50">
        <v>0.87893332424242421</v>
      </c>
      <c r="K50">
        <v>0.85231515555555548</v>
      </c>
      <c r="L50">
        <v>0.80749596969696968</v>
      </c>
      <c r="M50">
        <v>0.93472162626262634</v>
      </c>
      <c r="N50">
        <v>0.97289883333333327</v>
      </c>
      <c r="O50">
        <v>0.99006785555555554</v>
      </c>
      <c r="P50">
        <v>0.9195007151515151</v>
      </c>
      <c r="Q50">
        <v>1.7163929779158552E-2</v>
      </c>
      <c r="R50">
        <v>1.0202454444444444</v>
      </c>
      <c r="S50">
        <v>0.80749596969696968</v>
      </c>
      <c r="T50">
        <v>6.4221544644257819E-2</v>
      </c>
      <c r="U50">
        <v>0.91539316759906753</v>
      </c>
      <c r="V50">
        <v>6.4901588334072349E-2</v>
      </c>
    </row>
    <row r="51" spans="1:22" x14ac:dyDescent="0.3">
      <c r="A51">
        <v>0.5</v>
      </c>
      <c r="B51">
        <v>0.85580129292929286</v>
      </c>
      <c r="C51">
        <v>0.86917437373737383</v>
      </c>
      <c r="D51">
        <v>0.90495235353535353</v>
      </c>
      <c r="E51">
        <v>0.87169910101010095</v>
      </c>
      <c r="F51">
        <v>1.0192579696969697</v>
      </c>
      <c r="G51">
        <v>0.98323263636363634</v>
      </c>
      <c r="H51">
        <v>0.97321981818181813</v>
      </c>
      <c r="I51">
        <v>0.9481121818181818</v>
      </c>
      <c r="J51">
        <v>0.87794069797979812</v>
      </c>
      <c r="K51">
        <v>0.85156304444444442</v>
      </c>
      <c r="L51">
        <v>0.80615303030303032</v>
      </c>
      <c r="M51">
        <v>0.93438859595959589</v>
      </c>
      <c r="N51">
        <v>0.97094096464646462</v>
      </c>
      <c r="O51">
        <v>0.98763974444444436</v>
      </c>
      <c r="P51">
        <v>0.9181482717893219</v>
      </c>
      <c r="Q51">
        <v>1.7141966972218495E-2</v>
      </c>
      <c r="R51">
        <v>1.0192579696969697</v>
      </c>
      <c r="S51">
        <v>0.80615303030303032</v>
      </c>
      <c r="T51">
        <v>6.4139367345436266E-2</v>
      </c>
      <c r="U51">
        <v>0.91408729541569556</v>
      </c>
      <c r="V51">
        <v>6.485798682997404E-2</v>
      </c>
    </row>
    <row r="52" spans="1:22" x14ac:dyDescent="0.3">
      <c r="A52">
        <v>0.51</v>
      </c>
      <c r="B52">
        <v>0.85458787878787879</v>
      </c>
      <c r="C52">
        <v>0.86878275757575762</v>
      </c>
      <c r="D52">
        <v>0.90283451515151514</v>
      </c>
      <c r="E52">
        <v>0.86989551515151509</v>
      </c>
      <c r="F52">
        <v>1.0185559090909093</v>
      </c>
      <c r="G52">
        <v>0.98216790909090901</v>
      </c>
      <c r="H52">
        <v>0.97170345454545459</v>
      </c>
      <c r="I52">
        <v>0.94752772727272727</v>
      </c>
      <c r="J52">
        <v>0.87736209393939391</v>
      </c>
      <c r="K52">
        <v>0.85135511666666663</v>
      </c>
      <c r="L52">
        <v>0.80503830303030299</v>
      </c>
      <c r="M52">
        <v>0.93421499999999991</v>
      </c>
      <c r="N52">
        <v>0.96913516666666677</v>
      </c>
      <c r="O52">
        <v>0.98578739090909084</v>
      </c>
      <c r="P52">
        <v>0.91706776699134207</v>
      </c>
      <c r="Q52">
        <v>1.7110893402153625E-2</v>
      </c>
      <c r="R52">
        <v>1.0185559090909093</v>
      </c>
      <c r="S52">
        <v>0.80503830303030299</v>
      </c>
      <c r="T52">
        <v>6.4023100692469609E-2</v>
      </c>
      <c r="U52">
        <v>0.91306258240093241</v>
      </c>
      <c r="V52">
        <v>6.4786117876326335E-2</v>
      </c>
    </row>
    <row r="53" spans="1:22" x14ac:dyDescent="0.3">
      <c r="A53">
        <v>0.52</v>
      </c>
      <c r="B53">
        <v>0.85380392929292936</v>
      </c>
      <c r="C53">
        <v>0.868588702020202</v>
      </c>
      <c r="D53">
        <v>0.90085869696969689</v>
      </c>
      <c r="E53">
        <v>0.86836061616161608</v>
      </c>
      <c r="F53">
        <v>1.0186006363636364</v>
      </c>
      <c r="G53">
        <v>0.98136689898989893</v>
      </c>
      <c r="H53">
        <v>0.97056830303030295</v>
      </c>
      <c r="I53">
        <v>0.94710890909090906</v>
      </c>
      <c r="J53">
        <v>0.87752752626262631</v>
      </c>
      <c r="K53">
        <v>0.85145401212121208</v>
      </c>
      <c r="L53">
        <v>0.80404633838383832</v>
      </c>
      <c r="M53">
        <v>0.93433166666666678</v>
      </c>
      <c r="N53">
        <v>0.9676899595959596</v>
      </c>
      <c r="O53">
        <v>0.98437785656565646</v>
      </c>
      <c r="P53">
        <v>0.91633457510822514</v>
      </c>
      <c r="Q53">
        <v>1.710053377596395E-2</v>
      </c>
      <c r="R53">
        <v>1.0186006363636364</v>
      </c>
      <c r="S53">
        <v>0.80404633838383832</v>
      </c>
      <c r="T53">
        <v>6.3984338520612791E-2</v>
      </c>
      <c r="U53">
        <v>0.91238416091686092</v>
      </c>
      <c r="V53">
        <v>6.4795635096945706E-2</v>
      </c>
    </row>
    <row r="54" spans="1:22" x14ac:dyDescent="0.3">
      <c r="A54">
        <v>0.53</v>
      </c>
      <c r="B54">
        <v>0.853218898989899</v>
      </c>
      <c r="C54">
        <v>0.86852592929292927</v>
      </c>
      <c r="D54">
        <v>0.89929857575757577</v>
      </c>
      <c r="E54">
        <v>0.86723526262626272</v>
      </c>
      <c r="F54">
        <v>1.0189139898989898</v>
      </c>
      <c r="G54">
        <v>0.98075297979797993</v>
      </c>
      <c r="H54">
        <v>0.96959848484848477</v>
      </c>
      <c r="I54">
        <v>0.94705227272727277</v>
      </c>
      <c r="J54">
        <v>0.87789320202020193</v>
      </c>
      <c r="K54">
        <v>0.85202664696969688</v>
      </c>
      <c r="L54">
        <v>0.80350751010101007</v>
      </c>
      <c r="M54">
        <v>0.93462588888888887</v>
      </c>
      <c r="N54">
        <v>0.96671739898989895</v>
      </c>
      <c r="O54">
        <v>0.98383861919191906</v>
      </c>
      <c r="P54">
        <v>0.91594326143578653</v>
      </c>
      <c r="Q54">
        <v>1.7096037690941146E-2</v>
      </c>
      <c r="R54">
        <v>1.0189139898989898</v>
      </c>
      <c r="S54">
        <v>0.80350751010101007</v>
      </c>
      <c r="T54">
        <v>6.3967515710875653E-2</v>
      </c>
      <c r="U54">
        <v>0.91203755854700863</v>
      </c>
      <c r="V54">
        <v>6.4818746080120962E-2</v>
      </c>
    </row>
    <row r="55" spans="1:22" x14ac:dyDescent="0.3">
      <c r="A55">
        <v>0.54</v>
      </c>
      <c r="B55">
        <v>0.85289372727272728</v>
      </c>
      <c r="C55">
        <v>0.86858545454545455</v>
      </c>
      <c r="D55">
        <v>0.89789909090909092</v>
      </c>
      <c r="E55">
        <v>0.86649990909090913</v>
      </c>
      <c r="F55">
        <v>1.0195662727272727</v>
      </c>
      <c r="G55">
        <v>0.98039354545454538</v>
      </c>
      <c r="H55">
        <v>0.9690209090909091</v>
      </c>
      <c r="I55">
        <v>0.94720618181818161</v>
      </c>
      <c r="J55">
        <v>0.87853164545454543</v>
      </c>
      <c r="K55">
        <v>0.85281397727272723</v>
      </c>
      <c r="L55">
        <v>0.80309404545454544</v>
      </c>
      <c r="M55">
        <v>0.93507445454545457</v>
      </c>
      <c r="N55">
        <v>0.96630636363636369</v>
      </c>
      <c r="O55">
        <v>0.98383920000000002</v>
      </c>
      <c r="P55">
        <v>0.91583748409090904</v>
      </c>
      <c r="Q55">
        <v>1.7114103942437398E-2</v>
      </c>
      <c r="R55">
        <v>1.0195662727272727</v>
      </c>
      <c r="S55">
        <v>0.80309404545454544</v>
      </c>
      <c r="T55">
        <v>6.4035113434237914E-2</v>
      </c>
      <c r="U55">
        <v>0.91195526258741255</v>
      </c>
      <c r="V55">
        <v>6.4912380438918046E-2</v>
      </c>
    </row>
    <row r="56" spans="1:22" x14ac:dyDescent="0.3">
      <c r="A56">
        <v>0.55000000000000004</v>
      </c>
      <c r="B56">
        <v>0.85310855555555554</v>
      </c>
      <c r="C56">
        <v>0.8687583333333333</v>
      </c>
      <c r="D56">
        <v>0.89670188888888891</v>
      </c>
      <c r="E56">
        <v>0.86603544444444447</v>
      </c>
      <c r="F56">
        <v>1.020518</v>
      </c>
      <c r="G56">
        <v>0.98038411111111112</v>
      </c>
      <c r="H56">
        <v>0.96868966666666667</v>
      </c>
      <c r="I56">
        <v>0.94751799999999997</v>
      </c>
      <c r="J56">
        <v>0.87917568888888897</v>
      </c>
      <c r="K56">
        <v>0.85374887777777775</v>
      </c>
      <c r="L56">
        <v>0.80301077777777774</v>
      </c>
      <c r="M56">
        <v>0.93571788888888885</v>
      </c>
      <c r="N56">
        <v>0.96636911111111112</v>
      </c>
      <c r="O56">
        <v>0.98415668888888885</v>
      </c>
      <c r="P56">
        <v>0.91599235952380964</v>
      </c>
      <c r="Q56">
        <v>1.7139355538742282E-2</v>
      </c>
      <c r="R56">
        <v>1.020518</v>
      </c>
      <c r="S56">
        <v>0.80301077777777774</v>
      </c>
      <c r="T56">
        <v>6.4129596256079918E-2</v>
      </c>
      <c r="U56">
        <v>0.91211722478632484</v>
      </c>
      <c r="V56">
        <v>6.5019761551812952E-2</v>
      </c>
    </row>
    <row r="57" spans="1:22" x14ac:dyDescent="0.3">
      <c r="A57">
        <v>0.56000000000000005</v>
      </c>
      <c r="B57">
        <v>0.85366427272727263</v>
      </c>
      <c r="C57">
        <v>0.86902941919191923</v>
      </c>
      <c r="D57">
        <v>0.89605165656565666</v>
      </c>
      <c r="E57">
        <v>0.86604988888888901</v>
      </c>
      <c r="F57">
        <v>1.0216247878787879</v>
      </c>
      <c r="G57">
        <v>0.98053548484848485</v>
      </c>
      <c r="H57">
        <v>0.96855996969696967</v>
      </c>
      <c r="I57">
        <v>0.94836690909090915</v>
      </c>
      <c r="J57">
        <v>0.87981843484848476</v>
      </c>
      <c r="K57">
        <v>0.85487303282828275</v>
      </c>
      <c r="L57">
        <v>0.80314403030303028</v>
      </c>
      <c r="M57">
        <v>0.93661103030303039</v>
      </c>
      <c r="N57">
        <v>0.96679881818181812</v>
      </c>
      <c r="O57">
        <v>0.9848521232323233</v>
      </c>
      <c r="P57">
        <v>0.91642713275613286</v>
      </c>
      <c r="Q57">
        <v>1.7167884188564832E-2</v>
      </c>
      <c r="R57">
        <v>1.0216247878787879</v>
      </c>
      <c r="S57">
        <v>0.80314403030303028</v>
      </c>
      <c r="T57">
        <v>6.423634068942316E-2</v>
      </c>
      <c r="U57">
        <v>0.91255238772338787</v>
      </c>
      <c r="V57">
        <v>6.5134164688907675E-2</v>
      </c>
    </row>
    <row r="58" spans="1:22" x14ac:dyDescent="0.3">
      <c r="A58">
        <v>0.57000000000000006</v>
      </c>
      <c r="B58">
        <v>0.85477554545454548</v>
      </c>
      <c r="C58">
        <v>0.86943980303030299</v>
      </c>
      <c r="D58">
        <v>0.8956829696969697</v>
      </c>
      <c r="E58">
        <v>0.86642875757575766</v>
      </c>
      <c r="F58">
        <v>1.0229649090909092</v>
      </c>
      <c r="G58">
        <v>0.98091463636363629</v>
      </c>
      <c r="H58">
        <v>0.96909245454545467</v>
      </c>
      <c r="I58">
        <v>0.94952863636363638</v>
      </c>
      <c r="J58">
        <v>0.88043298636363643</v>
      </c>
      <c r="K58">
        <v>0.85619310303030316</v>
      </c>
      <c r="L58">
        <v>0.80346722727272724</v>
      </c>
      <c r="M58">
        <v>0.93766315151515156</v>
      </c>
      <c r="N58">
        <v>0.9672024545454545</v>
      </c>
      <c r="O58">
        <v>0.98580197575757578</v>
      </c>
      <c r="P58">
        <v>0.91711347218614725</v>
      </c>
      <c r="Q58">
        <v>1.7198932961311336E-2</v>
      </c>
      <c r="R58">
        <v>1.0229649090909092</v>
      </c>
      <c r="S58">
        <v>0.80346722727272724</v>
      </c>
      <c r="T58">
        <v>6.4352514559320381E-2</v>
      </c>
      <c r="U58">
        <v>0.91326047354312356</v>
      </c>
      <c r="V58">
        <v>6.5277804265402362E-2</v>
      </c>
    </row>
    <row r="59" spans="1:22" x14ac:dyDescent="0.3">
      <c r="A59">
        <v>0.58000000000000007</v>
      </c>
      <c r="B59">
        <v>0.85636840404040404</v>
      </c>
      <c r="C59">
        <v>0.86989866161616158</v>
      </c>
      <c r="D59">
        <v>0.89597256565656569</v>
      </c>
      <c r="E59">
        <v>0.86707709090909091</v>
      </c>
      <c r="F59">
        <v>1.0245718080808082</v>
      </c>
      <c r="G59">
        <v>0.98151824747474758</v>
      </c>
      <c r="H59">
        <v>0.96994730303030297</v>
      </c>
      <c r="I59">
        <v>0.95110745454545453</v>
      </c>
      <c r="J59">
        <v>0.88110707727272741</v>
      </c>
      <c r="K59">
        <v>0.85768062070707063</v>
      </c>
      <c r="L59">
        <v>0.80416638888888892</v>
      </c>
      <c r="M59">
        <v>0.93886733333333339</v>
      </c>
      <c r="N59">
        <v>0.96740780808080817</v>
      </c>
      <c r="O59">
        <v>0.9869471363636364</v>
      </c>
      <c r="P59">
        <v>0.91804556428571416</v>
      </c>
      <c r="Q59">
        <v>1.7219518174054337E-2</v>
      </c>
      <c r="R59">
        <v>1.0245718080808082</v>
      </c>
      <c r="S59">
        <v>0.80416638888888892</v>
      </c>
      <c r="T59">
        <v>6.442953737263854E-2</v>
      </c>
      <c r="U59">
        <v>0.91424846860916853</v>
      </c>
      <c r="V59">
        <v>6.5409660629307226E-2</v>
      </c>
    </row>
    <row r="60" spans="1:22" x14ac:dyDescent="0.3">
      <c r="A60">
        <v>0.59</v>
      </c>
      <c r="B60">
        <v>0.8581710505050506</v>
      </c>
      <c r="C60">
        <v>0.87042247474747469</v>
      </c>
      <c r="D60">
        <v>0.89664539393939391</v>
      </c>
      <c r="E60">
        <v>0.86822345454545458</v>
      </c>
      <c r="F60">
        <v>1.0262941717171719</v>
      </c>
      <c r="G60">
        <v>0.98225434848484849</v>
      </c>
      <c r="H60">
        <v>0.97154851515151508</v>
      </c>
      <c r="I60">
        <v>0.95314718181818181</v>
      </c>
      <c r="J60">
        <v>0.88183698636363639</v>
      </c>
      <c r="K60">
        <v>0.8594250565656566</v>
      </c>
      <c r="L60">
        <v>0.80499490909090909</v>
      </c>
      <c r="M60">
        <v>0.94022066666666659</v>
      </c>
      <c r="N60">
        <v>0.96730852525252531</v>
      </c>
      <c r="O60">
        <v>0.98849118181818185</v>
      </c>
      <c r="P60">
        <v>0.91921313690476192</v>
      </c>
      <c r="Q60">
        <v>1.7243934160238342E-2</v>
      </c>
      <c r="R60">
        <v>1.0262941717171719</v>
      </c>
      <c r="S60">
        <v>0.80499490909090909</v>
      </c>
      <c r="T60">
        <v>6.4520893627699291E-2</v>
      </c>
      <c r="U60">
        <v>0.91551349164724161</v>
      </c>
      <c r="V60">
        <v>6.5591661076306013E-2</v>
      </c>
    </row>
    <row r="61" spans="1:22" x14ac:dyDescent="0.3">
      <c r="A61">
        <v>0.6</v>
      </c>
      <c r="B61">
        <v>0.86019642424242426</v>
      </c>
      <c r="C61">
        <v>0.87093786363636361</v>
      </c>
      <c r="D61">
        <v>0.89760290909090912</v>
      </c>
      <c r="E61">
        <v>0.8697432727272727</v>
      </c>
      <c r="F61">
        <v>1.0281372424242425</v>
      </c>
      <c r="G61">
        <v>0.98321822727272723</v>
      </c>
      <c r="H61">
        <v>0.97359081818181825</v>
      </c>
      <c r="I61">
        <v>0.9553002727272728</v>
      </c>
      <c r="J61">
        <v>0.8827599181818182</v>
      </c>
      <c r="K61">
        <v>0.86126130303030302</v>
      </c>
      <c r="L61">
        <v>0.80621022727272729</v>
      </c>
      <c r="M61">
        <v>0.94167581818181811</v>
      </c>
      <c r="N61">
        <v>0.96715075757575764</v>
      </c>
      <c r="O61">
        <v>0.99022329393939401</v>
      </c>
      <c r="P61">
        <v>0.92057202489177481</v>
      </c>
      <c r="Q61">
        <v>1.7260791716788272E-2</v>
      </c>
      <c r="R61">
        <v>1.0281372424242425</v>
      </c>
      <c r="S61">
        <v>0.80621022727272729</v>
      </c>
      <c r="T61">
        <v>6.4583968828687305E-2</v>
      </c>
      <c r="U61">
        <v>0.9169890454545454</v>
      </c>
      <c r="V61">
        <v>6.5756931450721257E-2</v>
      </c>
    </row>
    <row r="62" spans="1:22" x14ac:dyDescent="0.3">
      <c r="A62">
        <v>0.61</v>
      </c>
      <c r="B62">
        <v>0.86237164646464648</v>
      </c>
      <c r="C62">
        <v>0.87147600505050493</v>
      </c>
      <c r="D62">
        <v>0.89905078787878789</v>
      </c>
      <c r="E62">
        <v>0.8715557474747474</v>
      </c>
      <c r="F62">
        <v>1.0300845555555556</v>
      </c>
      <c r="G62">
        <v>0.98434889393939384</v>
      </c>
      <c r="H62">
        <v>0.97592718181818183</v>
      </c>
      <c r="I62">
        <v>0.95754472727272721</v>
      </c>
      <c r="J62">
        <v>0.88378383232323232</v>
      </c>
      <c r="K62">
        <v>0.86321722777777765</v>
      </c>
      <c r="L62">
        <v>0.80751844949494944</v>
      </c>
      <c r="M62">
        <v>0.94322694949494945</v>
      </c>
      <c r="N62">
        <v>0.9671843282828283</v>
      </c>
      <c r="O62">
        <v>0.99210878383838386</v>
      </c>
      <c r="P62">
        <v>0.922099936904762</v>
      </c>
      <c r="Q62">
        <v>1.7280801725282166E-2</v>
      </c>
      <c r="R62">
        <v>1.0300845555555556</v>
      </c>
      <c r="S62">
        <v>0.80751844949494944</v>
      </c>
      <c r="T62">
        <v>6.4658839424777889E-2</v>
      </c>
      <c r="U62">
        <v>0.91863190679875695</v>
      </c>
      <c r="V62">
        <v>6.592988405137247E-2</v>
      </c>
    </row>
    <row r="63" spans="1:22" x14ac:dyDescent="0.3">
      <c r="A63">
        <v>0.62</v>
      </c>
      <c r="B63">
        <v>0.86465568686868677</v>
      </c>
      <c r="C63">
        <v>0.87208757070707077</v>
      </c>
      <c r="D63">
        <v>0.90071433333333328</v>
      </c>
      <c r="E63">
        <v>0.87389246464646464</v>
      </c>
      <c r="F63">
        <v>1.0321021717171717</v>
      </c>
      <c r="G63">
        <v>0.98558913636363643</v>
      </c>
      <c r="H63">
        <v>0.97849384848484855</v>
      </c>
      <c r="I63">
        <v>0.95986645454545472</v>
      </c>
      <c r="J63">
        <v>0.88498425252525248</v>
      </c>
      <c r="K63">
        <v>0.86529167525252526</v>
      </c>
      <c r="L63">
        <v>0.80899579292929302</v>
      </c>
      <c r="M63">
        <v>0.94490129292929304</v>
      </c>
      <c r="N63">
        <v>0.96757277777777784</v>
      </c>
      <c r="O63">
        <v>0.99433027373737382</v>
      </c>
      <c r="P63">
        <v>0.92381983798701295</v>
      </c>
      <c r="Q63">
        <v>1.7301642891224711E-2</v>
      </c>
      <c r="R63">
        <v>1.0321021717171717</v>
      </c>
      <c r="S63">
        <v>0.80899579292929302</v>
      </c>
      <c r="T63">
        <v>6.4736819927275785E-2</v>
      </c>
      <c r="U63">
        <v>0.92045422723387726</v>
      </c>
      <c r="V63">
        <v>6.6093085241498303E-2</v>
      </c>
    </row>
    <row r="64" spans="1:22" x14ac:dyDescent="0.3">
      <c r="A64">
        <v>0.63</v>
      </c>
      <c r="B64">
        <v>0.86718918181818183</v>
      </c>
      <c r="C64">
        <v>0.8728661363636363</v>
      </c>
      <c r="D64">
        <v>0.90276800000000001</v>
      </c>
      <c r="E64">
        <v>0.87645609090909093</v>
      </c>
      <c r="F64">
        <v>1.0342555454545455</v>
      </c>
      <c r="G64">
        <v>0.98702622727272726</v>
      </c>
      <c r="H64">
        <v>0.98115318181818179</v>
      </c>
      <c r="I64">
        <v>0.96223727272727277</v>
      </c>
      <c r="J64">
        <v>0.88638644545454537</v>
      </c>
      <c r="K64">
        <v>0.86743546818181816</v>
      </c>
      <c r="L64">
        <v>0.8105163636363637</v>
      </c>
      <c r="M64">
        <v>0.94656800000000008</v>
      </c>
      <c r="N64">
        <v>0.96857377272727274</v>
      </c>
      <c r="O64">
        <v>0.99672532727272722</v>
      </c>
      <c r="P64">
        <v>0.92572550097402595</v>
      </c>
      <c r="Q64">
        <v>1.7327932036589031E-2</v>
      </c>
      <c r="R64">
        <v>1.0342555454545455</v>
      </c>
      <c r="S64">
        <v>0.8105163636363637</v>
      </c>
      <c r="T64">
        <v>6.4835184902220178E-2</v>
      </c>
      <c r="U64">
        <v>0.92242948006992997</v>
      </c>
      <c r="V64">
        <v>6.6250542403643045E-2</v>
      </c>
    </row>
    <row r="65" spans="1:22" x14ac:dyDescent="0.3">
      <c r="A65">
        <v>0.64</v>
      </c>
      <c r="B65">
        <v>0.86979630303030309</v>
      </c>
      <c r="C65">
        <v>0.87377231313131309</v>
      </c>
      <c r="D65">
        <v>0.90518521212121217</v>
      </c>
      <c r="E65">
        <v>0.87921725252525251</v>
      </c>
      <c r="F65">
        <v>1.036383505050505</v>
      </c>
      <c r="G65">
        <v>0.98858814646464643</v>
      </c>
      <c r="H65">
        <v>0.98400045454545459</v>
      </c>
      <c r="I65">
        <v>0.96471718181818189</v>
      </c>
      <c r="J65">
        <v>0.88790893636363644</v>
      </c>
      <c r="K65">
        <v>0.86962199292929288</v>
      </c>
      <c r="L65">
        <v>0.81205089898989913</v>
      </c>
      <c r="M65">
        <v>0.94823901010101008</v>
      </c>
      <c r="N65">
        <v>0.97010689393939398</v>
      </c>
      <c r="O65">
        <v>0.99926080202020207</v>
      </c>
      <c r="P65">
        <v>0.92777492164502184</v>
      </c>
      <c r="Q65">
        <v>1.7360143375024222E-2</v>
      </c>
      <c r="R65">
        <v>1.036383505050505</v>
      </c>
      <c r="S65">
        <v>0.81205089898989913</v>
      </c>
      <c r="T65">
        <v>6.4955708694614075E-2</v>
      </c>
      <c r="U65">
        <v>0.92451861608391617</v>
      </c>
      <c r="V65">
        <v>6.6408038846417841E-2</v>
      </c>
    </row>
    <row r="66" spans="1:22" x14ac:dyDescent="0.3">
      <c r="A66">
        <v>0.64999999999999991</v>
      </c>
      <c r="B66">
        <v>0.87246472727272728</v>
      </c>
      <c r="C66">
        <v>0.87505748989899002</v>
      </c>
      <c r="D66">
        <v>0.90776834343434354</v>
      </c>
      <c r="E66">
        <v>0.88244295959595964</v>
      </c>
      <c r="F66">
        <v>1.0384923333333334</v>
      </c>
      <c r="G66">
        <v>0.99024353030303036</v>
      </c>
      <c r="H66">
        <v>0.98700530303030309</v>
      </c>
      <c r="I66">
        <v>0.96707236363636373</v>
      </c>
      <c r="J66">
        <v>0.88972891818181821</v>
      </c>
      <c r="K66">
        <v>0.87181908585858592</v>
      </c>
      <c r="L66">
        <v>0.81359275252525265</v>
      </c>
      <c r="M66">
        <v>0.94992183838383837</v>
      </c>
      <c r="N66">
        <v>0.97192771717171722</v>
      </c>
      <c r="O66">
        <v>1.0018153676767678</v>
      </c>
      <c r="P66">
        <v>0.92995376645021655</v>
      </c>
      <c r="Q66">
        <v>1.7380422864845559E-2</v>
      </c>
      <c r="R66">
        <v>1.0384923333333334</v>
      </c>
      <c r="S66">
        <v>0.81359275252525265</v>
      </c>
      <c r="T66">
        <v>6.503158759750409E-2</v>
      </c>
      <c r="U66">
        <v>0.92672500101010113</v>
      </c>
      <c r="V66">
        <v>6.6508808583417706E-2</v>
      </c>
    </row>
    <row r="67" spans="1:22" x14ac:dyDescent="0.3">
      <c r="A67">
        <v>0.65999999999999992</v>
      </c>
      <c r="B67">
        <v>0.87536800000000003</v>
      </c>
      <c r="C67">
        <v>0.87647849999999994</v>
      </c>
      <c r="D67">
        <v>0.91050533333333328</v>
      </c>
      <c r="E67">
        <v>0.88587633333333327</v>
      </c>
      <c r="F67">
        <v>1.0405829999999998</v>
      </c>
      <c r="G67">
        <v>0.99197249999999992</v>
      </c>
      <c r="H67">
        <v>0.99009499999999995</v>
      </c>
      <c r="I67">
        <v>0.96933400000000003</v>
      </c>
      <c r="J67">
        <v>0.89173786666666677</v>
      </c>
      <c r="K67">
        <v>0.87404266666666663</v>
      </c>
      <c r="L67">
        <v>0.81510566666666673</v>
      </c>
      <c r="M67">
        <v>0.95159533333333335</v>
      </c>
      <c r="N67">
        <v>0.97394266666666662</v>
      </c>
      <c r="O67">
        <v>1.0043776666666666</v>
      </c>
      <c r="P67">
        <v>0.93221532380952377</v>
      </c>
      <c r="Q67">
        <v>1.7393392372127239E-2</v>
      </c>
      <c r="R67">
        <v>1.0405829999999998</v>
      </c>
      <c r="S67">
        <v>0.81510566666666673</v>
      </c>
      <c r="T67">
        <v>6.5080115050227413E-2</v>
      </c>
      <c r="U67">
        <v>0.92900552820512827</v>
      </c>
      <c r="V67">
        <v>6.6574125661274103E-2</v>
      </c>
    </row>
    <row r="68" spans="1:22" x14ac:dyDescent="0.3">
      <c r="A68">
        <v>0.66999999999999993</v>
      </c>
      <c r="B68">
        <v>0.87833295959595969</v>
      </c>
      <c r="C68">
        <v>0.87802493939393944</v>
      </c>
      <c r="D68">
        <v>0.91333424242424233</v>
      </c>
      <c r="E68">
        <v>0.88951108080808083</v>
      </c>
      <c r="F68">
        <v>1.042652686868687</v>
      </c>
      <c r="G68">
        <v>0.99369317171717164</v>
      </c>
      <c r="H68">
        <v>0.99285681818181826</v>
      </c>
      <c r="I68">
        <v>0.97130290909090911</v>
      </c>
      <c r="J68">
        <v>0.89391287676767683</v>
      </c>
      <c r="K68">
        <v>0.87629755252525243</v>
      </c>
      <c r="L68">
        <v>0.8165941313131313</v>
      </c>
      <c r="M68">
        <v>0.95312811111111118</v>
      </c>
      <c r="N68">
        <v>0.97609086868686878</v>
      </c>
      <c r="O68">
        <v>1.0069474646464647</v>
      </c>
      <c r="P68">
        <v>0.93447712950937956</v>
      </c>
      <c r="Q68">
        <v>1.7390005445599488E-2</v>
      </c>
      <c r="R68">
        <v>1.042652686868687</v>
      </c>
      <c r="S68">
        <v>0.8165941313131313</v>
      </c>
      <c r="T68">
        <v>6.5067442331566389E-2</v>
      </c>
      <c r="U68">
        <v>0.93127607264957257</v>
      </c>
      <c r="V68">
        <v>6.6567087361075E-2</v>
      </c>
    </row>
    <row r="69" spans="1:22" x14ac:dyDescent="0.3">
      <c r="A69">
        <v>0.67999999999999994</v>
      </c>
      <c r="B69">
        <v>0.88136358585858599</v>
      </c>
      <c r="C69">
        <v>0.87955302525252521</v>
      </c>
      <c r="D69">
        <v>0.91627148484848486</v>
      </c>
      <c r="E69">
        <v>0.89318849494949493</v>
      </c>
      <c r="F69">
        <v>1.0447000404040405</v>
      </c>
      <c r="G69">
        <v>0.99540501010101012</v>
      </c>
      <c r="H69">
        <v>0.99547778787878782</v>
      </c>
      <c r="I69">
        <v>0.97317799999999999</v>
      </c>
      <c r="J69">
        <v>0.89620983333333337</v>
      </c>
      <c r="K69">
        <v>0.87851836666666672</v>
      </c>
      <c r="L69">
        <v>0.81804346969696962</v>
      </c>
      <c r="M69">
        <v>0.95449750505050501</v>
      </c>
      <c r="N69">
        <v>0.97832317676767677</v>
      </c>
      <c r="O69">
        <v>1.0095366565656567</v>
      </c>
      <c r="P69">
        <v>0.93673331695526707</v>
      </c>
      <c r="Q69">
        <v>1.7382661848232797E-2</v>
      </c>
      <c r="R69">
        <v>1.0447000404040405</v>
      </c>
      <c r="S69">
        <v>0.81804346969696962</v>
      </c>
      <c r="T69">
        <v>6.5039965106233819E-2</v>
      </c>
      <c r="U69">
        <v>0.93353409696969714</v>
      </c>
      <c r="V69">
        <v>6.6539330626916082E-2</v>
      </c>
    </row>
    <row r="70" spans="1:22" x14ac:dyDescent="0.3">
      <c r="A70">
        <v>0.69</v>
      </c>
      <c r="B70">
        <v>0.88404269696969706</v>
      </c>
      <c r="C70">
        <v>0.88107000000000002</v>
      </c>
      <c r="D70">
        <v>0.91934833333333343</v>
      </c>
      <c r="E70">
        <v>0.8969105151515151</v>
      </c>
      <c r="F70">
        <v>1.0464534545454545</v>
      </c>
      <c r="G70">
        <v>0.99709290909090909</v>
      </c>
      <c r="H70">
        <v>0.99783718181818193</v>
      </c>
      <c r="I70">
        <v>0.97492800000000002</v>
      </c>
      <c r="J70">
        <v>0.89847922424242421</v>
      </c>
      <c r="K70">
        <v>0.88060820454545441</v>
      </c>
      <c r="L70">
        <v>0.81944265151515139</v>
      </c>
      <c r="M70">
        <v>0.9555694242424243</v>
      </c>
      <c r="N70">
        <v>0.98071075757575754</v>
      </c>
      <c r="O70">
        <v>1.0120070606060607</v>
      </c>
      <c r="P70">
        <v>0.93889288668831183</v>
      </c>
      <c r="Q70">
        <v>1.7367594387269307E-2</v>
      </c>
      <c r="R70">
        <v>1.0464534545454545</v>
      </c>
      <c r="S70">
        <v>0.81944265151515139</v>
      </c>
      <c r="T70">
        <v>6.498358782961984E-2</v>
      </c>
      <c r="U70">
        <v>0.93567612738927752</v>
      </c>
      <c r="V70">
        <v>6.6466792826146648E-2</v>
      </c>
    </row>
    <row r="71" spans="1:22" x14ac:dyDescent="0.3">
      <c r="A71">
        <v>0.7</v>
      </c>
      <c r="B71">
        <v>0.88650266666666666</v>
      </c>
      <c r="C71">
        <v>0.88256899999999994</v>
      </c>
      <c r="D71">
        <v>0.92239307070707066</v>
      </c>
      <c r="E71">
        <v>0.90068379797979803</v>
      </c>
      <c r="F71">
        <v>1.0480438383838384</v>
      </c>
      <c r="G71">
        <v>0.99870471717171716</v>
      </c>
      <c r="H71">
        <v>0.99996833333333335</v>
      </c>
      <c r="I71">
        <v>0.97637854545454539</v>
      </c>
      <c r="J71">
        <v>0.9006783767676767</v>
      </c>
      <c r="K71">
        <v>0.88253372727272728</v>
      </c>
      <c r="L71">
        <v>0.82079604040404042</v>
      </c>
      <c r="M71">
        <v>0.9564562323232324</v>
      </c>
      <c r="N71">
        <v>0.98315733333333333</v>
      </c>
      <c r="O71">
        <v>1.0143385252525254</v>
      </c>
      <c r="P71">
        <v>0.94094315750360735</v>
      </c>
      <c r="Q71">
        <v>1.7345968713473443E-2</v>
      </c>
      <c r="R71">
        <v>1.0480438383838384</v>
      </c>
      <c r="S71">
        <v>0.82079604040404042</v>
      </c>
      <c r="T71">
        <v>6.4902671967517589E-2</v>
      </c>
      <c r="U71">
        <v>0.93769591320901324</v>
      </c>
      <c r="V71">
        <v>6.6358572912752101E-2</v>
      </c>
    </row>
    <row r="72" spans="1:22" x14ac:dyDescent="0.3">
      <c r="A72">
        <v>0.71</v>
      </c>
      <c r="B72">
        <v>0.8886573333333333</v>
      </c>
      <c r="C72">
        <v>0.88405223232323227</v>
      </c>
      <c r="D72">
        <v>0.92521817171717169</v>
      </c>
      <c r="E72">
        <v>0.90449713131313125</v>
      </c>
      <c r="F72">
        <v>1.0494104646464646</v>
      </c>
      <c r="G72">
        <v>1.0002003131313129</v>
      </c>
      <c r="H72">
        <v>1.0019678787878787</v>
      </c>
      <c r="I72">
        <v>0.97768372727272723</v>
      </c>
      <c r="J72">
        <v>0.90276701313131302</v>
      </c>
      <c r="K72">
        <v>0.88420284999999998</v>
      </c>
      <c r="L72">
        <v>0.82207156060606068</v>
      </c>
      <c r="M72">
        <v>0.95717562626262631</v>
      </c>
      <c r="N72">
        <v>0.98554607575757569</v>
      </c>
      <c r="O72">
        <v>1.0164112020202021</v>
      </c>
      <c r="P72">
        <v>0.94284725573593064</v>
      </c>
      <c r="Q72">
        <v>1.7320721242144798E-2</v>
      </c>
      <c r="R72">
        <v>1.0494104646464646</v>
      </c>
      <c r="S72">
        <v>0.82207156060606068</v>
      </c>
      <c r="T72">
        <v>6.4808204579923395E-2</v>
      </c>
      <c r="U72">
        <v>0.939562731118881</v>
      </c>
      <c r="V72">
        <v>6.6230600552558513E-2</v>
      </c>
    </row>
    <row r="73" spans="1:22" x14ac:dyDescent="0.3">
      <c r="A73">
        <v>0.72</v>
      </c>
      <c r="B73">
        <v>0.8904961818181818</v>
      </c>
      <c r="C73">
        <v>0.88545254545454544</v>
      </c>
      <c r="D73">
        <v>0.92785236363636359</v>
      </c>
      <c r="E73">
        <v>0.90811481818181816</v>
      </c>
      <c r="F73">
        <v>1.0505120000000001</v>
      </c>
      <c r="G73">
        <v>1.0013945454545454</v>
      </c>
      <c r="H73">
        <v>1.0033254545454544</v>
      </c>
      <c r="I73">
        <v>0.97875027272727277</v>
      </c>
      <c r="J73">
        <v>0.90477735454545449</v>
      </c>
      <c r="K73">
        <v>0.88572294545454544</v>
      </c>
      <c r="L73">
        <v>0.82325436363636362</v>
      </c>
      <c r="M73">
        <v>0.95767481818181821</v>
      </c>
      <c r="N73">
        <v>0.98780299999999999</v>
      </c>
      <c r="O73">
        <v>1.0183597272727274</v>
      </c>
      <c r="P73">
        <v>0.944535027922078</v>
      </c>
      <c r="Q73">
        <v>1.7280839778593571E-2</v>
      </c>
      <c r="R73">
        <v>1.0505120000000001</v>
      </c>
      <c r="S73">
        <v>0.82325436363636362</v>
      </c>
      <c r="T73">
        <v>6.4658981807231591E-2</v>
      </c>
      <c r="U73">
        <v>0.94120672237762248</v>
      </c>
      <c r="V73">
        <v>6.6039170591792609E-2</v>
      </c>
    </row>
    <row r="74" spans="1:22" x14ac:dyDescent="0.3">
      <c r="A74">
        <v>0.73</v>
      </c>
      <c r="B74">
        <v>0.89212857575757576</v>
      </c>
      <c r="C74">
        <v>0.88665835858585851</v>
      </c>
      <c r="D74">
        <v>0.93035397979797985</v>
      </c>
      <c r="E74">
        <v>0.91145345454545446</v>
      </c>
      <c r="F74">
        <v>1.0514381616161617</v>
      </c>
      <c r="G74">
        <v>1.0024387373737373</v>
      </c>
      <c r="H74">
        <v>1.0043557575757576</v>
      </c>
      <c r="I74">
        <v>0.97956772727272734</v>
      </c>
      <c r="J74">
        <v>0.90655299696969704</v>
      </c>
      <c r="K74">
        <v>0.88699910656565661</v>
      </c>
      <c r="L74">
        <v>0.82432189898989894</v>
      </c>
      <c r="M74">
        <v>0.95788071717171708</v>
      </c>
      <c r="N74">
        <v>0.9899542525252526</v>
      </c>
      <c r="O74">
        <v>1.020157404040404</v>
      </c>
      <c r="P74">
        <v>0.94601865205627711</v>
      </c>
      <c r="Q74">
        <v>1.7242886965228837E-2</v>
      </c>
      <c r="R74">
        <v>1.0514381616161617</v>
      </c>
      <c r="S74">
        <v>0.82432189898989894</v>
      </c>
      <c r="T74">
        <v>6.4516975382756581E-2</v>
      </c>
      <c r="U74">
        <v>0.94263899048174049</v>
      </c>
      <c r="V74">
        <v>6.584887813128204E-2</v>
      </c>
    </row>
    <row r="75" spans="1:22" x14ac:dyDescent="0.3">
      <c r="A75">
        <v>0.74</v>
      </c>
      <c r="B75">
        <v>0.89341051515151515</v>
      </c>
      <c r="C75">
        <v>0.88761183838383839</v>
      </c>
      <c r="D75">
        <v>0.9325850303030303</v>
      </c>
      <c r="E75">
        <v>0.91427477777777777</v>
      </c>
      <c r="F75">
        <v>1.0520652323232322</v>
      </c>
      <c r="G75">
        <v>1.0032597474747473</v>
      </c>
      <c r="H75">
        <v>1.0048951515151516</v>
      </c>
      <c r="I75">
        <v>0.98021063636363637</v>
      </c>
      <c r="J75">
        <v>0.90808444040404046</v>
      </c>
      <c r="K75">
        <v>0.88801201262626273</v>
      </c>
      <c r="L75">
        <v>0.82525066161616167</v>
      </c>
      <c r="M75">
        <v>0.95790306060606067</v>
      </c>
      <c r="N75">
        <v>0.99201005050505053</v>
      </c>
      <c r="O75">
        <v>1.0215186161616161</v>
      </c>
      <c r="P75">
        <v>0.94722084080086588</v>
      </c>
      <c r="Q75">
        <v>1.7201169600768368E-2</v>
      </c>
      <c r="R75">
        <v>1.0520652323232322</v>
      </c>
      <c r="S75">
        <v>0.82525066161616167</v>
      </c>
      <c r="T75">
        <v>6.4360883297866336E-2</v>
      </c>
      <c r="U75">
        <v>0.94377551697746698</v>
      </c>
      <c r="V75">
        <v>6.5631430636236804E-2</v>
      </c>
    </row>
    <row r="76" spans="1:22" x14ac:dyDescent="0.3">
      <c r="A76">
        <v>0.75</v>
      </c>
      <c r="B76">
        <v>0.89427500000000004</v>
      </c>
      <c r="C76">
        <v>0.88842178787878789</v>
      </c>
      <c r="D76">
        <v>0.934601787878788</v>
      </c>
      <c r="E76">
        <v>0.91685718181818188</v>
      </c>
      <c r="F76">
        <v>1.0523155757575759</v>
      </c>
      <c r="G76">
        <v>1.0038383333333334</v>
      </c>
      <c r="H76">
        <v>1.0049299999999999</v>
      </c>
      <c r="I76">
        <v>0.98040409090909098</v>
      </c>
      <c r="J76">
        <v>0.9094147787878788</v>
      </c>
      <c r="K76">
        <v>0.88874420757575756</v>
      </c>
      <c r="L76">
        <v>0.82605619696969701</v>
      </c>
      <c r="M76">
        <v>0.95774760606060605</v>
      </c>
      <c r="N76">
        <v>0.99382999999999999</v>
      </c>
      <c r="O76">
        <v>1.0226201212121211</v>
      </c>
      <c r="P76">
        <v>0.94814690487013009</v>
      </c>
      <c r="Q76">
        <v>1.7146694076008571E-2</v>
      </c>
      <c r="R76">
        <v>1.0523155757575759</v>
      </c>
      <c r="S76">
        <v>0.82605619696969701</v>
      </c>
      <c r="T76">
        <v>6.415705454825045E-2</v>
      </c>
      <c r="U76">
        <v>0.94463282062937082</v>
      </c>
      <c r="V76">
        <v>6.5359378313727623E-2</v>
      </c>
    </row>
    <row r="77" spans="1:22" x14ac:dyDescent="0.3">
      <c r="A77">
        <v>0.76</v>
      </c>
      <c r="B77">
        <v>0.89489909090909081</v>
      </c>
      <c r="C77">
        <v>0.88901813131313134</v>
      </c>
      <c r="D77">
        <v>0.93622783838383838</v>
      </c>
      <c r="E77">
        <v>0.91913809090909082</v>
      </c>
      <c r="F77">
        <v>1.0523539393939396</v>
      </c>
      <c r="G77">
        <v>1.0042560101010101</v>
      </c>
      <c r="H77">
        <v>1.004739090909091</v>
      </c>
      <c r="I77">
        <v>0.98022445454545448</v>
      </c>
      <c r="J77">
        <v>0.91031781414141411</v>
      </c>
      <c r="K77">
        <v>0.88923977979797986</v>
      </c>
      <c r="L77">
        <v>0.82670958080808088</v>
      </c>
      <c r="M77">
        <v>0.95734174747474743</v>
      </c>
      <c r="N77">
        <v>0.99542865656565649</v>
      </c>
      <c r="O77">
        <v>1.0233679494949495</v>
      </c>
      <c r="P77">
        <v>0.94880444105339112</v>
      </c>
      <c r="Q77">
        <v>1.7092906178306274E-2</v>
      </c>
      <c r="R77">
        <v>1.0523539393939396</v>
      </c>
      <c r="S77">
        <v>0.82670958080808088</v>
      </c>
      <c r="T77">
        <v>6.3955798663493615E-2</v>
      </c>
      <c r="U77">
        <v>0.94521796293706295</v>
      </c>
      <c r="V77">
        <v>6.5085482363676561E-2</v>
      </c>
    </row>
    <row r="78" spans="1:22" x14ac:dyDescent="0.3">
      <c r="A78">
        <v>0.77</v>
      </c>
      <c r="B78">
        <v>0.89512599999999998</v>
      </c>
      <c r="C78">
        <v>0.88941411111111113</v>
      </c>
      <c r="D78">
        <v>0.93734633333333339</v>
      </c>
      <c r="E78">
        <v>0.92083399999999993</v>
      </c>
      <c r="F78">
        <v>1.0520533333333333</v>
      </c>
      <c r="G78">
        <v>1.0043594444444444</v>
      </c>
      <c r="H78">
        <v>1.00403</v>
      </c>
      <c r="I78">
        <v>0.979765</v>
      </c>
      <c r="J78">
        <v>0.91103906666666656</v>
      </c>
      <c r="K78">
        <v>0.8894845388888889</v>
      </c>
      <c r="L78">
        <v>0.82723322222222218</v>
      </c>
      <c r="M78">
        <v>0.95677899999999994</v>
      </c>
      <c r="N78">
        <v>0.99672788888888886</v>
      </c>
      <c r="O78">
        <v>1.0237013333333334</v>
      </c>
      <c r="P78">
        <v>0.94913523373015884</v>
      </c>
      <c r="Q78">
        <v>1.7027810056172973E-2</v>
      </c>
      <c r="R78">
        <v>1.0520533333333333</v>
      </c>
      <c r="S78">
        <v>0.82723322222222218</v>
      </c>
      <c r="T78">
        <v>6.3712231277263207E-2</v>
      </c>
      <c r="U78">
        <v>0.94547426025641035</v>
      </c>
      <c r="V78">
        <v>6.4762986543960177E-2</v>
      </c>
    </row>
    <row r="79" spans="1:22" x14ac:dyDescent="0.3">
      <c r="A79">
        <v>0.78</v>
      </c>
      <c r="B79">
        <v>0.89505975757575751</v>
      </c>
      <c r="C79">
        <v>0.88961939393939393</v>
      </c>
      <c r="D79">
        <v>0.93821012121212122</v>
      </c>
      <c r="E79">
        <v>0.92218278787878794</v>
      </c>
      <c r="F79">
        <v>1.0515482424242424</v>
      </c>
      <c r="G79">
        <v>1.0041913636363637</v>
      </c>
      <c r="H79">
        <v>1.0030209090909092</v>
      </c>
      <c r="I79">
        <v>0.97878245454545454</v>
      </c>
      <c r="J79">
        <v>0.91146930909090906</v>
      </c>
      <c r="K79">
        <v>0.88939594393939392</v>
      </c>
      <c r="L79">
        <v>0.82759116666666666</v>
      </c>
      <c r="M79">
        <v>0.95606763636363634</v>
      </c>
      <c r="N79">
        <v>0.99767128787878789</v>
      </c>
      <c r="O79">
        <v>1.0237964545454545</v>
      </c>
      <c r="P79">
        <v>0.94918620205627702</v>
      </c>
      <c r="Q79">
        <v>1.6960335656345353E-2</v>
      </c>
      <c r="R79">
        <v>1.0515482424242424</v>
      </c>
      <c r="S79">
        <v>0.82759116666666666</v>
      </c>
      <c r="T79">
        <v>6.3459765190730058E-2</v>
      </c>
      <c r="U79">
        <v>0.94545658006993005</v>
      </c>
      <c r="V79">
        <v>6.4434209848433732E-2</v>
      </c>
    </row>
    <row r="80" spans="1:22" x14ac:dyDescent="0.3">
      <c r="A80">
        <v>0.79</v>
      </c>
      <c r="B80">
        <v>0.89478692929292925</v>
      </c>
      <c r="C80">
        <v>0.88955905050505057</v>
      </c>
      <c r="D80">
        <v>0.93853668686868685</v>
      </c>
      <c r="E80">
        <v>0.9230271313131313</v>
      </c>
      <c r="F80">
        <v>1.0509025959595959</v>
      </c>
      <c r="G80">
        <v>1.003841111111111</v>
      </c>
      <c r="H80">
        <v>1.0016451515151517</v>
      </c>
      <c r="I80">
        <v>0.97766790909090917</v>
      </c>
      <c r="J80">
        <v>0.91153667828282825</v>
      </c>
      <c r="K80">
        <v>0.88905471717171713</v>
      </c>
      <c r="L80">
        <v>0.82781498989898994</v>
      </c>
      <c r="M80">
        <v>0.95515127272727274</v>
      </c>
      <c r="N80">
        <v>0.99842725252525255</v>
      </c>
      <c r="O80">
        <v>1.0235502424242424</v>
      </c>
      <c r="P80">
        <v>0.94896440847763341</v>
      </c>
      <c r="Q80">
        <v>1.6897031129867623E-2</v>
      </c>
      <c r="R80">
        <v>1.0509025959595959</v>
      </c>
      <c r="S80">
        <v>0.82781498989898994</v>
      </c>
      <c r="T80">
        <v>6.3222901341618426E-2</v>
      </c>
      <c r="U80">
        <v>0.94515957432012432</v>
      </c>
      <c r="V80">
        <v>6.4114472782956219E-2</v>
      </c>
    </row>
    <row r="81" spans="1:22" x14ac:dyDescent="0.3">
      <c r="A81">
        <v>0.8</v>
      </c>
      <c r="B81">
        <v>0.89408228282828284</v>
      </c>
      <c r="C81">
        <v>0.88929897979797978</v>
      </c>
      <c r="D81">
        <v>0.9385823333333333</v>
      </c>
      <c r="E81">
        <v>0.92331838383838383</v>
      </c>
      <c r="F81">
        <v>1.0499846161616162</v>
      </c>
      <c r="G81">
        <v>1.0031655555555556</v>
      </c>
      <c r="H81">
        <v>0.99980975757575763</v>
      </c>
      <c r="I81">
        <v>0.97637736363636352</v>
      </c>
      <c r="J81">
        <v>0.91141245404040405</v>
      </c>
      <c r="K81">
        <v>0.88839760959595959</v>
      </c>
      <c r="L81">
        <v>0.82789967676767673</v>
      </c>
      <c r="M81">
        <v>0.95403579797979798</v>
      </c>
      <c r="N81">
        <v>0.99885548989898987</v>
      </c>
      <c r="O81">
        <v>1.0228754242424243</v>
      </c>
      <c r="P81">
        <v>0.94843540894660905</v>
      </c>
      <c r="Q81">
        <v>1.6825869448981123E-2</v>
      </c>
      <c r="R81">
        <v>1.0499846161616162</v>
      </c>
      <c r="S81">
        <v>0.82789967676767673</v>
      </c>
      <c r="T81">
        <v>6.2956638712674207E-2</v>
      </c>
      <c r="U81">
        <v>0.94455694118104128</v>
      </c>
      <c r="V81">
        <v>6.376275129468921E-2</v>
      </c>
    </row>
    <row r="82" spans="1:22" x14ac:dyDescent="0.3">
      <c r="A82">
        <v>0.81</v>
      </c>
      <c r="B82">
        <v>0.8931256363636364</v>
      </c>
      <c r="C82">
        <v>0.88883686363636361</v>
      </c>
      <c r="D82">
        <v>0.93831799999999999</v>
      </c>
      <c r="E82">
        <v>0.92326481818181816</v>
      </c>
      <c r="F82">
        <v>1.0488913636363637</v>
      </c>
      <c r="G82">
        <v>1.0022772727272726</v>
      </c>
      <c r="H82">
        <v>0.99783309090909089</v>
      </c>
      <c r="I82">
        <v>0.97480590909090903</v>
      </c>
      <c r="J82">
        <v>0.91089415909090921</v>
      </c>
      <c r="K82">
        <v>0.88743848181818186</v>
      </c>
      <c r="L82">
        <v>0.82784486363636356</v>
      </c>
      <c r="M82">
        <v>0.95275490909090899</v>
      </c>
      <c r="N82">
        <v>0.99891272727272729</v>
      </c>
      <c r="O82">
        <v>1.0219538181818182</v>
      </c>
      <c r="P82">
        <v>0.94765370811688321</v>
      </c>
      <c r="Q82">
        <v>1.6757485972481528E-2</v>
      </c>
      <c r="R82">
        <v>1.0488913636363637</v>
      </c>
      <c r="S82">
        <v>0.82784486363636356</v>
      </c>
      <c r="T82">
        <v>6.2700771172696221E-2</v>
      </c>
      <c r="U82">
        <v>0.94371070664335666</v>
      </c>
      <c r="V82">
        <v>6.3428717037696716E-2</v>
      </c>
    </row>
    <row r="83" spans="1:22" x14ac:dyDescent="0.3">
      <c r="A83">
        <v>0.82000000000000006</v>
      </c>
      <c r="B83">
        <v>0.89196859595959599</v>
      </c>
      <c r="C83">
        <v>0.88821839898989896</v>
      </c>
      <c r="D83">
        <v>0.93746590909090899</v>
      </c>
      <c r="E83">
        <v>0.92267193939393943</v>
      </c>
      <c r="F83">
        <v>1.0476584444444443</v>
      </c>
      <c r="G83">
        <v>1.0012174444444444</v>
      </c>
      <c r="H83">
        <v>0.99570703030303032</v>
      </c>
      <c r="I83">
        <v>0.97309981818181823</v>
      </c>
      <c r="J83">
        <v>0.91013652070707074</v>
      </c>
      <c r="K83">
        <v>0.88623199949494946</v>
      </c>
      <c r="L83">
        <v>0.82769019696969703</v>
      </c>
      <c r="M83">
        <v>0.95128985858585857</v>
      </c>
      <c r="N83">
        <v>0.99872609595959594</v>
      </c>
      <c r="O83">
        <v>1.0206676060606061</v>
      </c>
      <c r="P83">
        <v>0.94662498989898969</v>
      </c>
      <c r="Q83">
        <v>1.6689989894427409E-2</v>
      </c>
      <c r="R83">
        <v>1.0476584444444443</v>
      </c>
      <c r="S83">
        <v>0.82769019696969703</v>
      </c>
      <c r="T83">
        <v>6.2448223973666749E-2</v>
      </c>
      <c r="U83">
        <v>0.94261721250971242</v>
      </c>
      <c r="V83">
        <v>6.3096364078740461E-2</v>
      </c>
    </row>
    <row r="84" spans="1:22" x14ac:dyDescent="0.3">
      <c r="A84">
        <v>0.83</v>
      </c>
      <c r="B84">
        <v>0.89053473737373745</v>
      </c>
      <c r="C84">
        <v>0.88745554545454541</v>
      </c>
      <c r="D84">
        <v>0.93637661616161616</v>
      </c>
      <c r="E84">
        <v>0.92145591919191916</v>
      </c>
      <c r="F84">
        <v>1.0462148888888889</v>
      </c>
      <c r="G84">
        <v>0.99977388888888885</v>
      </c>
      <c r="H84">
        <v>0.99349915151515145</v>
      </c>
      <c r="I84">
        <v>0.97117418181818183</v>
      </c>
      <c r="J84">
        <v>0.90919424595959586</v>
      </c>
      <c r="K84">
        <v>0.88470627121212131</v>
      </c>
      <c r="L84">
        <v>0.827370297979798</v>
      </c>
      <c r="M84">
        <v>0.94958371717171719</v>
      </c>
      <c r="N84">
        <v>0.99807823737373735</v>
      </c>
      <c r="O84">
        <v>1.0190581919191919</v>
      </c>
      <c r="P84">
        <v>0.94531970649350627</v>
      </c>
      <c r="Q84">
        <v>1.6618543663435847E-2</v>
      </c>
      <c r="R84">
        <v>1.0462148888888889</v>
      </c>
      <c r="S84">
        <v>0.827370297979798</v>
      </c>
      <c r="T84">
        <v>6.2180896655720012E-2</v>
      </c>
      <c r="U84">
        <v>0.94126135796425792</v>
      </c>
      <c r="V84">
        <v>6.2760427904438018E-2</v>
      </c>
    </row>
    <row r="85" spans="1:22" x14ac:dyDescent="0.3">
      <c r="A85">
        <v>0.84</v>
      </c>
      <c r="B85">
        <v>0.88895087878787882</v>
      </c>
      <c r="C85">
        <v>0.88648506060606058</v>
      </c>
      <c r="D85">
        <v>0.93483251515151511</v>
      </c>
      <c r="E85">
        <v>0.91986445454545451</v>
      </c>
      <c r="F85">
        <v>1.0446549696969698</v>
      </c>
      <c r="G85">
        <v>0.99819124242424251</v>
      </c>
      <c r="H85">
        <v>0.9912094545454545</v>
      </c>
      <c r="I85">
        <v>0.96922990909090911</v>
      </c>
      <c r="J85">
        <v>0.90786345606060603</v>
      </c>
      <c r="K85">
        <v>0.8828970893939394</v>
      </c>
      <c r="L85">
        <v>0.82693407575757572</v>
      </c>
      <c r="M85">
        <v>0.94782163636363648</v>
      </c>
      <c r="N85">
        <v>0.99714659090909086</v>
      </c>
      <c r="O85">
        <v>1.017239</v>
      </c>
      <c r="P85">
        <v>0.94380859523809524</v>
      </c>
      <c r="Q85">
        <v>1.6555730936447736E-2</v>
      </c>
      <c r="R85">
        <v>1.0446549696969698</v>
      </c>
      <c r="S85">
        <v>0.82693407575757572</v>
      </c>
      <c r="T85">
        <v>6.1945872951801539E-2</v>
      </c>
      <c r="U85">
        <v>0.93970567249417247</v>
      </c>
      <c r="V85">
        <v>6.2463990844817047E-2</v>
      </c>
    </row>
    <row r="86" spans="1:22" x14ac:dyDescent="0.3">
      <c r="A86">
        <v>0.85</v>
      </c>
      <c r="B86">
        <v>0.88719702020202018</v>
      </c>
      <c r="C86">
        <v>0.88537521212121217</v>
      </c>
      <c r="D86">
        <v>0.93311088888888882</v>
      </c>
      <c r="E86">
        <v>0.91769975757575761</v>
      </c>
      <c r="F86">
        <v>1.0429631717171719</v>
      </c>
      <c r="G86">
        <v>0.99645095959595964</v>
      </c>
      <c r="H86">
        <v>0.98876881818181817</v>
      </c>
      <c r="I86">
        <v>0.96728045454545453</v>
      </c>
      <c r="J86">
        <v>0.90636753232323231</v>
      </c>
      <c r="K86">
        <v>0.88078577676767678</v>
      </c>
      <c r="L86">
        <v>0.82635223737373731</v>
      </c>
      <c r="M86">
        <v>0.94600971717171711</v>
      </c>
      <c r="N86">
        <v>0.99600206060606056</v>
      </c>
      <c r="O86">
        <v>1.0150723333333334</v>
      </c>
      <c r="P86">
        <v>0.94210256717171725</v>
      </c>
      <c r="Q86">
        <v>1.6496273627601817E-2</v>
      </c>
      <c r="R86">
        <v>1.0429631717171719</v>
      </c>
      <c r="S86">
        <v>0.82635223737373731</v>
      </c>
      <c r="T86">
        <v>6.1723404072960494E-2</v>
      </c>
      <c r="U86">
        <v>0.93795645229215219</v>
      </c>
      <c r="V86">
        <v>6.2181517250166789E-2</v>
      </c>
    </row>
    <row r="87" spans="1:22" x14ac:dyDescent="0.3">
      <c r="A87">
        <v>0.86</v>
      </c>
      <c r="B87">
        <v>0.88518272727272729</v>
      </c>
      <c r="C87">
        <v>0.88414617171717169</v>
      </c>
      <c r="D87">
        <v>0.93127411111111102</v>
      </c>
      <c r="E87">
        <v>0.91514196969696959</v>
      </c>
      <c r="F87">
        <v>1.041074111111111</v>
      </c>
      <c r="G87">
        <v>0.99450298484848476</v>
      </c>
      <c r="H87">
        <v>0.98633815151515147</v>
      </c>
      <c r="I87">
        <v>0.96534463636363643</v>
      </c>
      <c r="J87">
        <v>0.90461355858585857</v>
      </c>
      <c r="K87">
        <v>0.87833496919191922</v>
      </c>
      <c r="L87">
        <v>0.8256171868686869</v>
      </c>
      <c r="M87">
        <v>0.94413173737373723</v>
      </c>
      <c r="N87">
        <v>0.99447237373737374</v>
      </c>
      <c r="O87">
        <v>1.0126027171717171</v>
      </c>
      <c r="P87">
        <v>0.94019838618326101</v>
      </c>
      <c r="Q87">
        <v>1.6439681790084669E-2</v>
      </c>
      <c r="R87">
        <v>1.041074111111111</v>
      </c>
      <c r="S87">
        <v>0.8256171868686869</v>
      </c>
      <c r="T87">
        <v>6.1511656806083358E-2</v>
      </c>
      <c r="U87">
        <v>0.93602346406371395</v>
      </c>
      <c r="V87">
        <v>6.1924440249927631E-2</v>
      </c>
    </row>
    <row r="88" spans="1:22" x14ac:dyDescent="0.3">
      <c r="A88">
        <v>0.87</v>
      </c>
      <c r="B88">
        <v>0.88314660606060613</v>
      </c>
      <c r="C88">
        <v>0.88286054545454551</v>
      </c>
      <c r="D88">
        <v>0.92913309090909091</v>
      </c>
      <c r="E88">
        <v>0.91230169696969687</v>
      </c>
      <c r="F88">
        <v>1.0391637272727272</v>
      </c>
      <c r="G88">
        <v>0.99243837878787877</v>
      </c>
      <c r="H88">
        <v>0.98405390909090906</v>
      </c>
      <c r="I88">
        <v>0.96339427272727274</v>
      </c>
      <c r="J88">
        <v>0.90264254242424236</v>
      </c>
      <c r="K88">
        <v>0.8757283378787879</v>
      </c>
      <c r="L88">
        <v>0.82481806060606067</v>
      </c>
      <c r="M88">
        <v>0.94218987878787874</v>
      </c>
      <c r="N88">
        <v>0.99273340909090924</v>
      </c>
      <c r="O88">
        <v>1.0099553636363636</v>
      </c>
      <c r="P88">
        <v>0.93818284426406939</v>
      </c>
      <c r="Q88">
        <v>1.6388185260743888E-2</v>
      </c>
      <c r="R88">
        <v>1.0391637272727272</v>
      </c>
      <c r="S88">
        <v>0.82481806060606067</v>
      </c>
      <c r="T88">
        <v>6.1318974436682203E-2</v>
      </c>
      <c r="U88">
        <v>0.93398664696969702</v>
      </c>
      <c r="V88">
        <v>6.1695182876585652E-2</v>
      </c>
    </row>
    <row r="89" spans="1:22" x14ac:dyDescent="0.3">
      <c r="A89">
        <v>0.88</v>
      </c>
      <c r="B89">
        <v>0.88111088888888889</v>
      </c>
      <c r="C89">
        <v>0.88151199999999996</v>
      </c>
      <c r="D89">
        <v>0.92688144444444442</v>
      </c>
      <c r="E89">
        <v>0.90893088888888895</v>
      </c>
      <c r="F89">
        <v>1.0372456666666667</v>
      </c>
      <c r="G89">
        <v>0.99020872222222223</v>
      </c>
      <c r="H89">
        <v>0.98188999999999993</v>
      </c>
      <c r="I89">
        <v>0.96143299999999998</v>
      </c>
      <c r="J89">
        <v>0.90057561666666675</v>
      </c>
      <c r="K89">
        <v>0.8729871222222223</v>
      </c>
      <c r="L89">
        <v>0.82389483333333335</v>
      </c>
      <c r="M89">
        <v>0.94023866666666667</v>
      </c>
      <c r="N89">
        <v>0.99077966666666661</v>
      </c>
      <c r="O89">
        <v>1.0070756666666665</v>
      </c>
      <c r="P89">
        <v>0.93605458452380952</v>
      </c>
      <c r="Q89">
        <v>1.6341682465396513E-2</v>
      </c>
      <c r="R89">
        <v>1.0372456666666667</v>
      </c>
      <c r="S89">
        <v>0.82389483333333335</v>
      </c>
      <c r="T89">
        <v>6.114497690896506E-2</v>
      </c>
      <c r="U89">
        <v>0.93184496282051288</v>
      </c>
      <c r="V89">
        <v>6.1493902208895605E-2</v>
      </c>
    </row>
    <row r="90" spans="1:22" x14ac:dyDescent="0.3">
      <c r="A90">
        <v>0.89</v>
      </c>
      <c r="B90">
        <v>0.87913191919191913</v>
      </c>
      <c r="C90">
        <v>0.8800992676767676</v>
      </c>
      <c r="D90">
        <v>0.92444267676767677</v>
      </c>
      <c r="E90">
        <v>0.90519262626262631</v>
      </c>
      <c r="F90">
        <v>1.0353179696969697</v>
      </c>
      <c r="G90">
        <v>0.98792526262626268</v>
      </c>
      <c r="H90">
        <v>0.97982454545454545</v>
      </c>
      <c r="I90">
        <v>0.95960154545454546</v>
      </c>
      <c r="J90">
        <v>0.89835751969696975</v>
      </c>
      <c r="K90">
        <v>0.86996088333333343</v>
      </c>
      <c r="L90">
        <v>0.82293425757575756</v>
      </c>
      <c r="M90">
        <v>0.93831896969696982</v>
      </c>
      <c r="N90">
        <v>0.98856511616161613</v>
      </c>
      <c r="O90">
        <v>1.0039227676767677</v>
      </c>
      <c r="P90">
        <v>0.9338282376623378</v>
      </c>
      <c r="Q90">
        <v>1.6300302580679441E-2</v>
      </c>
      <c r="R90">
        <v>1.0353179696969697</v>
      </c>
      <c r="S90">
        <v>0.82293425757575756</v>
      </c>
      <c r="T90">
        <v>6.0990147557649567E-2</v>
      </c>
      <c r="U90">
        <v>0.92961770854700865</v>
      </c>
      <c r="V90">
        <v>6.1326162307168489E-2</v>
      </c>
    </row>
    <row r="91" spans="1:22" x14ac:dyDescent="0.3">
      <c r="A91">
        <v>0.9</v>
      </c>
      <c r="B91">
        <v>0.87716490909090905</v>
      </c>
      <c r="C91">
        <v>0.87865354545454544</v>
      </c>
      <c r="D91">
        <v>0.92204709090909076</v>
      </c>
      <c r="E91">
        <v>0.90125545454545453</v>
      </c>
      <c r="F91">
        <v>1.0333846363636363</v>
      </c>
      <c r="G91">
        <v>0.98568936363636372</v>
      </c>
      <c r="H91">
        <v>0.97792381818181817</v>
      </c>
      <c r="I91">
        <v>0.9578606363636365</v>
      </c>
      <c r="J91">
        <v>0.89603767727272732</v>
      </c>
      <c r="K91">
        <v>0.86681859999999999</v>
      </c>
      <c r="L91">
        <v>0.82188968181818178</v>
      </c>
      <c r="M91">
        <v>0.93646609090909094</v>
      </c>
      <c r="N91">
        <v>0.98625959090909099</v>
      </c>
      <c r="O91">
        <v>1.0005906454545455</v>
      </c>
      <c r="P91">
        <v>0.93157441006493502</v>
      </c>
      <c r="Q91">
        <v>1.6268447939971748E-2</v>
      </c>
      <c r="R91">
        <v>1.0333846363636363</v>
      </c>
      <c r="S91">
        <v>0.82188968181818178</v>
      </c>
      <c r="T91">
        <v>6.0870958405942602E-2</v>
      </c>
      <c r="U91">
        <v>0.92736785769230756</v>
      </c>
      <c r="V91">
        <v>6.1201886833092772E-2</v>
      </c>
    </row>
    <row r="92" spans="1:22" x14ac:dyDescent="0.3">
      <c r="A92">
        <v>0.91</v>
      </c>
      <c r="B92">
        <v>0.87519836363636361</v>
      </c>
      <c r="C92">
        <v>0.87723265151515151</v>
      </c>
      <c r="D92">
        <v>0.91968686868686866</v>
      </c>
      <c r="E92">
        <v>0.89725040404040413</v>
      </c>
      <c r="F92">
        <v>1.03144201010101</v>
      </c>
      <c r="G92">
        <v>0.98360354545454554</v>
      </c>
      <c r="H92">
        <v>0.97614987878787873</v>
      </c>
      <c r="I92">
        <v>0.95624045454545459</v>
      </c>
      <c r="J92">
        <v>0.89364435202020198</v>
      </c>
      <c r="K92">
        <v>0.86351893888888887</v>
      </c>
      <c r="L92">
        <v>0.82077163636363637</v>
      </c>
      <c r="M92">
        <v>0.93464261616161615</v>
      </c>
      <c r="N92">
        <v>0.98381813636363624</v>
      </c>
      <c r="O92">
        <v>0.99701308484848483</v>
      </c>
      <c r="P92">
        <v>0.9293009243867244</v>
      </c>
      <c r="Q92">
        <v>1.6243825669835534E-2</v>
      </c>
      <c r="R92">
        <v>1.03144201010101</v>
      </c>
      <c r="S92">
        <v>0.82077163636363637</v>
      </c>
      <c r="T92">
        <v>6.0778830307008293E-2</v>
      </c>
      <c r="U92">
        <v>0.92510729269619274</v>
      </c>
      <c r="V92">
        <v>6.1116084398042649E-2</v>
      </c>
    </row>
    <row r="93" spans="1:22" x14ac:dyDescent="0.3">
      <c r="A93">
        <v>0.92</v>
      </c>
      <c r="B93">
        <v>0.87328783838383839</v>
      </c>
      <c r="C93">
        <v>0.87591833838383837</v>
      </c>
      <c r="D93">
        <v>0.91748101010101002</v>
      </c>
      <c r="E93">
        <v>0.89320131313131323</v>
      </c>
      <c r="F93">
        <v>1.0296389595959596</v>
      </c>
      <c r="G93">
        <v>0.98172566666666672</v>
      </c>
      <c r="H93">
        <v>0.97470139393939403</v>
      </c>
      <c r="I93">
        <v>0.954731</v>
      </c>
      <c r="J93">
        <v>0.89133935353535354</v>
      </c>
      <c r="K93">
        <v>0.8604426161616161</v>
      </c>
      <c r="L93">
        <v>0.81959468181818185</v>
      </c>
      <c r="M93">
        <v>0.93284872727272716</v>
      </c>
      <c r="N93">
        <v>0.98116642424242428</v>
      </c>
      <c r="O93">
        <v>0.99358788787878782</v>
      </c>
      <c r="P93">
        <v>0.9271189436507935</v>
      </c>
      <c r="Q93">
        <v>1.622994250237304E-2</v>
      </c>
      <c r="R93">
        <v>1.0296389595959596</v>
      </c>
      <c r="S93">
        <v>0.81959468181818185</v>
      </c>
      <c r="T93">
        <v>6.0726884250920432E-2</v>
      </c>
      <c r="U93">
        <v>0.92296144514374501</v>
      </c>
      <c r="V93">
        <v>6.1097582905374148E-2</v>
      </c>
    </row>
    <row r="94" spans="1:22" x14ac:dyDescent="0.3">
      <c r="A94">
        <v>0.92999999999999994</v>
      </c>
      <c r="B94">
        <v>0.87138339393939379</v>
      </c>
      <c r="C94">
        <v>0.87467337878787887</v>
      </c>
      <c r="D94">
        <v>0.91530393939393939</v>
      </c>
      <c r="E94">
        <v>0.88911742424242424</v>
      </c>
      <c r="F94">
        <v>1.0279376666666669</v>
      </c>
      <c r="G94">
        <v>0.97998936363636369</v>
      </c>
      <c r="H94">
        <v>0.97359145454545448</v>
      </c>
      <c r="I94">
        <v>0.95325309090909083</v>
      </c>
      <c r="J94">
        <v>0.88918124545454547</v>
      </c>
      <c r="K94">
        <v>0.85752002575757569</v>
      </c>
      <c r="L94">
        <v>0.81827484848484844</v>
      </c>
      <c r="M94">
        <v>0.93113690909090907</v>
      </c>
      <c r="N94">
        <v>0.97845165151515145</v>
      </c>
      <c r="O94">
        <v>0.99028255454545444</v>
      </c>
      <c r="P94">
        <v>0.92500692478354984</v>
      </c>
      <c r="Q94">
        <v>1.6231799958662078E-2</v>
      </c>
      <c r="R94">
        <v>1.0279376666666669</v>
      </c>
      <c r="S94">
        <v>0.81827484848484844</v>
      </c>
      <c r="T94">
        <v>6.073383421596492E-2</v>
      </c>
      <c r="U94">
        <v>0.92089579195804205</v>
      </c>
      <c r="V94">
        <v>6.1152626582734154E-2</v>
      </c>
    </row>
    <row r="95" spans="1:22" x14ac:dyDescent="0.3">
      <c r="A95">
        <v>0.94</v>
      </c>
      <c r="B95">
        <v>0.86941749494949494</v>
      </c>
      <c r="C95">
        <v>0.87351889898989898</v>
      </c>
      <c r="D95">
        <v>0.91315661616161614</v>
      </c>
      <c r="E95">
        <v>0.88496202020202019</v>
      </c>
      <c r="F95">
        <v>1.0264585555555557</v>
      </c>
      <c r="G95">
        <v>0.97854063636363642</v>
      </c>
      <c r="H95">
        <v>0.97270721212121214</v>
      </c>
      <c r="I95">
        <v>0.95180790909090907</v>
      </c>
      <c r="J95">
        <v>0.88725342121212125</v>
      </c>
      <c r="K95">
        <v>0.85489336313131314</v>
      </c>
      <c r="L95">
        <v>0.81692268686868685</v>
      </c>
      <c r="M95">
        <v>0.92940092929292928</v>
      </c>
      <c r="N95">
        <v>0.97572712626262637</v>
      </c>
      <c r="O95">
        <v>0.98721947878787875</v>
      </c>
      <c r="P95">
        <v>0.92299902492784991</v>
      </c>
      <c r="Q95">
        <v>1.6251183103084703E-2</v>
      </c>
      <c r="R95">
        <v>1.0264585555555557</v>
      </c>
      <c r="S95">
        <v>0.81692268686868685</v>
      </c>
      <c r="T95">
        <v>6.080635930147274E-2</v>
      </c>
      <c r="U95">
        <v>0.91894301713286708</v>
      </c>
      <c r="V95">
        <v>6.1286387184198897E-2</v>
      </c>
    </row>
    <row r="96" spans="1:22" x14ac:dyDescent="0.3">
      <c r="A96">
        <v>0.95</v>
      </c>
      <c r="B96">
        <v>0.86750087878787885</v>
      </c>
      <c r="C96">
        <v>0.87241440909090906</v>
      </c>
      <c r="D96">
        <v>0.9110612222222223</v>
      </c>
      <c r="E96">
        <v>0.88102151515151528</v>
      </c>
      <c r="F96">
        <v>1.0251007878787879</v>
      </c>
      <c r="G96">
        <v>0.97738491414141415</v>
      </c>
      <c r="H96">
        <v>0.97223578787878795</v>
      </c>
      <c r="I96">
        <v>0.95028545454545443</v>
      </c>
      <c r="J96">
        <v>0.88564585404040408</v>
      </c>
      <c r="K96">
        <v>0.85246156969696973</v>
      </c>
      <c r="L96">
        <v>0.8155394494949495</v>
      </c>
      <c r="M96">
        <v>0.92767397979797983</v>
      </c>
      <c r="N96">
        <v>0.97314287878787875</v>
      </c>
      <c r="O96">
        <v>0.98429726464646472</v>
      </c>
      <c r="P96">
        <v>0.92112614044011554</v>
      </c>
      <c r="Q96">
        <v>1.6283520473593268E-2</v>
      </c>
      <c r="R96">
        <v>1.0251007878787879</v>
      </c>
      <c r="S96">
        <v>0.8155394494949495</v>
      </c>
      <c r="T96">
        <v>6.0927354662704963E-2</v>
      </c>
      <c r="U96">
        <v>0.91712485287490297</v>
      </c>
      <c r="V96">
        <v>6.1470845463426793E-2</v>
      </c>
    </row>
    <row r="97" spans="1:22" x14ac:dyDescent="0.3">
      <c r="A97">
        <v>0.96</v>
      </c>
      <c r="B97">
        <v>0.86566924242424237</v>
      </c>
      <c r="C97">
        <v>0.87133742424242422</v>
      </c>
      <c r="D97">
        <v>0.90895215151515163</v>
      </c>
      <c r="E97">
        <v>0.87726103030303026</v>
      </c>
      <c r="F97">
        <v>1.0238242424242425</v>
      </c>
      <c r="G97">
        <v>0.97643034848484844</v>
      </c>
      <c r="H97">
        <v>0.97187518181818189</v>
      </c>
      <c r="I97">
        <v>0.94873845454545447</v>
      </c>
      <c r="J97">
        <v>0.88420970757575756</v>
      </c>
      <c r="K97">
        <v>0.85019515000000001</v>
      </c>
      <c r="L97">
        <v>0.8141649393939393</v>
      </c>
      <c r="M97">
        <v>0.92601448484848481</v>
      </c>
      <c r="N97">
        <v>0.97064362121212122</v>
      </c>
      <c r="O97">
        <v>0.98151491212121222</v>
      </c>
      <c r="P97">
        <v>0.91934506363636359</v>
      </c>
      <c r="Q97">
        <v>1.6321477555300449E-2</v>
      </c>
      <c r="R97">
        <v>1.0238242424242425</v>
      </c>
      <c r="S97">
        <v>0.8141649393939393</v>
      </c>
      <c r="T97">
        <v>6.1069377057855014E-2</v>
      </c>
      <c r="U97">
        <v>0.91539902074592072</v>
      </c>
      <c r="V97">
        <v>6.1677336644888572E-2</v>
      </c>
    </row>
    <row r="98" spans="1:22" x14ac:dyDescent="0.3">
      <c r="A98">
        <v>0.97</v>
      </c>
      <c r="B98">
        <v>0.86439182828282823</v>
      </c>
      <c r="C98">
        <v>0.87022378282828283</v>
      </c>
      <c r="D98">
        <v>0.90677710101010101</v>
      </c>
      <c r="E98">
        <v>0.87386002020202025</v>
      </c>
      <c r="F98">
        <v>1.0226748282828282</v>
      </c>
      <c r="G98">
        <v>0.97583139898989901</v>
      </c>
      <c r="H98">
        <v>0.97172245454545458</v>
      </c>
      <c r="I98">
        <v>0.94722963636363633</v>
      </c>
      <c r="J98">
        <v>0.88313378838383838</v>
      </c>
      <c r="K98">
        <v>0.84851356666666666</v>
      </c>
      <c r="L98">
        <v>0.81282812626262624</v>
      </c>
      <c r="M98">
        <v>0.92478032323232329</v>
      </c>
      <c r="N98">
        <v>0.96830841414141422</v>
      </c>
      <c r="O98">
        <v>0.97942000808080809</v>
      </c>
      <c r="P98">
        <v>0.91783537694805195</v>
      </c>
      <c r="Q98">
        <v>1.6362404288104728E-2</v>
      </c>
      <c r="R98">
        <v>1.0226748282828282</v>
      </c>
      <c r="S98">
        <v>0.81282812626262624</v>
      </c>
      <c r="T98">
        <v>6.1222510869968674E-2</v>
      </c>
      <c r="U98">
        <v>0.91395283562548557</v>
      </c>
      <c r="V98">
        <v>6.1902513914893806E-2</v>
      </c>
    </row>
    <row r="99" spans="1:22" x14ac:dyDescent="0.3">
      <c r="A99">
        <v>0.98</v>
      </c>
      <c r="B99">
        <v>0.86360158585858593</v>
      </c>
      <c r="C99">
        <v>0.86912321212121213</v>
      </c>
      <c r="D99">
        <v>0.90463966666666673</v>
      </c>
      <c r="E99">
        <v>0.87065648484848479</v>
      </c>
      <c r="F99">
        <v>1.0214985454545455</v>
      </c>
      <c r="G99">
        <v>0.97547002525252524</v>
      </c>
      <c r="H99">
        <v>0.97169145454545458</v>
      </c>
      <c r="I99">
        <v>0.94595863636363631</v>
      </c>
      <c r="J99">
        <v>0.88238604797979803</v>
      </c>
      <c r="K99">
        <v>0.84724592474747484</v>
      </c>
      <c r="L99">
        <v>0.81158271717171715</v>
      </c>
      <c r="M99">
        <v>0.92392093939393938</v>
      </c>
      <c r="N99">
        <v>0.96623560101010098</v>
      </c>
      <c r="O99">
        <v>0.97776013232323233</v>
      </c>
      <c r="P99">
        <v>0.91655506955266952</v>
      </c>
      <c r="Q99">
        <v>1.6399904612378287E-2</v>
      </c>
      <c r="R99">
        <v>1.0214985454545455</v>
      </c>
      <c r="S99">
        <v>0.81158271717171715</v>
      </c>
      <c r="T99">
        <v>6.1362824235293247E-2</v>
      </c>
      <c r="U99">
        <v>0.91273349020979022</v>
      </c>
      <c r="V99">
        <v>6.2110209357409983E-2</v>
      </c>
    </row>
    <row r="100" spans="1:22" x14ac:dyDescent="0.3">
      <c r="A100">
        <v>0.99</v>
      </c>
      <c r="B100">
        <v>0.86321499999999995</v>
      </c>
      <c r="C100">
        <v>0.86803350000000001</v>
      </c>
      <c r="D100">
        <v>0.90252500000000002</v>
      </c>
      <c r="E100">
        <v>0.86763299999999999</v>
      </c>
      <c r="F100">
        <v>1.0203</v>
      </c>
      <c r="G100">
        <v>0.97530549999999994</v>
      </c>
      <c r="H100">
        <v>0.97172599999999998</v>
      </c>
      <c r="I100">
        <v>0.94486599999999998</v>
      </c>
      <c r="J100">
        <v>0.88186005000000001</v>
      </c>
      <c r="K100">
        <v>0.84632735000000003</v>
      </c>
      <c r="L100">
        <v>0.81037800000000004</v>
      </c>
      <c r="M100">
        <v>0.92346700000000004</v>
      </c>
      <c r="N100">
        <v>0.96437400000000006</v>
      </c>
      <c r="O100">
        <v>0.9764969</v>
      </c>
      <c r="P100">
        <v>0.91546480714285727</v>
      </c>
      <c r="Q100">
        <v>1.6436647456120172E-2</v>
      </c>
      <c r="R100">
        <v>1.0203</v>
      </c>
      <c r="S100">
        <v>0.81037800000000004</v>
      </c>
      <c r="T100">
        <v>6.1500303367991151E-2</v>
      </c>
      <c r="U100">
        <v>0.91170256153846174</v>
      </c>
      <c r="V100">
        <v>6.2312129333458387E-2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"/>
  <sheetViews>
    <sheetView workbookViewId="0"/>
  </sheetViews>
  <sheetFormatPr defaultRowHeight="14.4" x14ac:dyDescent="0.3"/>
  <cols>
    <col min="1" max="1" width="4.5546875" customWidth="1"/>
    <col min="2" max="5" width="12.5546875" customWidth="1"/>
    <col min="6" max="6" width="11.5546875" customWidth="1"/>
    <col min="7" max="16" width="12.5546875" customWidth="1"/>
    <col min="17" max="17" width="13.5546875" customWidth="1"/>
    <col min="18" max="18" width="11.5546875" customWidth="1"/>
    <col min="19" max="19" width="12.5546875" customWidth="1"/>
    <col min="20" max="20" width="13.5546875" customWidth="1"/>
    <col min="21" max="21" width="12.5546875" customWidth="1"/>
    <col min="22" max="22" width="13.5546875" customWidth="1"/>
  </cols>
  <sheetData>
    <row r="1" spans="1:22" x14ac:dyDescent="0.3">
      <c r="A1">
        <v>0</v>
      </c>
      <c r="B1">
        <v>0.85490350000000004</v>
      </c>
      <c r="C1">
        <v>0.87057099999999998</v>
      </c>
      <c r="D1">
        <v>0.90036499999999997</v>
      </c>
      <c r="E1">
        <v>0.86868500000000004</v>
      </c>
      <c r="F1">
        <v>1.0186095000000002</v>
      </c>
      <c r="G1">
        <v>0.97316899999999995</v>
      </c>
      <c r="H1">
        <v>0.96993600000000002</v>
      </c>
      <c r="I1">
        <v>0.93965200000000004</v>
      </c>
      <c r="J1">
        <v>0.87595000000000001</v>
      </c>
      <c r="K1">
        <v>0.85044180000000003</v>
      </c>
      <c r="L1">
        <v>0.81295000000000006</v>
      </c>
      <c r="M1">
        <v>0.92761800000000005</v>
      </c>
      <c r="N1">
        <v>0.97416100000000005</v>
      </c>
      <c r="O1">
        <v>0.98447024999999999</v>
      </c>
      <c r="P1">
        <v>0.91582014642857157</v>
      </c>
      <c r="Q1">
        <v>1.6619834033285919E-2</v>
      </c>
      <c r="R1">
        <v>1.0186095000000002</v>
      </c>
      <c r="S1">
        <v>0.81295000000000006</v>
      </c>
      <c r="T1">
        <v>6.218572477760121E-2</v>
      </c>
      <c r="U1">
        <v>0.91133238846153852</v>
      </c>
      <c r="V1">
        <v>6.2320650626177393E-2</v>
      </c>
    </row>
    <row r="2" spans="1:22" x14ac:dyDescent="0.3">
      <c r="A2">
        <v>0.01</v>
      </c>
      <c r="B2">
        <v>0.85434187878787882</v>
      </c>
      <c r="C2">
        <v>0.87115203535353536</v>
      </c>
      <c r="D2">
        <v>0.89932984848484843</v>
      </c>
      <c r="E2">
        <v>0.86695284848484855</v>
      </c>
      <c r="F2">
        <v>1.0180955202020203</v>
      </c>
      <c r="G2">
        <v>0.97328213131313135</v>
      </c>
      <c r="H2">
        <v>0.96975357575757581</v>
      </c>
      <c r="I2">
        <v>0.93938472727272726</v>
      </c>
      <c r="J2">
        <v>0.87508537272727271</v>
      </c>
      <c r="K2">
        <v>0.85170391616161611</v>
      </c>
      <c r="L2">
        <v>0.81252554545454547</v>
      </c>
      <c r="M2">
        <v>0.92740860606060604</v>
      </c>
      <c r="N2">
        <v>0.97369505555555547</v>
      </c>
      <c r="O2">
        <v>0.98368786868686875</v>
      </c>
      <c r="P2">
        <v>0.91545706645021652</v>
      </c>
      <c r="Q2">
        <v>1.6606129435994335E-2</v>
      </c>
      <c r="R2">
        <v>1.0180955202020203</v>
      </c>
      <c r="S2">
        <v>0.81252554545454547</v>
      </c>
      <c r="T2">
        <v>6.2134446869912388E-2</v>
      </c>
      <c r="U2">
        <v>0.91097722113442114</v>
      </c>
      <c r="V2">
        <v>6.2273859406161931E-2</v>
      </c>
    </row>
    <row r="3" spans="1:22" x14ac:dyDescent="0.3">
      <c r="A3">
        <v>0.02</v>
      </c>
      <c r="B3">
        <v>0.85413430303030302</v>
      </c>
      <c r="C3">
        <v>0.87183264141414152</v>
      </c>
      <c r="D3">
        <v>0.89844408080808069</v>
      </c>
      <c r="E3">
        <v>0.86559617676767675</v>
      </c>
      <c r="F3">
        <v>1.0178739292929293</v>
      </c>
      <c r="G3">
        <v>0.97360734343434352</v>
      </c>
      <c r="H3">
        <v>0.9697756363636364</v>
      </c>
      <c r="I3">
        <v>0.93968499999999999</v>
      </c>
      <c r="J3">
        <v>0.87463526363636368</v>
      </c>
      <c r="K3">
        <v>0.85325498989898985</v>
      </c>
      <c r="L3">
        <v>0.81238116161616158</v>
      </c>
      <c r="M3">
        <v>0.92745803030303031</v>
      </c>
      <c r="N3">
        <v>0.97369564141414133</v>
      </c>
      <c r="O3">
        <v>0.98342217878787874</v>
      </c>
      <c r="P3">
        <v>0.91541402691197682</v>
      </c>
      <c r="Q3">
        <v>1.6601740187694863E-2</v>
      </c>
      <c r="R3">
        <v>1.0178739292929293</v>
      </c>
      <c r="S3">
        <v>0.81238116161616158</v>
      </c>
      <c r="T3">
        <v>6.2118023806590282E-2</v>
      </c>
      <c r="U3">
        <v>0.91093082579642559</v>
      </c>
      <c r="V3">
        <v>6.2252443508359838E-2</v>
      </c>
    </row>
    <row r="4" spans="1:22" x14ac:dyDescent="0.3">
      <c r="A4">
        <v>0.03</v>
      </c>
      <c r="B4">
        <v>0.85438045454545453</v>
      </c>
      <c r="C4">
        <v>0.87263871212121202</v>
      </c>
      <c r="D4">
        <v>0.89780512121212119</v>
      </c>
      <c r="E4">
        <v>0.86467401515151521</v>
      </c>
      <c r="F4">
        <v>1.0179838939393939</v>
      </c>
      <c r="G4">
        <v>0.97418851515151517</v>
      </c>
      <c r="H4">
        <v>0.97017745454545457</v>
      </c>
      <c r="I4">
        <v>0.94074199999999997</v>
      </c>
      <c r="J4">
        <v>0.87473784545454558</v>
      </c>
      <c r="K4">
        <v>0.85512298484848492</v>
      </c>
      <c r="L4">
        <v>0.81291224242424254</v>
      </c>
      <c r="M4">
        <v>0.92774936363636373</v>
      </c>
      <c r="N4">
        <v>0.97427471212121208</v>
      </c>
      <c r="O4">
        <v>0.98367510606060604</v>
      </c>
      <c r="P4">
        <v>0.915790172943723</v>
      </c>
      <c r="Q4">
        <v>1.6595629706700928E-2</v>
      </c>
      <c r="R4">
        <v>1.0179838939393939</v>
      </c>
      <c r="S4">
        <v>0.81291224242424254</v>
      </c>
      <c r="T4">
        <v>6.2095160480242585E-2</v>
      </c>
      <c r="U4">
        <v>0.9112913622377623</v>
      </c>
      <c r="V4">
        <v>6.2210639646073887E-2</v>
      </c>
    </row>
    <row r="5" spans="1:22" x14ac:dyDescent="0.3">
      <c r="A5">
        <v>0.04</v>
      </c>
      <c r="B5">
        <v>0.85528389898989898</v>
      </c>
      <c r="C5">
        <v>0.87362283333333335</v>
      </c>
      <c r="D5">
        <v>0.89748119191919196</v>
      </c>
      <c r="E5">
        <v>0.86435527777777788</v>
      </c>
      <c r="F5">
        <v>1.0188161313131314</v>
      </c>
      <c r="G5">
        <v>0.975133505050505</v>
      </c>
      <c r="H5">
        <v>0.97111084848484852</v>
      </c>
      <c r="I5">
        <v>0.94253154545454532</v>
      </c>
      <c r="J5">
        <v>0.87544059090909099</v>
      </c>
      <c r="K5">
        <v>0.85733536161616164</v>
      </c>
      <c r="L5">
        <v>0.81371068686868697</v>
      </c>
      <c r="M5">
        <v>0.92832948484848488</v>
      </c>
      <c r="N5">
        <v>0.97533338888888899</v>
      </c>
      <c r="O5">
        <v>0.98476214848484855</v>
      </c>
      <c r="P5">
        <v>0.91666049242424241</v>
      </c>
      <c r="Q5">
        <v>1.6615521573547166E-2</v>
      </c>
      <c r="R5">
        <v>1.0188161313131314</v>
      </c>
      <c r="S5">
        <v>0.81371068686868697</v>
      </c>
      <c r="T5">
        <v>6.2169589030764534E-2</v>
      </c>
      <c r="U5">
        <v>0.91214719269619282</v>
      </c>
      <c r="V5">
        <v>6.2275218624061011E-2</v>
      </c>
    </row>
    <row r="6" spans="1:22" x14ac:dyDescent="0.3">
      <c r="A6">
        <v>0.05</v>
      </c>
      <c r="B6">
        <v>0.85643864646464651</v>
      </c>
      <c r="C6">
        <v>0.87468016161616158</v>
      </c>
      <c r="D6">
        <v>0.89731203030303031</v>
      </c>
      <c r="E6">
        <v>0.86427787373737375</v>
      </c>
      <c r="F6">
        <v>1.0199392373737375</v>
      </c>
      <c r="G6">
        <v>0.97628293939393951</v>
      </c>
      <c r="H6">
        <v>0.97230127272727285</v>
      </c>
      <c r="I6">
        <v>0.94450772727272725</v>
      </c>
      <c r="J6">
        <v>0.8763128</v>
      </c>
      <c r="K6">
        <v>0.8597388222222222</v>
      </c>
      <c r="L6">
        <v>0.81469785858585864</v>
      </c>
      <c r="M6">
        <v>0.92920160606060609</v>
      </c>
      <c r="N6">
        <v>0.97645198989898985</v>
      </c>
      <c r="O6">
        <v>0.98615609191919185</v>
      </c>
      <c r="P6">
        <v>0.91773564696969701</v>
      </c>
      <c r="Q6">
        <v>1.6642684771469077E-2</v>
      </c>
      <c r="R6">
        <v>1.0199392373737375</v>
      </c>
      <c r="S6">
        <v>0.81469785858585864</v>
      </c>
      <c r="T6">
        <v>6.2271224410917453E-2</v>
      </c>
      <c r="U6">
        <v>0.91321900520590527</v>
      </c>
      <c r="V6">
        <v>6.2381461222847191E-2</v>
      </c>
    </row>
    <row r="7" spans="1:22" x14ac:dyDescent="0.3">
      <c r="A7">
        <v>0.06</v>
      </c>
      <c r="B7">
        <v>0.85792157575757577</v>
      </c>
      <c r="C7">
        <v>0.87580889393939398</v>
      </c>
      <c r="D7">
        <v>0.89748763636363638</v>
      </c>
      <c r="E7">
        <v>0.86449284848484842</v>
      </c>
      <c r="F7">
        <v>1.021422484848485</v>
      </c>
      <c r="G7">
        <v>0.97772972727272733</v>
      </c>
      <c r="H7">
        <v>0.97404672727272723</v>
      </c>
      <c r="I7">
        <v>0.94664527272727272</v>
      </c>
      <c r="J7">
        <v>0.87735859999999999</v>
      </c>
      <c r="K7">
        <v>0.86237276666666673</v>
      </c>
      <c r="L7">
        <v>0.815738606060606</v>
      </c>
      <c r="M7">
        <v>0.93029063636363629</v>
      </c>
      <c r="N7">
        <v>0.97752878787878794</v>
      </c>
      <c r="O7">
        <v>0.98788196969696962</v>
      </c>
      <c r="P7">
        <v>0.91905189523809516</v>
      </c>
      <c r="Q7">
        <v>1.668472309321303E-2</v>
      </c>
      <c r="R7">
        <v>1.021422484848485</v>
      </c>
      <c r="S7">
        <v>0.815738606060606</v>
      </c>
      <c r="T7">
        <v>6.2428517407998291E-2</v>
      </c>
      <c r="U7">
        <v>0.91455367272727273</v>
      </c>
      <c r="V7">
        <v>6.2571671017548139E-2</v>
      </c>
    </row>
    <row r="8" spans="1:22" x14ac:dyDescent="0.3">
      <c r="A8">
        <v>7.0000000000000007E-2</v>
      </c>
      <c r="B8">
        <v>0.85965459090909091</v>
      </c>
      <c r="C8">
        <v>0.87693174747474745</v>
      </c>
      <c r="D8">
        <v>0.89793378787878786</v>
      </c>
      <c r="E8">
        <v>0.86510257575757565</v>
      </c>
      <c r="F8">
        <v>1.0231479545454545</v>
      </c>
      <c r="G8">
        <v>0.97950217171717169</v>
      </c>
      <c r="H8">
        <v>0.97594709090909082</v>
      </c>
      <c r="I8">
        <v>0.94884054545454544</v>
      </c>
      <c r="J8">
        <v>0.87845903636363643</v>
      </c>
      <c r="K8">
        <v>0.86533448888888898</v>
      </c>
      <c r="L8">
        <v>0.81679680808080812</v>
      </c>
      <c r="M8">
        <v>0.93161566666666662</v>
      </c>
      <c r="N8">
        <v>0.97846105555555551</v>
      </c>
      <c r="O8">
        <v>0.98999740202020203</v>
      </c>
      <c r="P8">
        <v>0.92055178015873029</v>
      </c>
      <c r="Q8">
        <v>1.6731856145886879E-2</v>
      </c>
      <c r="R8">
        <v>1.0231479545454545</v>
      </c>
      <c r="S8">
        <v>0.81679680808080812</v>
      </c>
      <c r="T8">
        <v>6.260487314269661E-2</v>
      </c>
      <c r="U8">
        <v>0.91609722051282061</v>
      </c>
      <c r="V8">
        <v>6.2809478675249095E-2</v>
      </c>
    </row>
    <row r="9" spans="1:22" x14ac:dyDescent="0.3">
      <c r="A9">
        <v>0.08</v>
      </c>
      <c r="B9">
        <v>0.86153580808080821</v>
      </c>
      <c r="C9">
        <v>0.87802656565656578</v>
      </c>
      <c r="D9">
        <v>0.8986417575757577</v>
      </c>
      <c r="E9">
        <v>0.86592595454545451</v>
      </c>
      <c r="F9">
        <v>1.0249412929292929</v>
      </c>
      <c r="G9">
        <v>0.98138891919191917</v>
      </c>
      <c r="H9">
        <v>0.97807981818181811</v>
      </c>
      <c r="I9">
        <v>0.95109118181818175</v>
      </c>
      <c r="J9">
        <v>0.87961604545454553</v>
      </c>
      <c r="K9">
        <v>0.86832371111111106</v>
      </c>
      <c r="L9">
        <v>0.81790349494949499</v>
      </c>
      <c r="M9">
        <v>0.93311404545454546</v>
      </c>
      <c r="N9">
        <v>0.97932384848484855</v>
      </c>
      <c r="O9">
        <v>0.99230820858585855</v>
      </c>
      <c r="P9">
        <v>0.92215861800144328</v>
      </c>
      <c r="Q9">
        <v>1.6782504528440944E-2</v>
      </c>
      <c r="R9">
        <v>1.0249412929292929</v>
      </c>
      <c r="S9">
        <v>0.81790349494949499</v>
      </c>
      <c r="T9">
        <v>6.2794382037408183E-2</v>
      </c>
      <c r="U9">
        <v>0.91776129257964278</v>
      </c>
      <c r="V9">
        <v>6.3075027879179318E-2</v>
      </c>
    </row>
    <row r="10" spans="1:22" x14ac:dyDescent="0.3">
      <c r="A10">
        <v>0.09</v>
      </c>
      <c r="B10">
        <v>0.8636959090909091</v>
      </c>
      <c r="C10">
        <v>0.87910072727272726</v>
      </c>
      <c r="D10">
        <v>0.89993990909090915</v>
      </c>
      <c r="E10">
        <v>0.86706613636363628</v>
      </c>
      <c r="F10">
        <v>1.0267869545454544</v>
      </c>
      <c r="G10">
        <v>0.98338390909090911</v>
      </c>
      <c r="H10">
        <v>0.98058254545454537</v>
      </c>
      <c r="I10">
        <v>0.95353545454545441</v>
      </c>
      <c r="J10">
        <v>0.88098136363636359</v>
      </c>
      <c r="K10">
        <v>0.87130360000000007</v>
      </c>
      <c r="L10">
        <v>0.8190602272727272</v>
      </c>
      <c r="M10">
        <v>0.93476331818181824</v>
      </c>
      <c r="N10">
        <v>0.98015995454545457</v>
      </c>
      <c r="O10">
        <v>0.99478161818181821</v>
      </c>
      <c r="P10">
        <v>0.92393868766233767</v>
      </c>
      <c r="Q10">
        <v>1.6831103302968175E-2</v>
      </c>
      <c r="R10">
        <v>1.0267869545454544</v>
      </c>
      <c r="S10">
        <v>0.8190602272727272</v>
      </c>
      <c r="T10">
        <v>6.2976222001106155E-2</v>
      </c>
      <c r="U10">
        <v>0.91961397482517482</v>
      </c>
      <c r="V10">
        <v>6.3346985789492688E-2</v>
      </c>
    </row>
    <row r="11" spans="1:22" x14ac:dyDescent="0.3">
      <c r="A11">
        <v>0.1</v>
      </c>
      <c r="B11">
        <v>0.86601167676767676</v>
      </c>
      <c r="C11">
        <v>0.88018815656565652</v>
      </c>
      <c r="D11">
        <v>0.9014542020202021</v>
      </c>
      <c r="E11">
        <v>0.86859043939393943</v>
      </c>
      <c r="F11">
        <v>1.0287366969696969</v>
      </c>
      <c r="G11">
        <v>0.98549784848484845</v>
      </c>
      <c r="H11">
        <v>0.98324733333333336</v>
      </c>
      <c r="I11">
        <v>0.95599681818181814</v>
      </c>
      <c r="J11">
        <v>0.88250984545454547</v>
      </c>
      <c r="K11">
        <v>0.874228393939394</v>
      </c>
      <c r="L11">
        <v>0.82027441919191912</v>
      </c>
      <c r="M11">
        <v>0.93654498484848481</v>
      </c>
      <c r="N11">
        <v>0.98118939393939386</v>
      </c>
      <c r="O11">
        <v>0.99742541565656562</v>
      </c>
      <c r="P11">
        <v>0.9258496874819625</v>
      </c>
      <c r="Q11">
        <v>1.6882837649846445E-2</v>
      </c>
      <c r="R11">
        <v>1.0287366969696969</v>
      </c>
      <c r="S11">
        <v>0.82027441919191912</v>
      </c>
      <c r="T11">
        <v>6.316979420225316E-2</v>
      </c>
      <c r="U11">
        <v>0.92159278698523706</v>
      </c>
      <c r="V11">
        <v>6.3624837235884329E-2</v>
      </c>
    </row>
    <row r="12" spans="1:22" x14ac:dyDescent="0.3">
      <c r="A12">
        <v>0.11</v>
      </c>
      <c r="B12">
        <v>0.86840188888888892</v>
      </c>
      <c r="C12">
        <v>0.88134972222222219</v>
      </c>
      <c r="D12">
        <v>0.90336122222222226</v>
      </c>
      <c r="E12">
        <v>0.8703401111111112</v>
      </c>
      <c r="F12">
        <v>1.0307257777777779</v>
      </c>
      <c r="G12">
        <v>0.98768355555555554</v>
      </c>
      <c r="H12">
        <v>0.98626066666666667</v>
      </c>
      <c r="I12">
        <v>0.95847099999999996</v>
      </c>
      <c r="J12">
        <v>0.88416070000000002</v>
      </c>
      <c r="K12">
        <v>0.87713920000000001</v>
      </c>
      <c r="L12">
        <v>0.82153972222222227</v>
      </c>
      <c r="M12">
        <v>0.93848849999999995</v>
      </c>
      <c r="N12">
        <v>0.98234466666666664</v>
      </c>
      <c r="O12">
        <v>1.0002394722222223</v>
      </c>
      <c r="P12">
        <v>0.92789330039682549</v>
      </c>
      <c r="Q12">
        <v>1.6939070530527272E-2</v>
      </c>
      <c r="R12">
        <v>1.0307257777777779</v>
      </c>
      <c r="S12">
        <v>0.82153972222222227</v>
      </c>
      <c r="T12">
        <v>6.3380198375632149E-2</v>
      </c>
      <c r="U12">
        <v>0.92370473376068385</v>
      </c>
      <c r="V12">
        <v>6.3919623770173087E-2</v>
      </c>
    </row>
    <row r="13" spans="1:22" x14ac:dyDescent="0.3">
      <c r="A13">
        <v>0.12</v>
      </c>
      <c r="B13">
        <v>0.87083856060606057</v>
      </c>
      <c r="C13">
        <v>0.88256366666666675</v>
      </c>
      <c r="D13">
        <v>0.90543842424242427</v>
      </c>
      <c r="E13">
        <v>0.87246348484848479</v>
      </c>
      <c r="F13">
        <v>1.0327752121212121</v>
      </c>
      <c r="G13">
        <v>0.9899907878787878</v>
      </c>
      <c r="H13">
        <v>0.98921672727272725</v>
      </c>
      <c r="I13">
        <v>0.96101581818181825</v>
      </c>
      <c r="J13">
        <v>0.88623212727272727</v>
      </c>
      <c r="K13">
        <v>0.88003997272727263</v>
      </c>
      <c r="L13">
        <v>0.82282184848484852</v>
      </c>
      <c r="M13">
        <v>0.94041795454545452</v>
      </c>
      <c r="N13">
        <v>0.98389509090909089</v>
      </c>
      <c r="O13">
        <v>1.0032124696969698</v>
      </c>
      <c r="P13">
        <v>0.93006586753246745</v>
      </c>
      <c r="Q13">
        <v>1.6994868421532867E-2</v>
      </c>
      <c r="R13">
        <v>1.0327752121212121</v>
      </c>
      <c r="S13">
        <v>0.82282184848484852</v>
      </c>
      <c r="T13">
        <v>6.3588974966679646E-2</v>
      </c>
      <c r="U13">
        <v>0.92592515804195807</v>
      </c>
      <c r="V13">
        <v>6.419097426146736E-2</v>
      </c>
    </row>
    <row r="14" spans="1:22" x14ac:dyDescent="0.3">
      <c r="A14">
        <v>0.13</v>
      </c>
      <c r="B14">
        <v>0.87329787373737378</v>
      </c>
      <c r="C14">
        <v>0.88386705050505054</v>
      </c>
      <c r="D14">
        <v>0.90761624242424244</v>
      </c>
      <c r="E14">
        <v>0.8748629292929293</v>
      </c>
      <c r="F14">
        <v>1.0348771515151516</v>
      </c>
      <c r="G14">
        <v>0.99219620202020198</v>
      </c>
      <c r="H14">
        <v>0.99210278787878792</v>
      </c>
      <c r="I14">
        <v>0.96357318181818186</v>
      </c>
      <c r="J14">
        <v>0.88842592727272718</v>
      </c>
      <c r="K14">
        <v>0.88274095151515142</v>
      </c>
      <c r="L14">
        <v>0.8241142525252525</v>
      </c>
      <c r="M14">
        <v>0.9423113636363637</v>
      </c>
      <c r="N14">
        <v>0.98557033838383834</v>
      </c>
      <c r="O14">
        <v>1.0062961666666665</v>
      </c>
      <c r="P14">
        <v>0.93227517279942274</v>
      </c>
      <c r="Q14">
        <v>1.7048394071292831E-2</v>
      </c>
      <c r="R14">
        <v>1.0348771515151516</v>
      </c>
      <c r="S14">
        <v>0.8241142525252525</v>
      </c>
      <c r="T14">
        <v>6.3789249609485885E-2</v>
      </c>
      <c r="U14">
        <v>0.92817554467754471</v>
      </c>
      <c r="V14">
        <v>6.4445728925182036E-2</v>
      </c>
    </row>
    <row r="15" spans="1:22" x14ac:dyDescent="0.3">
      <c r="A15">
        <v>0.14000000000000001</v>
      </c>
      <c r="B15">
        <v>0.87578880808080806</v>
      </c>
      <c r="C15">
        <v>0.88512622222222226</v>
      </c>
      <c r="D15">
        <v>0.91007103030303038</v>
      </c>
      <c r="E15">
        <v>0.87744401515151527</v>
      </c>
      <c r="F15">
        <v>1.0370024747474749</v>
      </c>
      <c r="G15">
        <v>0.99432047474747476</v>
      </c>
      <c r="H15">
        <v>0.99485793939393941</v>
      </c>
      <c r="I15">
        <v>0.96614727272727274</v>
      </c>
      <c r="J15">
        <v>0.89078289090909091</v>
      </c>
      <c r="K15">
        <v>0.88531768080808082</v>
      </c>
      <c r="L15">
        <v>0.82536312121212119</v>
      </c>
      <c r="M15">
        <v>0.94418395454545467</v>
      </c>
      <c r="N15">
        <v>0.98738364141414148</v>
      </c>
      <c r="O15">
        <v>1.0092924999999999</v>
      </c>
      <c r="P15">
        <v>0.93450585901875904</v>
      </c>
      <c r="Q15">
        <v>1.7095743918623754E-2</v>
      </c>
      <c r="R15">
        <v>1.0370024747474749</v>
      </c>
      <c r="S15">
        <v>0.82536312121212119</v>
      </c>
      <c r="T15">
        <v>6.3966416515514254E-2</v>
      </c>
      <c r="U15">
        <v>0.93043833729603742</v>
      </c>
      <c r="V15">
        <v>6.4666445668184649E-2</v>
      </c>
    </row>
    <row r="16" spans="1:22" x14ac:dyDescent="0.3">
      <c r="A16">
        <v>0.15</v>
      </c>
      <c r="B16">
        <v>0.87828878787878795</v>
      </c>
      <c r="C16">
        <v>0.88637684848484843</v>
      </c>
      <c r="D16">
        <v>0.91263054545454547</v>
      </c>
      <c r="E16">
        <v>0.88026440909090908</v>
      </c>
      <c r="F16">
        <v>1.0391651515151517</v>
      </c>
      <c r="G16">
        <v>0.99620815151515152</v>
      </c>
      <c r="H16">
        <v>0.997560909090909</v>
      </c>
      <c r="I16">
        <v>0.96847209090909092</v>
      </c>
      <c r="J16">
        <v>0.8930740181818182</v>
      </c>
      <c r="K16">
        <v>0.88770311515151512</v>
      </c>
      <c r="L16">
        <v>0.82652927272727272</v>
      </c>
      <c r="M16">
        <v>0.94604486363636364</v>
      </c>
      <c r="N16">
        <v>0.98927110606060609</v>
      </c>
      <c r="O16">
        <v>1.0122212727272726</v>
      </c>
      <c r="P16">
        <v>0.93670075303030298</v>
      </c>
      <c r="Q16">
        <v>1.7138490144787886E-2</v>
      </c>
      <c r="R16">
        <v>1.0391651515151517</v>
      </c>
      <c r="S16">
        <v>0.82652927272727272</v>
      </c>
      <c r="T16">
        <v>6.4126358248397991E-2</v>
      </c>
      <c r="U16">
        <v>0.93265687972027966</v>
      </c>
      <c r="V16">
        <v>6.4860258648482133E-2</v>
      </c>
    </row>
    <row r="17" spans="1:22" x14ac:dyDescent="0.3">
      <c r="A17">
        <v>0.16</v>
      </c>
      <c r="B17">
        <v>0.88074509090909092</v>
      </c>
      <c r="C17">
        <v>0.88752422222222216</v>
      </c>
      <c r="D17">
        <v>0.91535151515151514</v>
      </c>
      <c r="E17">
        <v>0.88327614646464647</v>
      </c>
      <c r="F17">
        <v>1.0412408080808082</v>
      </c>
      <c r="G17">
        <v>0.99800893939393931</v>
      </c>
      <c r="H17">
        <v>1.0001536363636363</v>
      </c>
      <c r="I17">
        <v>0.97064881818181825</v>
      </c>
      <c r="J17">
        <v>0.89530797272727269</v>
      </c>
      <c r="K17">
        <v>0.88990006464646465</v>
      </c>
      <c r="L17">
        <v>0.82755695454545442</v>
      </c>
      <c r="M17">
        <v>0.94787353030303034</v>
      </c>
      <c r="N17">
        <v>0.99120807070707073</v>
      </c>
      <c r="O17">
        <v>1.014984005050505</v>
      </c>
      <c r="P17">
        <v>0.93884141248196229</v>
      </c>
      <c r="Q17">
        <v>1.7177392167859126E-2</v>
      </c>
      <c r="R17">
        <v>1.0412408080808082</v>
      </c>
      <c r="S17">
        <v>0.82755695454545442</v>
      </c>
      <c r="T17">
        <v>6.4271916290382938E-2</v>
      </c>
      <c r="U17">
        <v>0.93481320800310774</v>
      </c>
      <c r="V17">
        <v>6.5030902530017462E-2</v>
      </c>
    </row>
    <row r="18" spans="1:22" x14ac:dyDescent="0.3">
      <c r="A18">
        <v>0.17</v>
      </c>
      <c r="B18">
        <v>0.88318040909090911</v>
      </c>
      <c r="C18">
        <v>0.88858393939393943</v>
      </c>
      <c r="D18">
        <v>0.9180364040404041</v>
      </c>
      <c r="E18">
        <v>0.88637535858585859</v>
      </c>
      <c r="F18">
        <v>1.0432544191919191</v>
      </c>
      <c r="G18">
        <v>0.9997330606060606</v>
      </c>
      <c r="H18">
        <v>1.0024833333333332</v>
      </c>
      <c r="I18">
        <v>0.97255918181818179</v>
      </c>
      <c r="J18">
        <v>0.89742642727272726</v>
      </c>
      <c r="K18">
        <v>0.8919423353535354</v>
      </c>
      <c r="L18">
        <v>0.82850604545454543</v>
      </c>
      <c r="M18">
        <v>0.94964196969696979</v>
      </c>
      <c r="N18">
        <v>0.99314765151515161</v>
      </c>
      <c r="O18">
        <v>1.0176024343434342</v>
      </c>
      <c r="P18">
        <v>0.9408909264069264</v>
      </c>
      <c r="Q18">
        <v>1.7209995127436185E-2</v>
      </c>
      <c r="R18">
        <v>1.0432544191919191</v>
      </c>
      <c r="S18">
        <v>0.82850604545454543</v>
      </c>
      <c r="T18">
        <v>6.4393905394915144E-2</v>
      </c>
      <c r="U18">
        <v>0.93687117832167821</v>
      </c>
      <c r="V18">
        <v>6.5169427575607952E-2</v>
      </c>
    </row>
    <row r="19" spans="1:22" x14ac:dyDescent="0.3">
      <c r="A19">
        <v>0.18</v>
      </c>
      <c r="B19">
        <v>0.88550740909090919</v>
      </c>
      <c r="C19">
        <v>0.88955718181818177</v>
      </c>
      <c r="D19">
        <v>0.92070654545454544</v>
      </c>
      <c r="E19">
        <v>0.88956136363636373</v>
      </c>
      <c r="F19">
        <v>1.0450711818181819</v>
      </c>
      <c r="G19">
        <v>1.0012681818181819</v>
      </c>
      <c r="H19">
        <v>1.0045500000000001</v>
      </c>
      <c r="I19">
        <v>0.97426227272727273</v>
      </c>
      <c r="J19">
        <v>0.89949001818181817</v>
      </c>
      <c r="K19">
        <v>0.89368407272727279</v>
      </c>
      <c r="L19">
        <v>0.82931440909090903</v>
      </c>
      <c r="M19">
        <v>0.95134254545454544</v>
      </c>
      <c r="N19">
        <v>0.99505322727272727</v>
      </c>
      <c r="O19">
        <v>1.0200173636363636</v>
      </c>
      <c r="P19">
        <v>0.94281326948051958</v>
      </c>
      <c r="Q19">
        <v>1.7233619970037476E-2</v>
      </c>
      <c r="R19">
        <v>1.0450711818181819</v>
      </c>
      <c r="S19">
        <v>0.82931440909090903</v>
      </c>
      <c r="T19">
        <v>6.4482301461745634E-2</v>
      </c>
      <c r="U19">
        <v>0.93879481118881125</v>
      </c>
      <c r="V19">
        <v>6.526525130940948E-2</v>
      </c>
    </row>
    <row r="20" spans="1:22" x14ac:dyDescent="0.3">
      <c r="A20">
        <v>0.19</v>
      </c>
      <c r="B20">
        <v>0.88776018181818195</v>
      </c>
      <c r="C20">
        <v>0.89038362121212122</v>
      </c>
      <c r="D20">
        <v>0.92335357575757571</v>
      </c>
      <c r="E20">
        <v>0.89269866666666675</v>
      </c>
      <c r="F20">
        <v>1.046762601010101</v>
      </c>
      <c r="G20">
        <v>1.0027154545454546</v>
      </c>
      <c r="H20">
        <v>1.0060448484848485</v>
      </c>
      <c r="I20">
        <v>0.97583063636363643</v>
      </c>
      <c r="J20">
        <v>0.90150533636363639</v>
      </c>
      <c r="K20">
        <v>0.89509771212121225</v>
      </c>
      <c r="L20">
        <v>0.83008037373737364</v>
      </c>
      <c r="M20">
        <v>0.95297603030303024</v>
      </c>
      <c r="N20">
        <v>0.99688550000000009</v>
      </c>
      <c r="O20">
        <v>1.0221650757575758</v>
      </c>
      <c r="P20">
        <v>0.94458997243867249</v>
      </c>
      <c r="Q20">
        <v>1.7244748692931907E-2</v>
      </c>
      <c r="R20">
        <v>1.046762601010101</v>
      </c>
      <c r="S20">
        <v>0.83008037373737364</v>
      </c>
      <c r="T20">
        <v>6.4523941329968942E-2</v>
      </c>
      <c r="U20">
        <v>0.94056723954933963</v>
      </c>
      <c r="V20">
        <v>6.5305827917696221E-2</v>
      </c>
    </row>
    <row r="21" spans="1:22" x14ac:dyDescent="0.3">
      <c r="A21">
        <v>0.2</v>
      </c>
      <c r="B21">
        <v>0.8897929545454546</v>
      </c>
      <c r="C21">
        <v>0.89109029292929298</v>
      </c>
      <c r="D21">
        <v>0.92597604040404036</v>
      </c>
      <c r="E21">
        <v>0.89579503535353533</v>
      </c>
      <c r="F21">
        <v>1.0483308737373735</v>
      </c>
      <c r="G21">
        <v>1.0040536363636363</v>
      </c>
      <c r="H21">
        <v>1.0073321212121213</v>
      </c>
      <c r="I21">
        <v>0.97708809090909099</v>
      </c>
      <c r="J21">
        <v>0.90336269090909083</v>
      </c>
      <c r="K21">
        <v>0.89630593737373732</v>
      </c>
      <c r="L21">
        <v>0.83073565656565651</v>
      </c>
      <c r="M21">
        <v>0.95445819696969703</v>
      </c>
      <c r="N21">
        <v>0.99858828787878795</v>
      </c>
      <c r="O21">
        <v>1.0241116161616159</v>
      </c>
      <c r="P21">
        <v>0.94621581652236642</v>
      </c>
      <c r="Q21">
        <v>1.7253266405627653E-2</v>
      </c>
      <c r="R21">
        <v>1.0483308737373735</v>
      </c>
      <c r="S21">
        <v>0.83073565656565651</v>
      </c>
      <c r="T21">
        <v>6.4555811692595388E-2</v>
      </c>
      <c r="U21">
        <v>0.94218716487956478</v>
      </c>
      <c r="V21">
        <v>6.5334409326187032E-2</v>
      </c>
    </row>
    <row r="22" spans="1:22" x14ac:dyDescent="0.3">
      <c r="A22">
        <v>0.21</v>
      </c>
      <c r="B22">
        <v>0.89150671212121213</v>
      </c>
      <c r="C22">
        <v>0.89162175757575757</v>
      </c>
      <c r="D22">
        <v>0.92857624242424242</v>
      </c>
      <c r="E22">
        <v>0.89884651515151526</v>
      </c>
      <c r="F22">
        <v>1.049676393939394</v>
      </c>
      <c r="G22">
        <v>1.0052133333333333</v>
      </c>
      <c r="H22">
        <v>1.0081927272727274</v>
      </c>
      <c r="I22">
        <v>0.97814154545454546</v>
      </c>
      <c r="J22">
        <v>0.90512451818181816</v>
      </c>
      <c r="K22">
        <v>0.8971951242424242</v>
      </c>
      <c r="L22">
        <v>0.83128533333333332</v>
      </c>
      <c r="M22">
        <v>0.95571431818181818</v>
      </c>
      <c r="N22">
        <v>1.0001676818181817</v>
      </c>
      <c r="O22">
        <v>1.0258465454545456</v>
      </c>
      <c r="P22">
        <v>0.94765062489177498</v>
      </c>
      <c r="Q22">
        <v>1.7254970019148073E-2</v>
      </c>
      <c r="R22">
        <v>1.049676393939394</v>
      </c>
      <c r="S22">
        <v>0.83128533333333332</v>
      </c>
      <c r="T22">
        <v>6.4562186030708291E-2</v>
      </c>
      <c r="U22">
        <v>0.94361085128205135</v>
      </c>
      <c r="V22">
        <v>6.5330817100983624E-2</v>
      </c>
    </row>
    <row r="23" spans="1:22" x14ac:dyDescent="0.3">
      <c r="A23">
        <v>0.22</v>
      </c>
      <c r="B23">
        <v>0.89301450000000004</v>
      </c>
      <c r="C23">
        <v>0.89194088888888889</v>
      </c>
      <c r="D23">
        <v>0.93079922222222211</v>
      </c>
      <c r="E23">
        <v>0.90179738888888883</v>
      </c>
      <c r="F23">
        <v>1.0508314444444444</v>
      </c>
      <c r="G23">
        <v>1.0062733333333334</v>
      </c>
      <c r="H23">
        <v>1.0087833333333334</v>
      </c>
      <c r="I23">
        <v>0.97904199999999997</v>
      </c>
      <c r="J23">
        <v>0.90681469999999997</v>
      </c>
      <c r="K23">
        <v>0.89782186666666663</v>
      </c>
      <c r="L23">
        <v>0.83173644444444439</v>
      </c>
      <c r="M23">
        <v>0.95678266666666656</v>
      </c>
      <c r="N23">
        <v>1.0016180555555556</v>
      </c>
      <c r="O23">
        <v>1.0273203333333334</v>
      </c>
      <c r="P23">
        <v>0.94889829841269857</v>
      </c>
      <c r="Q23">
        <v>1.7255134843987399E-2</v>
      </c>
      <c r="R23">
        <v>1.0508314444444444</v>
      </c>
      <c r="S23">
        <v>0.83173644444444439</v>
      </c>
      <c r="T23">
        <v>6.4562802748785869E-2</v>
      </c>
      <c r="U23">
        <v>0.9448429324786326</v>
      </c>
      <c r="V23">
        <v>6.5316824519510916E-2</v>
      </c>
    </row>
    <row r="24" spans="1:22" x14ac:dyDescent="0.3">
      <c r="A24">
        <v>0.23</v>
      </c>
      <c r="B24">
        <v>0.89418777272727268</v>
      </c>
      <c r="C24">
        <v>0.89215253030303032</v>
      </c>
      <c r="D24">
        <v>0.93284230303030302</v>
      </c>
      <c r="E24">
        <v>0.90466174242424247</v>
      </c>
      <c r="F24">
        <v>1.0517986666666665</v>
      </c>
      <c r="G24">
        <v>1.0071848484848487</v>
      </c>
      <c r="H24">
        <v>1.0091530303030303</v>
      </c>
      <c r="I24">
        <v>0.97958100000000004</v>
      </c>
      <c r="J24">
        <v>0.90832059090909079</v>
      </c>
      <c r="K24">
        <v>0.89826170505050495</v>
      </c>
      <c r="L24">
        <v>0.83199908080808083</v>
      </c>
      <c r="M24">
        <v>0.95762868181818184</v>
      </c>
      <c r="N24">
        <v>1.0029082828282829</v>
      </c>
      <c r="O24">
        <v>1.028474313131313</v>
      </c>
      <c r="P24">
        <v>0.94993961060606047</v>
      </c>
      <c r="Q24">
        <v>1.7252545885549607E-2</v>
      </c>
      <c r="R24">
        <v>1.0517986666666665</v>
      </c>
      <c r="S24">
        <v>0.83199908080808083</v>
      </c>
      <c r="T24">
        <v>6.4553115753323051E-2</v>
      </c>
      <c r="U24">
        <v>0.94586509735819724</v>
      </c>
      <c r="V24">
        <v>6.528837313624368E-2</v>
      </c>
    </row>
    <row r="25" spans="1:22" x14ac:dyDescent="0.3">
      <c r="A25">
        <v>0.24</v>
      </c>
      <c r="B25">
        <v>0.89512921212121221</v>
      </c>
      <c r="C25">
        <v>0.89218422727272728</v>
      </c>
      <c r="D25">
        <v>0.93452627272727273</v>
      </c>
      <c r="E25">
        <v>0.90726015151515149</v>
      </c>
      <c r="F25">
        <v>1.0524832424242425</v>
      </c>
      <c r="G25">
        <v>1.0079418181818183</v>
      </c>
      <c r="H25">
        <v>1.0090481818181818</v>
      </c>
      <c r="I25">
        <v>0.97992554545454547</v>
      </c>
      <c r="J25">
        <v>0.90967915454545445</v>
      </c>
      <c r="K25">
        <v>0.89836248787878792</v>
      </c>
      <c r="L25">
        <v>0.83219866666666664</v>
      </c>
      <c r="M25">
        <v>0.95822727272727271</v>
      </c>
      <c r="N25">
        <v>1.0040443939393939</v>
      </c>
      <c r="O25">
        <v>1.0292866363636364</v>
      </c>
      <c r="P25">
        <v>0.95073551883116891</v>
      </c>
      <c r="Q25">
        <v>1.7240785390468472E-2</v>
      </c>
      <c r="R25">
        <v>1.0524832424242425</v>
      </c>
      <c r="S25">
        <v>0.83219866666666664</v>
      </c>
      <c r="T25">
        <v>6.4509112010030609E-2</v>
      </c>
      <c r="U25">
        <v>0.94663483613053623</v>
      </c>
      <c r="V25">
        <v>6.5216366154608713E-2</v>
      </c>
    </row>
    <row r="26" spans="1:22" x14ac:dyDescent="0.3">
      <c r="A26">
        <v>0.25</v>
      </c>
      <c r="B26">
        <v>0.89587551010101008</v>
      </c>
      <c r="C26">
        <v>0.89205853030303028</v>
      </c>
      <c r="D26">
        <v>0.93593589898989893</v>
      </c>
      <c r="E26">
        <v>0.90967598484848478</v>
      </c>
      <c r="F26">
        <v>1.0529751767676769</v>
      </c>
      <c r="G26">
        <v>1.0085995959595959</v>
      </c>
      <c r="H26">
        <v>1.008769393939394</v>
      </c>
      <c r="I26">
        <v>0.98001081818181812</v>
      </c>
      <c r="J26">
        <v>0.9108412818181818</v>
      </c>
      <c r="K26">
        <v>0.89821863737373731</v>
      </c>
      <c r="L26">
        <v>0.83223411111111112</v>
      </c>
      <c r="M26">
        <v>0.95861598484848476</v>
      </c>
      <c r="N26">
        <v>1.0050085353535354</v>
      </c>
      <c r="O26">
        <v>1.0297729595959595</v>
      </c>
      <c r="P26">
        <v>0.95132802994228005</v>
      </c>
      <c r="Q26">
        <v>1.7229146857624406E-2</v>
      </c>
      <c r="R26">
        <v>1.0529751767676769</v>
      </c>
      <c r="S26">
        <v>0.83223411111111112</v>
      </c>
      <c r="T26">
        <v>6.4465564607643397E-2</v>
      </c>
      <c r="U26">
        <v>0.9471987602952604</v>
      </c>
      <c r="V26">
        <v>6.5142318119336462E-2</v>
      </c>
    </row>
    <row r="27" spans="1:22" x14ac:dyDescent="0.3">
      <c r="A27">
        <v>0.26</v>
      </c>
      <c r="B27">
        <v>0.89630741414141402</v>
      </c>
      <c r="C27">
        <v>0.89182438888888882</v>
      </c>
      <c r="D27">
        <v>0.93718353535353538</v>
      </c>
      <c r="E27">
        <v>0.91182927272727277</v>
      </c>
      <c r="F27">
        <v>1.0532592979797979</v>
      </c>
      <c r="G27">
        <v>1.0090779797979799</v>
      </c>
      <c r="H27">
        <v>1.0081269696969697</v>
      </c>
      <c r="I27">
        <v>0.97963518181818166</v>
      </c>
      <c r="J27">
        <v>0.91166784545454549</v>
      </c>
      <c r="K27">
        <v>0.89789517979797984</v>
      </c>
      <c r="L27">
        <v>0.8322078737373737</v>
      </c>
      <c r="M27">
        <v>0.95876495454545452</v>
      </c>
      <c r="N27">
        <v>1.0057396464646464</v>
      </c>
      <c r="O27">
        <v>1.0299278585858587</v>
      </c>
      <c r="P27">
        <v>0.95167481421356437</v>
      </c>
      <c r="Q27">
        <v>1.7207591147130361E-2</v>
      </c>
      <c r="R27">
        <v>1.0532592979797979</v>
      </c>
      <c r="S27">
        <v>0.8322078737373737</v>
      </c>
      <c r="T27">
        <v>6.4384910524246192E-2</v>
      </c>
      <c r="U27">
        <v>0.947515980963481</v>
      </c>
      <c r="V27">
        <v>6.5027279168972482E-2</v>
      </c>
    </row>
    <row r="28" spans="1:22" x14ac:dyDescent="0.3">
      <c r="A28">
        <v>0.27</v>
      </c>
      <c r="B28">
        <v>0.89648986363636374</v>
      </c>
      <c r="C28">
        <v>0.89135549999999997</v>
      </c>
      <c r="D28">
        <v>0.93790136363636356</v>
      </c>
      <c r="E28">
        <v>0.9136028181818181</v>
      </c>
      <c r="F28">
        <v>1.0532412272727272</v>
      </c>
      <c r="G28">
        <v>1.0093018181818181</v>
      </c>
      <c r="H28">
        <v>1.0072700000000001</v>
      </c>
      <c r="I28">
        <v>0.97905345454545456</v>
      </c>
      <c r="J28">
        <v>0.91234024545454551</v>
      </c>
      <c r="K28">
        <v>0.89727006363636364</v>
      </c>
      <c r="L28">
        <v>0.83208777272727263</v>
      </c>
      <c r="M28">
        <v>0.95862140909090909</v>
      </c>
      <c r="N28">
        <v>1.0062145454545455</v>
      </c>
      <c r="O28">
        <v>1.0297451818181818</v>
      </c>
      <c r="P28">
        <v>0.95174966168831177</v>
      </c>
      <c r="Q28">
        <v>1.718130416725297E-2</v>
      </c>
      <c r="R28">
        <v>1.0532412272727272</v>
      </c>
      <c r="S28">
        <v>0.83208777272727263</v>
      </c>
      <c r="T28">
        <v>6.4286553651811976E-2</v>
      </c>
      <c r="U28">
        <v>0.94756005524475539</v>
      </c>
      <c r="V28">
        <v>6.4891757793209617E-2</v>
      </c>
    </row>
    <row r="29" spans="1:22" x14ac:dyDescent="0.3">
      <c r="A29">
        <v>0.28000000000000003</v>
      </c>
      <c r="B29">
        <v>0.89643824242424242</v>
      </c>
      <c r="C29">
        <v>0.89077759595959605</v>
      </c>
      <c r="D29">
        <v>0.93835606060606058</v>
      </c>
      <c r="E29">
        <v>0.91510173232323244</v>
      </c>
      <c r="F29">
        <v>1.0530385808080807</v>
      </c>
      <c r="G29">
        <v>1.009349494949495</v>
      </c>
      <c r="H29">
        <v>1.0062699999999998</v>
      </c>
      <c r="I29">
        <v>0.97814854545454555</v>
      </c>
      <c r="J29">
        <v>0.91276705454545448</v>
      </c>
      <c r="K29">
        <v>0.89646630909090907</v>
      </c>
      <c r="L29">
        <v>0.83186363131313124</v>
      </c>
      <c r="M29">
        <v>0.95827516666666668</v>
      </c>
      <c r="N29">
        <v>1.0064178787878788</v>
      </c>
      <c r="O29">
        <v>1.0292628383838385</v>
      </c>
      <c r="P29">
        <v>0.95160950937950939</v>
      </c>
      <c r="Q29">
        <v>1.7150549635912331E-2</v>
      </c>
      <c r="R29">
        <v>1.0530385808080807</v>
      </c>
      <c r="S29">
        <v>0.83186363131313124</v>
      </c>
      <c r="T29">
        <v>6.4171480732444497E-2</v>
      </c>
      <c r="U29">
        <v>0.94739348096348097</v>
      </c>
      <c r="V29">
        <v>6.4742242271476236E-2</v>
      </c>
    </row>
    <row r="30" spans="1:22" x14ac:dyDescent="0.3">
      <c r="A30">
        <v>0.28999999999999998</v>
      </c>
      <c r="B30">
        <v>0.89608848484848491</v>
      </c>
      <c r="C30">
        <v>0.89009761616161609</v>
      </c>
      <c r="D30">
        <v>0.9384318484848484</v>
      </c>
      <c r="E30">
        <v>0.91622990404040405</v>
      </c>
      <c r="F30">
        <v>1.0526041969696969</v>
      </c>
      <c r="G30">
        <v>1.0090262626262625</v>
      </c>
      <c r="H30">
        <v>1.0048900000000001</v>
      </c>
      <c r="I30">
        <v>0.9770354545454546</v>
      </c>
      <c r="J30">
        <v>0.91293686363636362</v>
      </c>
      <c r="K30">
        <v>0.8955148151515151</v>
      </c>
      <c r="L30">
        <v>0.83159267171717177</v>
      </c>
      <c r="M30">
        <v>0.95777028787878793</v>
      </c>
      <c r="N30">
        <v>1.0063561111111112</v>
      </c>
      <c r="O30">
        <v>1.0284186616161617</v>
      </c>
      <c r="P30">
        <v>0.95121379848484844</v>
      </c>
      <c r="Q30">
        <v>1.7105425051720254E-2</v>
      </c>
      <c r="R30">
        <v>1.0526041969696969</v>
      </c>
      <c r="S30">
        <v>0.83159267171717177</v>
      </c>
      <c r="T30">
        <v>6.4002639998677113E-2</v>
      </c>
      <c r="U30">
        <v>0.9469720821289821</v>
      </c>
      <c r="V30">
        <v>6.453540395089595E-2</v>
      </c>
    </row>
    <row r="31" spans="1:22" x14ac:dyDescent="0.3">
      <c r="A31">
        <v>0.3</v>
      </c>
      <c r="B31">
        <v>0.89558215151515153</v>
      </c>
      <c r="C31">
        <v>0.88927190909090914</v>
      </c>
      <c r="D31">
        <v>0.93807709090909097</v>
      </c>
      <c r="E31">
        <v>0.91693316666666669</v>
      </c>
      <c r="F31">
        <v>1.0519503484848483</v>
      </c>
      <c r="G31">
        <v>1.0084824242424242</v>
      </c>
      <c r="H31">
        <v>1.0033827272727274</v>
      </c>
      <c r="I31">
        <v>0.97579663636363645</v>
      </c>
      <c r="J31">
        <v>0.91294734545454548</v>
      </c>
      <c r="K31">
        <v>0.89424593636363636</v>
      </c>
      <c r="L31">
        <v>0.83120051515151516</v>
      </c>
      <c r="M31">
        <v>0.95706959090909094</v>
      </c>
      <c r="N31">
        <v>1.006015303030303</v>
      </c>
      <c r="O31">
        <v>1.0272275909090909</v>
      </c>
      <c r="P31">
        <v>0.9505844811688311</v>
      </c>
      <c r="Q31">
        <v>1.7057718413429412E-2</v>
      </c>
      <c r="R31">
        <v>1.0519503484848483</v>
      </c>
      <c r="S31">
        <v>0.83120051515151516</v>
      </c>
      <c r="T31">
        <v>6.382413810311803E-2</v>
      </c>
      <c r="U31">
        <v>0.94632057179487172</v>
      </c>
      <c r="V31">
        <v>6.432135457133506E-2</v>
      </c>
    </row>
    <row r="32" spans="1:22" x14ac:dyDescent="0.3">
      <c r="A32">
        <v>0.31</v>
      </c>
      <c r="B32">
        <v>0.89486478787878787</v>
      </c>
      <c r="C32">
        <v>0.88835813131313124</v>
      </c>
      <c r="D32">
        <v>0.93754118181818191</v>
      </c>
      <c r="E32">
        <v>0.91733921212121217</v>
      </c>
      <c r="F32">
        <v>1.0511543535353534</v>
      </c>
      <c r="G32">
        <v>1.007779797979798</v>
      </c>
      <c r="H32">
        <v>1.0016251515151515</v>
      </c>
      <c r="I32">
        <v>0.97430309090909084</v>
      </c>
      <c r="J32">
        <v>0.91261866363636368</v>
      </c>
      <c r="K32">
        <v>0.89276917878787887</v>
      </c>
      <c r="L32">
        <v>0.83078384848484843</v>
      </c>
      <c r="M32">
        <v>0.95616125757575754</v>
      </c>
      <c r="N32">
        <v>1.0053749999999999</v>
      </c>
      <c r="O32">
        <v>1.0258262575757575</v>
      </c>
      <c r="P32">
        <v>0.94974999379509384</v>
      </c>
      <c r="Q32">
        <v>1.7004586582000401E-2</v>
      </c>
      <c r="R32">
        <v>1.0511543535353534</v>
      </c>
      <c r="S32">
        <v>0.83078384848484843</v>
      </c>
      <c r="T32">
        <v>6.3625336993578849E-2</v>
      </c>
      <c r="U32">
        <v>0.94547114716394709</v>
      </c>
      <c r="V32">
        <v>6.4092532984480685E-2</v>
      </c>
    </row>
    <row r="33" spans="1:22" x14ac:dyDescent="0.3">
      <c r="A33">
        <v>0.32</v>
      </c>
      <c r="B33">
        <v>0.89393948484848496</v>
      </c>
      <c r="C33">
        <v>0.8873343787878788</v>
      </c>
      <c r="D33">
        <v>0.93667609090909087</v>
      </c>
      <c r="E33">
        <v>0.91734024747474741</v>
      </c>
      <c r="F33">
        <v>1.0501814797979798</v>
      </c>
      <c r="G33">
        <v>1.0068165656565657</v>
      </c>
      <c r="H33">
        <v>0.99979469696969692</v>
      </c>
      <c r="I33">
        <v>0.9726437272727273</v>
      </c>
      <c r="J33">
        <v>0.91208434545454542</v>
      </c>
      <c r="K33">
        <v>0.89110733333333336</v>
      </c>
      <c r="L33">
        <v>0.83030842424242424</v>
      </c>
      <c r="M33">
        <v>0.9551161818181817</v>
      </c>
      <c r="N33">
        <v>1.0045428787878787</v>
      </c>
      <c r="O33">
        <v>1.0241992727272726</v>
      </c>
      <c r="P33">
        <v>0.948720364862915</v>
      </c>
      <c r="Q33">
        <v>1.6949565382779516E-2</v>
      </c>
      <c r="R33">
        <v>1.0501814797979798</v>
      </c>
      <c r="S33">
        <v>0.83030842424242424</v>
      </c>
      <c r="T33">
        <v>6.3419466517084869E-2</v>
      </c>
      <c r="U33">
        <v>0.94442632533022552</v>
      </c>
      <c r="V33">
        <v>6.3855642135562773E-2</v>
      </c>
    </row>
    <row r="34" spans="1:22" x14ac:dyDescent="0.3">
      <c r="A34">
        <v>0.33</v>
      </c>
      <c r="B34">
        <v>0.89287166666666673</v>
      </c>
      <c r="C34">
        <v>0.88615416666666669</v>
      </c>
      <c r="D34">
        <v>0.9355863333333333</v>
      </c>
      <c r="E34">
        <v>0.91689633333333331</v>
      </c>
      <c r="F34">
        <v>1.0490163333333333</v>
      </c>
      <c r="G34">
        <v>1.0057066666666667</v>
      </c>
      <c r="H34">
        <v>0.99792499999999995</v>
      </c>
      <c r="I34">
        <v>0.97085999999999995</v>
      </c>
      <c r="J34">
        <v>0.91139579999999998</v>
      </c>
      <c r="K34">
        <v>0.88900350000000006</v>
      </c>
      <c r="L34">
        <v>0.82977666666666661</v>
      </c>
      <c r="M34">
        <v>0.9539439999999999</v>
      </c>
      <c r="N34">
        <v>1.003485</v>
      </c>
      <c r="O34">
        <v>1.022346</v>
      </c>
      <c r="P34">
        <v>0.94749767619047609</v>
      </c>
      <c r="Q34">
        <v>1.6898199416778451E-2</v>
      </c>
      <c r="R34">
        <v>1.0490163333333333</v>
      </c>
      <c r="S34">
        <v>0.82977666666666661</v>
      </c>
      <c r="T34">
        <v>6.3227272670968199E-2</v>
      </c>
      <c r="U34">
        <v>0.9431909589743589</v>
      </c>
      <c r="V34">
        <v>6.3635840349358958E-2</v>
      </c>
    </row>
    <row r="35" spans="1:22" x14ac:dyDescent="0.3">
      <c r="A35">
        <v>0.34</v>
      </c>
      <c r="B35">
        <v>0.89161083838383837</v>
      </c>
      <c r="C35">
        <v>0.8849080757575758</v>
      </c>
      <c r="D35">
        <v>0.93430594949494938</v>
      </c>
      <c r="E35">
        <v>0.91618108585858582</v>
      </c>
      <c r="F35">
        <v>1.0477617626262625</v>
      </c>
      <c r="G35">
        <v>1.00445898989899</v>
      </c>
      <c r="H35">
        <v>0.99595954545454546</v>
      </c>
      <c r="I35">
        <v>0.96897</v>
      </c>
      <c r="J35">
        <v>0.91043877272727269</v>
      </c>
      <c r="K35">
        <v>0.8867095737373738</v>
      </c>
      <c r="L35">
        <v>0.82920223232323242</v>
      </c>
      <c r="M35">
        <v>0.9525937878787879</v>
      </c>
      <c r="N35">
        <v>1.0022286868686869</v>
      </c>
      <c r="O35">
        <v>1.0203289595959595</v>
      </c>
      <c r="P35">
        <v>0.94611844718614724</v>
      </c>
      <c r="Q35">
        <v>1.6848423252813549E-2</v>
      </c>
      <c r="R35">
        <v>1.0477617626262625</v>
      </c>
      <c r="S35">
        <v>0.82920223232323242</v>
      </c>
      <c r="T35">
        <v>6.3041027319383658E-2</v>
      </c>
      <c r="U35">
        <v>0.94180227490287494</v>
      </c>
      <c r="V35">
        <v>6.3425602199693384E-2</v>
      </c>
    </row>
    <row r="36" spans="1:22" x14ac:dyDescent="0.3">
      <c r="A36">
        <v>0.35000000000000003</v>
      </c>
      <c r="B36">
        <v>0.89017935353535349</v>
      </c>
      <c r="C36">
        <v>0.88353183838383842</v>
      </c>
      <c r="D36">
        <v>0.93266524242424254</v>
      </c>
      <c r="E36">
        <v>0.91506408080808077</v>
      </c>
      <c r="F36">
        <v>1.0463594999999999</v>
      </c>
      <c r="G36">
        <v>1.002948282828283</v>
      </c>
      <c r="H36">
        <v>0.99395357575757581</v>
      </c>
      <c r="I36">
        <v>0.96702627272727271</v>
      </c>
      <c r="J36">
        <v>0.909355309090909</v>
      </c>
      <c r="K36">
        <v>0.88421961414141426</v>
      </c>
      <c r="L36">
        <v>0.82852628282828278</v>
      </c>
      <c r="M36">
        <v>0.95113777272727273</v>
      </c>
      <c r="N36">
        <v>1.0008448434343435</v>
      </c>
      <c r="O36">
        <v>1.0180792525252524</v>
      </c>
      <c r="P36">
        <v>0.94456365865800884</v>
      </c>
      <c r="Q36">
        <v>1.6800454792115605E-2</v>
      </c>
      <c r="R36">
        <v>1.0463594999999999</v>
      </c>
      <c r="S36">
        <v>0.82852628282828278</v>
      </c>
      <c r="T36">
        <v>6.2861545774081012E-2</v>
      </c>
      <c r="U36">
        <v>0.94023433675213697</v>
      </c>
      <c r="V36">
        <v>6.3218687938787071E-2</v>
      </c>
    </row>
    <row r="37" spans="1:22" x14ac:dyDescent="0.3">
      <c r="A37">
        <v>0.36</v>
      </c>
      <c r="B37">
        <v>0.88860495454545463</v>
      </c>
      <c r="C37">
        <v>0.88204172727272723</v>
      </c>
      <c r="D37">
        <v>0.93094072727272736</v>
      </c>
      <c r="E37">
        <v>0.9135593636363637</v>
      </c>
      <c r="F37">
        <v>1.0448656363636364</v>
      </c>
      <c r="G37">
        <v>1.0013600909090909</v>
      </c>
      <c r="H37">
        <v>0.99187236363636355</v>
      </c>
      <c r="I37">
        <v>0.96501090909090914</v>
      </c>
      <c r="J37">
        <v>0.90810326363636362</v>
      </c>
      <c r="K37">
        <v>0.88149127272727268</v>
      </c>
      <c r="L37">
        <v>0.82782190909090914</v>
      </c>
      <c r="M37">
        <v>0.94959000000000005</v>
      </c>
      <c r="N37">
        <v>0.99926749999999998</v>
      </c>
      <c r="O37">
        <v>1.0157129999999999</v>
      </c>
      <c r="P37">
        <v>0.94287447987012984</v>
      </c>
      <c r="Q37">
        <v>1.675714101628446E-2</v>
      </c>
      <c r="R37">
        <v>1.0448656363636364</v>
      </c>
      <c r="S37">
        <v>0.82782190909090914</v>
      </c>
      <c r="T37">
        <v>6.2699480464793345E-2</v>
      </c>
      <c r="U37">
        <v>0.93853655524475521</v>
      </c>
      <c r="V37">
        <v>6.303512358672643E-2</v>
      </c>
    </row>
    <row r="38" spans="1:22" x14ac:dyDescent="0.3">
      <c r="A38">
        <v>0.37</v>
      </c>
      <c r="B38">
        <v>0.88683922727272735</v>
      </c>
      <c r="C38">
        <v>0.88046880303030317</v>
      </c>
      <c r="D38">
        <v>0.92909285858585855</v>
      </c>
      <c r="E38">
        <v>0.91175929292929303</v>
      </c>
      <c r="F38">
        <v>1.0432980757575758</v>
      </c>
      <c r="G38">
        <v>0.99967734343434334</v>
      </c>
      <c r="H38">
        <v>0.9898327272727272</v>
      </c>
      <c r="I38">
        <v>0.96290500000000001</v>
      </c>
      <c r="J38">
        <v>0.90662109090909082</v>
      </c>
      <c r="K38">
        <v>0.87860406565656568</v>
      </c>
      <c r="L38">
        <v>0.82705121212121213</v>
      </c>
      <c r="M38">
        <v>0.94794216666666675</v>
      </c>
      <c r="N38">
        <v>0.99750549999999993</v>
      </c>
      <c r="O38">
        <v>1.0132576767676769</v>
      </c>
      <c r="P38">
        <v>0.94106107431457431</v>
      </c>
      <c r="Q38">
        <v>1.6721421150104471E-2</v>
      </c>
      <c r="R38">
        <v>1.0432980757575758</v>
      </c>
      <c r="S38">
        <v>0.82705121212121213</v>
      </c>
      <c r="T38">
        <v>6.2565828963646403E-2</v>
      </c>
      <c r="U38">
        <v>0.93671919541569548</v>
      </c>
      <c r="V38">
        <v>6.2886955688366525E-2</v>
      </c>
    </row>
    <row r="39" spans="1:22" x14ac:dyDescent="0.3">
      <c r="A39">
        <v>0.38</v>
      </c>
      <c r="B39">
        <v>0.88493954040404033</v>
      </c>
      <c r="C39">
        <v>0.87887092424242419</v>
      </c>
      <c r="D39">
        <v>0.92712198989898975</v>
      </c>
      <c r="E39">
        <v>0.90958207070707076</v>
      </c>
      <c r="F39">
        <v>1.0416119696969699</v>
      </c>
      <c r="G39">
        <v>0.99779944444444446</v>
      </c>
      <c r="H39">
        <v>0.98781254545454544</v>
      </c>
      <c r="I39">
        <v>0.96082400000000012</v>
      </c>
      <c r="J39">
        <v>0.90507276363636369</v>
      </c>
      <c r="K39">
        <v>0.87552904040404034</v>
      </c>
      <c r="L39">
        <v>0.82624952525252526</v>
      </c>
      <c r="M39">
        <v>0.94624737878787879</v>
      </c>
      <c r="N39">
        <v>0.99561300000000008</v>
      </c>
      <c r="O39">
        <v>1.0106632626262626</v>
      </c>
      <c r="P39">
        <v>0.93913838968253971</v>
      </c>
      <c r="Q39">
        <v>1.6686390500238325E-2</v>
      </c>
      <c r="R39">
        <v>1.0416119696969699</v>
      </c>
      <c r="S39">
        <v>0.82624952525252526</v>
      </c>
      <c r="T39">
        <v>6.2434756273811245E-2</v>
      </c>
      <c r="U39">
        <v>0.93479418888888888</v>
      </c>
      <c r="V39">
        <v>6.2743237102456925E-2</v>
      </c>
    </row>
    <row r="40" spans="1:22" x14ac:dyDescent="0.3">
      <c r="A40">
        <v>0.39</v>
      </c>
      <c r="B40">
        <v>0.8829846515151516</v>
      </c>
      <c r="C40">
        <v>0.87731960606060599</v>
      </c>
      <c r="D40">
        <v>0.92508251515151518</v>
      </c>
      <c r="E40">
        <v>0.90702463636363639</v>
      </c>
      <c r="F40">
        <v>1.0398798484848486</v>
      </c>
      <c r="G40">
        <v>0.99584169696969704</v>
      </c>
      <c r="H40">
        <v>0.98582345454545461</v>
      </c>
      <c r="I40">
        <v>0.958843</v>
      </c>
      <c r="J40">
        <v>0.90345493636363627</v>
      </c>
      <c r="K40">
        <v>0.87222698484848482</v>
      </c>
      <c r="L40">
        <v>0.8254096969696969</v>
      </c>
      <c r="M40">
        <v>0.94451327272727281</v>
      </c>
      <c r="N40">
        <v>0.99354368181818187</v>
      </c>
      <c r="O40">
        <v>1.0079542575757576</v>
      </c>
      <c r="P40">
        <v>0.93713587424242417</v>
      </c>
      <c r="Q40">
        <v>1.665561103887335E-2</v>
      </c>
      <c r="R40">
        <v>1.0398798484848486</v>
      </c>
      <c r="S40">
        <v>0.8254096969696969</v>
      </c>
      <c r="T40">
        <v>6.2319590074834071E-2</v>
      </c>
      <c r="U40">
        <v>0.93279681212121213</v>
      </c>
      <c r="V40">
        <v>6.2624482203809714E-2</v>
      </c>
    </row>
    <row r="41" spans="1:22" x14ac:dyDescent="0.3">
      <c r="A41">
        <v>0.4</v>
      </c>
      <c r="B41">
        <v>0.8809786717171717</v>
      </c>
      <c r="C41">
        <v>0.87582718181818175</v>
      </c>
      <c r="D41">
        <v>0.92287665656565654</v>
      </c>
      <c r="E41">
        <v>0.90418267676767672</v>
      </c>
      <c r="F41">
        <v>1.0380889747474749</v>
      </c>
      <c r="G41">
        <v>0.99377753535353541</v>
      </c>
      <c r="H41">
        <v>0.98385812121212135</v>
      </c>
      <c r="I41">
        <v>0.95702881818181829</v>
      </c>
      <c r="J41">
        <v>0.9017541545454546</v>
      </c>
      <c r="K41">
        <v>0.86897526464646457</v>
      </c>
      <c r="L41">
        <v>0.8244695353535354</v>
      </c>
      <c r="M41">
        <v>0.94273581818181817</v>
      </c>
      <c r="N41">
        <v>0.99138397979797976</v>
      </c>
      <c r="O41">
        <v>1.0052670707070708</v>
      </c>
      <c r="P41">
        <v>0.93508603282828273</v>
      </c>
      <c r="Q41">
        <v>1.6629250444141271E-2</v>
      </c>
      <c r="R41">
        <v>1.0380889747474749</v>
      </c>
      <c r="S41">
        <v>0.8244695353535354</v>
      </c>
      <c r="T41">
        <v>6.2220957760835027E-2</v>
      </c>
      <c r="U41">
        <v>0.93075542152292146</v>
      </c>
      <c r="V41">
        <v>6.2527030982717516E-2</v>
      </c>
    </row>
    <row r="42" spans="1:22" x14ac:dyDescent="0.3">
      <c r="A42">
        <v>0.41000000000000003</v>
      </c>
      <c r="B42">
        <v>0.87896539898989912</v>
      </c>
      <c r="C42">
        <v>0.87437690909090904</v>
      </c>
      <c r="D42">
        <v>0.92069942424242424</v>
      </c>
      <c r="E42">
        <v>0.90104751010101003</v>
      </c>
      <c r="F42">
        <v>1.036309883838384</v>
      </c>
      <c r="G42">
        <v>0.99183458585858575</v>
      </c>
      <c r="H42">
        <v>0.98192842424242432</v>
      </c>
      <c r="I42">
        <v>0.95530127272727272</v>
      </c>
      <c r="J42">
        <v>0.9000062909090909</v>
      </c>
      <c r="K42">
        <v>0.86582742626262621</v>
      </c>
      <c r="L42">
        <v>0.8234876868686869</v>
      </c>
      <c r="M42">
        <v>0.94094295454545462</v>
      </c>
      <c r="N42">
        <v>0.98917092929292916</v>
      </c>
      <c r="O42">
        <v>1.0027532474747476</v>
      </c>
      <c r="P42">
        <v>0.93304656746031711</v>
      </c>
      <c r="Q42">
        <v>1.6613228535624192E-2</v>
      </c>
      <c r="R42">
        <v>1.036309883838384</v>
      </c>
      <c r="S42">
        <v>0.8234876868686869</v>
      </c>
      <c r="T42">
        <v>6.2161009268481879E-2</v>
      </c>
      <c r="U42">
        <v>0.92872930885780858</v>
      </c>
      <c r="V42">
        <v>6.2476419936872786E-2</v>
      </c>
    </row>
    <row r="43" spans="1:22" x14ac:dyDescent="0.3">
      <c r="A43">
        <v>0.42</v>
      </c>
      <c r="B43">
        <v>0.87690942424242424</v>
      </c>
      <c r="C43">
        <v>0.87297404545454549</v>
      </c>
      <c r="D43">
        <v>0.9185607272727272</v>
      </c>
      <c r="E43">
        <v>0.89764856060606069</v>
      </c>
      <c r="F43">
        <v>1.0345400151515152</v>
      </c>
      <c r="G43">
        <v>0.98998406060606059</v>
      </c>
      <c r="H43">
        <v>0.98023872727272732</v>
      </c>
      <c r="I43">
        <v>0.95369318181818175</v>
      </c>
      <c r="J43">
        <v>0.89817502727272736</v>
      </c>
      <c r="K43">
        <v>0.86280469999999998</v>
      </c>
      <c r="L43">
        <v>0.82231860606060603</v>
      </c>
      <c r="M43">
        <v>0.93917777272727276</v>
      </c>
      <c r="N43">
        <v>0.98687287878787877</v>
      </c>
      <c r="O43">
        <v>1.0004511924242423</v>
      </c>
      <c r="P43">
        <v>0.93102492283549765</v>
      </c>
      <c r="Q43">
        <v>1.6616352970463811E-2</v>
      </c>
      <c r="R43">
        <v>1.0345400151515152</v>
      </c>
      <c r="S43">
        <v>0.82231860606060603</v>
      </c>
      <c r="T43">
        <v>6.2172699833179045E-2</v>
      </c>
      <c r="U43">
        <v>0.92672892622377612</v>
      </c>
      <c r="V43">
        <v>6.2511241019451491E-2</v>
      </c>
    </row>
    <row r="44" spans="1:22" x14ac:dyDescent="0.3">
      <c r="A44">
        <v>0.43</v>
      </c>
      <c r="B44">
        <v>0.8748754949494949</v>
      </c>
      <c r="C44">
        <v>0.87166381313131314</v>
      </c>
      <c r="D44">
        <v>0.91653339393939393</v>
      </c>
      <c r="E44">
        <v>0.89410211111111115</v>
      </c>
      <c r="F44">
        <v>1.0328287272727272</v>
      </c>
      <c r="G44">
        <v>0.98832458585858585</v>
      </c>
      <c r="H44">
        <v>0.97868000000000011</v>
      </c>
      <c r="I44">
        <v>0.95214654545454547</v>
      </c>
      <c r="J44">
        <v>0.89641794545454556</v>
      </c>
      <c r="K44">
        <v>0.85986079696969697</v>
      </c>
      <c r="L44">
        <v>0.82109127777777768</v>
      </c>
      <c r="M44">
        <v>0.93745143939393927</v>
      </c>
      <c r="N44">
        <v>0.9845864595959597</v>
      </c>
      <c r="O44">
        <v>0.99827971919191927</v>
      </c>
      <c r="P44">
        <v>0.92906016500721489</v>
      </c>
      <c r="Q44">
        <v>1.6631242525539471E-2</v>
      </c>
      <c r="R44">
        <v>1.0328287272727272</v>
      </c>
      <c r="S44">
        <v>0.82109127777777768</v>
      </c>
      <c r="T44">
        <v>6.2228411446913663E-2</v>
      </c>
      <c r="U44">
        <v>0.92478891157731147</v>
      </c>
      <c r="V44">
        <v>6.2596952281184601E-2</v>
      </c>
    </row>
    <row r="45" spans="1:22" x14ac:dyDescent="0.3">
      <c r="A45">
        <v>0.44</v>
      </c>
      <c r="B45">
        <v>0.87286377777777779</v>
      </c>
      <c r="C45">
        <v>0.87044205555555554</v>
      </c>
      <c r="D45">
        <v>0.91454544444444441</v>
      </c>
      <c r="E45">
        <v>0.8903833888888889</v>
      </c>
      <c r="F45">
        <v>1.0311802777777779</v>
      </c>
      <c r="G45">
        <v>0.98677133333333322</v>
      </c>
      <c r="H45">
        <v>0.97758</v>
      </c>
      <c r="I45">
        <v>0.95064599999999999</v>
      </c>
      <c r="J45">
        <v>0.89471650000000003</v>
      </c>
      <c r="K45">
        <v>0.85702876666666661</v>
      </c>
      <c r="L45">
        <v>0.8197443888888889</v>
      </c>
      <c r="M45">
        <v>0.93580616666666661</v>
      </c>
      <c r="N45">
        <v>0.98230188888888881</v>
      </c>
      <c r="O45">
        <v>0.99627917777777775</v>
      </c>
      <c r="P45">
        <v>0.92716351190476176</v>
      </c>
      <c r="Q45">
        <v>1.6665104312321547E-2</v>
      </c>
      <c r="R45">
        <v>1.0311802777777779</v>
      </c>
      <c r="S45">
        <v>0.8197443888888889</v>
      </c>
      <c r="T45">
        <v>6.2355110651556182E-2</v>
      </c>
      <c r="U45">
        <v>0.92292209829059813</v>
      </c>
      <c r="V45">
        <v>6.2764090342019713E-2</v>
      </c>
    </row>
    <row r="46" spans="1:22" x14ac:dyDescent="0.3">
      <c r="A46">
        <v>0.45</v>
      </c>
      <c r="B46">
        <v>0.87088681818181823</v>
      </c>
      <c r="C46">
        <v>0.86933940909090912</v>
      </c>
      <c r="D46">
        <v>0.91261254545454551</v>
      </c>
      <c r="E46">
        <v>0.88667040909090922</v>
      </c>
      <c r="F46">
        <v>1.0296355909090908</v>
      </c>
      <c r="G46">
        <v>0.98529199999999995</v>
      </c>
      <c r="H46">
        <v>0.97662400000000016</v>
      </c>
      <c r="I46">
        <v>0.94917981818181829</v>
      </c>
      <c r="J46">
        <v>0.89310809090909093</v>
      </c>
      <c r="K46">
        <v>0.85476499090909086</v>
      </c>
      <c r="L46">
        <v>0.81832749999999999</v>
      </c>
      <c r="M46">
        <v>0.93422259090909088</v>
      </c>
      <c r="N46">
        <v>0.98003877272727269</v>
      </c>
      <c r="O46">
        <v>0.9945529500000001</v>
      </c>
      <c r="P46">
        <v>0.9253753918831169</v>
      </c>
      <c r="Q46">
        <v>1.6700564711335304E-2</v>
      </c>
      <c r="R46">
        <v>1.0296355909090908</v>
      </c>
      <c r="S46">
        <v>0.81832749999999999</v>
      </c>
      <c r="T46">
        <v>6.2487791315463954E-2</v>
      </c>
      <c r="U46">
        <v>0.9211705164335664</v>
      </c>
      <c r="V46">
        <v>6.2944072339319868E-2</v>
      </c>
    </row>
    <row r="47" spans="1:22" x14ac:dyDescent="0.3">
      <c r="A47">
        <v>0.46</v>
      </c>
      <c r="B47">
        <v>0.86887543434343439</v>
      </c>
      <c r="C47">
        <v>0.86832066161616162</v>
      </c>
      <c r="D47">
        <v>0.91073116161616163</v>
      </c>
      <c r="E47">
        <v>0.88292111111111116</v>
      </c>
      <c r="F47">
        <v>1.0281927424242423</v>
      </c>
      <c r="G47">
        <v>0.98396933333333336</v>
      </c>
      <c r="H47">
        <v>0.97584400000000004</v>
      </c>
      <c r="I47">
        <v>0.94775945454545452</v>
      </c>
      <c r="J47">
        <v>0.89155534545454551</v>
      </c>
      <c r="K47">
        <v>0.85289430404040412</v>
      </c>
      <c r="L47">
        <v>0.81686783333333324</v>
      </c>
      <c r="M47">
        <v>0.93268381818181822</v>
      </c>
      <c r="N47">
        <v>0.9778176414141414</v>
      </c>
      <c r="O47">
        <v>0.99301164797979802</v>
      </c>
      <c r="P47">
        <v>0.92367460638528154</v>
      </c>
      <c r="Q47">
        <v>1.6744041644241158E-2</v>
      </c>
      <c r="R47">
        <v>1.0281927424242423</v>
      </c>
      <c r="S47">
        <v>0.81686783333333324</v>
      </c>
      <c r="T47">
        <v>6.2650467102625423E-2</v>
      </c>
      <c r="U47">
        <v>0.91950975753690767</v>
      </c>
      <c r="V47">
        <v>6.3159248179422867E-2</v>
      </c>
    </row>
    <row r="48" spans="1:22" x14ac:dyDescent="0.3">
      <c r="A48">
        <v>0.47000000000000003</v>
      </c>
      <c r="B48">
        <v>0.86689317171717173</v>
      </c>
      <c r="C48">
        <v>0.86740268686868682</v>
      </c>
      <c r="D48">
        <v>0.9088906868686869</v>
      </c>
      <c r="E48">
        <v>0.87928124242424244</v>
      </c>
      <c r="F48">
        <v>1.0268415151515153</v>
      </c>
      <c r="G48">
        <v>0.98270961616161612</v>
      </c>
      <c r="H48">
        <v>0.97507030303030295</v>
      </c>
      <c r="I48">
        <v>0.94640018181818175</v>
      </c>
      <c r="J48">
        <v>0.89007681818181816</v>
      </c>
      <c r="K48">
        <v>0.85164761717171733</v>
      </c>
      <c r="L48">
        <v>0.8152376565656565</v>
      </c>
      <c r="M48">
        <v>0.93120500000000006</v>
      </c>
      <c r="N48">
        <v>0.97564460101010109</v>
      </c>
      <c r="O48">
        <v>0.9917529414141415</v>
      </c>
      <c r="P48">
        <v>0.92207528845598852</v>
      </c>
      <c r="Q48">
        <v>1.6788636953640714E-2</v>
      </c>
      <c r="R48">
        <v>1.0268415151515153</v>
      </c>
      <c r="S48">
        <v>0.8152376565656565</v>
      </c>
      <c r="T48">
        <v>6.2817327471455742E-2</v>
      </c>
      <c r="U48">
        <v>0.91795457210567222</v>
      </c>
      <c r="V48">
        <v>6.3382306290801868E-2</v>
      </c>
    </row>
    <row r="49" spans="1:22" x14ac:dyDescent="0.3">
      <c r="A49">
        <v>0.48</v>
      </c>
      <c r="B49">
        <v>0.86507103030303034</v>
      </c>
      <c r="C49">
        <v>0.86677993939393938</v>
      </c>
      <c r="D49">
        <v>0.90705999999999998</v>
      </c>
      <c r="E49">
        <v>0.87573157575757576</v>
      </c>
      <c r="F49">
        <v>1.025556106060606</v>
      </c>
      <c r="G49">
        <v>0.98150151515151518</v>
      </c>
      <c r="H49">
        <v>0.97426781818181818</v>
      </c>
      <c r="I49">
        <v>0.94528800000000002</v>
      </c>
      <c r="J49">
        <v>0.88899876363636365</v>
      </c>
      <c r="K49">
        <v>0.85093761515151511</v>
      </c>
      <c r="L49">
        <v>0.81356103030303029</v>
      </c>
      <c r="M49">
        <v>0.92977963636363636</v>
      </c>
      <c r="N49">
        <v>0.97388889393939404</v>
      </c>
      <c r="O49">
        <v>0.99076949393939406</v>
      </c>
      <c r="P49">
        <v>0.92065652987013002</v>
      </c>
      <c r="Q49">
        <v>1.6829395301515632E-2</v>
      </c>
      <c r="R49">
        <v>1.025556106060606</v>
      </c>
      <c r="S49">
        <v>0.81356103030303029</v>
      </c>
      <c r="T49">
        <v>6.2969831244854627E-2</v>
      </c>
      <c r="U49">
        <v>0.91656173263403273</v>
      </c>
      <c r="V49">
        <v>6.3571439531579149E-2</v>
      </c>
    </row>
    <row r="50" spans="1:22" x14ac:dyDescent="0.3">
      <c r="A50">
        <v>0.49</v>
      </c>
      <c r="B50">
        <v>0.86353131313131315</v>
      </c>
      <c r="C50">
        <v>0.86632730303030303</v>
      </c>
      <c r="D50">
        <v>0.90525897979797987</v>
      </c>
      <c r="E50">
        <v>0.87236496464646462</v>
      </c>
      <c r="F50">
        <v>1.0243480303030301</v>
      </c>
      <c r="G50">
        <v>0.98046717171717179</v>
      </c>
      <c r="H50">
        <v>0.97329327272727273</v>
      </c>
      <c r="I50">
        <v>0.94430281818181816</v>
      </c>
      <c r="J50">
        <v>0.88819678181818185</v>
      </c>
      <c r="K50">
        <v>0.85051681111111099</v>
      </c>
      <c r="L50">
        <v>0.81176801010101007</v>
      </c>
      <c r="M50">
        <v>0.92844327272727267</v>
      </c>
      <c r="N50">
        <v>0.97248580808080809</v>
      </c>
      <c r="O50">
        <v>0.99000329545454546</v>
      </c>
      <c r="P50">
        <v>0.91937913091630608</v>
      </c>
      <c r="Q50">
        <v>1.6871539674982044E-2</v>
      </c>
      <c r="R50">
        <v>1.0243480303030301</v>
      </c>
      <c r="S50">
        <v>0.81176801010101007</v>
      </c>
      <c r="T50">
        <v>6.312752105114619E-2</v>
      </c>
      <c r="U50">
        <v>0.91529400190365195</v>
      </c>
      <c r="V50">
        <v>6.3750048428552045E-2</v>
      </c>
    </row>
    <row r="51" spans="1:22" x14ac:dyDescent="0.3">
      <c r="A51">
        <v>0.5</v>
      </c>
      <c r="B51">
        <v>0.86227402020202015</v>
      </c>
      <c r="C51">
        <v>0.86617469696969696</v>
      </c>
      <c r="D51">
        <v>0.90352202020202022</v>
      </c>
      <c r="E51">
        <v>0.86923180808080813</v>
      </c>
      <c r="F51">
        <v>1.0231896515151515</v>
      </c>
      <c r="G51">
        <v>0.97965424242424237</v>
      </c>
      <c r="H51">
        <v>0.97232327272727259</v>
      </c>
      <c r="I51">
        <v>0.94353218181818188</v>
      </c>
      <c r="J51">
        <v>0.88791811818181809</v>
      </c>
      <c r="K51">
        <v>0.8504965888888889</v>
      </c>
      <c r="L51">
        <v>0.81009904545454547</v>
      </c>
      <c r="M51">
        <v>0.92717031818181828</v>
      </c>
      <c r="N51">
        <v>0.97180019191919198</v>
      </c>
      <c r="O51">
        <v>0.98960820454545451</v>
      </c>
      <c r="P51">
        <v>0.91835674007936519</v>
      </c>
      <c r="Q51">
        <v>1.6912341669609858E-2</v>
      </c>
      <c r="R51">
        <v>1.0231896515151515</v>
      </c>
      <c r="S51">
        <v>0.81009904545454547</v>
      </c>
      <c r="T51">
        <v>6.3280188135740462E-2</v>
      </c>
      <c r="U51">
        <v>0.91424570532245553</v>
      </c>
      <c r="V51">
        <v>6.3888612902869568E-2</v>
      </c>
    </row>
    <row r="52" spans="1:22" x14ac:dyDescent="0.3">
      <c r="A52">
        <v>0.51</v>
      </c>
      <c r="B52">
        <v>0.86127506060606063</v>
      </c>
      <c r="C52">
        <v>0.86627081818181817</v>
      </c>
      <c r="D52">
        <v>0.90203112121212126</v>
      </c>
      <c r="E52">
        <v>0.86634931818181826</v>
      </c>
      <c r="F52">
        <v>1.0221190303030303</v>
      </c>
      <c r="G52">
        <v>0.97906272727272725</v>
      </c>
      <c r="H52">
        <v>0.97135781818181821</v>
      </c>
      <c r="I52">
        <v>0.9429674545454545</v>
      </c>
      <c r="J52">
        <v>0.88797313636363628</v>
      </c>
      <c r="K52">
        <v>0.85090235454545449</v>
      </c>
      <c r="L52">
        <v>0.80855413636363638</v>
      </c>
      <c r="M52">
        <v>0.92595936363636366</v>
      </c>
      <c r="N52">
        <v>0.9717955757575758</v>
      </c>
      <c r="O52">
        <v>0.98965574545454549</v>
      </c>
      <c r="P52">
        <v>0.91759097575757564</v>
      </c>
      <c r="Q52">
        <v>1.6956296023745418E-2</v>
      </c>
      <c r="R52">
        <v>1.0221190303030303</v>
      </c>
      <c r="S52">
        <v>0.80855413636363638</v>
      </c>
      <c r="T52">
        <v>6.3444650269572647E-2</v>
      </c>
      <c r="U52">
        <v>0.91342139114219101</v>
      </c>
      <c r="V52">
        <v>6.4007654551601567E-2</v>
      </c>
    </row>
    <row r="53" spans="1:22" x14ac:dyDescent="0.3">
      <c r="A53">
        <v>0.52</v>
      </c>
      <c r="B53">
        <v>0.86055241414141415</v>
      </c>
      <c r="C53">
        <v>0.86650859090909083</v>
      </c>
      <c r="D53">
        <v>0.90067593939393942</v>
      </c>
      <c r="E53">
        <v>0.86386010606060604</v>
      </c>
      <c r="F53">
        <v>1.0212075858585858</v>
      </c>
      <c r="G53">
        <v>0.97907135353535346</v>
      </c>
      <c r="H53">
        <v>0.97067260606060612</v>
      </c>
      <c r="I53">
        <v>0.94254745454545452</v>
      </c>
      <c r="J53">
        <v>0.88816282727272733</v>
      </c>
      <c r="K53">
        <v>0.85157582727272729</v>
      </c>
      <c r="L53">
        <v>0.80745993434343444</v>
      </c>
      <c r="M53">
        <v>0.92480483333333341</v>
      </c>
      <c r="N53">
        <v>0.97211426767676756</v>
      </c>
      <c r="O53">
        <v>0.98997450505050499</v>
      </c>
      <c r="P53">
        <v>0.91708487467532451</v>
      </c>
      <c r="Q53">
        <v>1.7001314902510067E-2</v>
      </c>
      <c r="R53">
        <v>1.0212075858585858</v>
      </c>
      <c r="S53">
        <v>0.80745993434343444</v>
      </c>
      <c r="T53">
        <v>6.3613095489846685E-2</v>
      </c>
      <c r="U53">
        <v>0.91285184444444434</v>
      </c>
      <c r="V53">
        <v>6.4125503086483487E-2</v>
      </c>
    </row>
    <row r="54" spans="1:22" x14ac:dyDescent="0.3">
      <c r="A54">
        <v>0.53</v>
      </c>
      <c r="B54">
        <v>0.86010362626262626</v>
      </c>
      <c r="C54">
        <v>0.86701572727272724</v>
      </c>
      <c r="D54">
        <v>0.89966851515151514</v>
      </c>
      <c r="E54">
        <v>0.86169557575757572</v>
      </c>
      <c r="F54">
        <v>1.0204787929292931</v>
      </c>
      <c r="G54">
        <v>0.97928913131313133</v>
      </c>
      <c r="H54">
        <v>0.97010387878787874</v>
      </c>
      <c r="I54">
        <v>0.94250163636363649</v>
      </c>
      <c r="J54">
        <v>0.88835971818181825</v>
      </c>
      <c r="K54">
        <v>0.85267491818181818</v>
      </c>
      <c r="L54">
        <v>0.80652169191919199</v>
      </c>
      <c r="M54">
        <v>0.92378007575757581</v>
      </c>
      <c r="N54">
        <v>0.97268247474747471</v>
      </c>
      <c r="O54">
        <v>0.99066730707070705</v>
      </c>
      <c r="P54">
        <v>0.91682450497835499</v>
      </c>
      <c r="Q54">
        <v>1.7046981502809713E-2</v>
      </c>
      <c r="R54">
        <v>1.0204787929292931</v>
      </c>
      <c r="S54">
        <v>0.80652169191919199</v>
      </c>
      <c r="T54">
        <v>6.3783964262186701E-2</v>
      </c>
      <c r="U54">
        <v>0.91252773807303811</v>
      </c>
      <c r="V54">
        <v>6.424497502941949E-2</v>
      </c>
    </row>
    <row r="55" spans="1:22" x14ac:dyDescent="0.3">
      <c r="A55">
        <v>0.54</v>
      </c>
      <c r="B55">
        <v>0.85990300000000008</v>
      </c>
      <c r="C55">
        <v>0.86773031818181823</v>
      </c>
      <c r="D55">
        <v>0.89881981818181811</v>
      </c>
      <c r="E55">
        <v>0.85996168181818189</v>
      </c>
      <c r="F55">
        <v>1.019964090909091</v>
      </c>
      <c r="G55">
        <v>0.9797694545454545</v>
      </c>
      <c r="H55">
        <v>0.96980327272727274</v>
      </c>
      <c r="I55">
        <v>0.94273545454545449</v>
      </c>
      <c r="J55">
        <v>0.88846257272727258</v>
      </c>
      <c r="K55">
        <v>0.85397996363636364</v>
      </c>
      <c r="L55">
        <v>0.80599031818181821</v>
      </c>
      <c r="M55">
        <v>0.92295159090909085</v>
      </c>
      <c r="N55">
        <v>0.97309822727272721</v>
      </c>
      <c r="O55">
        <v>0.99161322727272727</v>
      </c>
      <c r="P55">
        <v>0.91677021363636357</v>
      </c>
      <c r="Q55">
        <v>1.7084381977099019E-2</v>
      </c>
      <c r="R55">
        <v>1.019964090909091</v>
      </c>
      <c r="S55">
        <v>0.80599031818181821</v>
      </c>
      <c r="T55">
        <v>6.3923904023080139E-2</v>
      </c>
      <c r="U55">
        <v>0.91243728951048952</v>
      </c>
      <c r="V55">
        <v>6.4358722176763236E-2</v>
      </c>
    </row>
    <row r="56" spans="1:22" x14ac:dyDescent="0.3">
      <c r="A56">
        <v>0.55000000000000004</v>
      </c>
      <c r="B56">
        <v>0.86000644444444441</v>
      </c>
      <c r="C56">
        <v>0.86863572222222218</v>
      </c>
      <c r="D56">
        <v>0.89817099999999994</v>
      </c>
      <c r="E56">
        <v>0.85865416666666672</v>
      </c>
      <c r="F56">
        <v>1.0196714999999998</v>
      </c>
      <c r="G56">
        <v>0.98037255555555558</v>
      </c>
      <c r="H56">
        <v>0.96968433333333337</v>
      </c>
      <c r="I56">
        <v>0.94317899999999999</v>
      </c>
      <c r="J56">
        <v>0.88849489999999998</v>
      </c>
      <c r="K56">
        <v>0.85542316666666662</v>
      </c>
      <c r="L56">
        <v>0.8056065</v>
      </c>
      <c r="M56">
        <v>0.92244883333333327</v>
      </c>
      <c r="N56">
        <v>0.9733641111111111</v>
      </c>
      <c r="O56">
        <v>0.99272502222222225</v>
      </c>
      <c r="P56">
        <v>0.91688837539682544</v>
      </c>
      <c r="Q56">
        <v>1.7115974690032544E-2</v>
      </c>
      <c r="R56">
        <v>1.0196714999999998</v>
      </c>
      <c r="S56">
        <v>0.8056065</v>
      </c>
      <c r="T56">
        <v>6.4042113130796094E-2</v>
      </c>
      <c r="U56">
        <v>0.91254408803418796</v>
      </c>
      <c r="V56">
        <v>6.4474312556707963E-2</v>
      </c>
    </row>
    <row r="57" spans="1:22" x14ac:dyDescent="0.3">
      <c r="A57">
        <v>0.56000000000000005</v>
      </c>
      <c r="B57">
        <v>0.86041696969696968</v>
      </c>
      <c r="C57">
        <v>0.86979913636363637</v>
      </c>
      <c r="D57">
        <v>0.8980019797979798</v>
      </c>
      <c r="E57">
        <v>0.85785746464646473</v>
      </c>
      <c r="F57">
        <v>1.0195836818181818</v>
      </c>
      <c r="G57">
        <v>0.98099695959595956</v>
      </c>
      <c r="H57">
        <v>0.96971403030303027</v>
      </c>
      <c r="I57">
        <v>0.9440590909090909</v>
      </c>
      <c r="J57">
        <v>0.88853562727272728</v>
      </c>
      <c r="K57">
        <v>0.85709524242424251</v>
      </c>
      <c r="L57">
        <v>0.80546413636363634</v>
      </c>
      <c r="M57">
        <v>0.92234550000000004</v>
      </c>
      <c r="N57">
        <v>0.97339331313131305</v>
      </c>
      <c r="O57">
        <v>0.99405835808080811</v>
      </c>
      <c r="P57">
        <v>0.91723724931457429</v>
      </c>
      <c r="Q57">
        <v>1.7129651553632035E-2</v>
      </c>
      <c r="R57">
        <v>1.0195836818181818</v>
      </c>
      <c r="S57">
        <v>0.80546413636363634</v>
      </c>
      <c r="T57">
        <v>6.4093287268511032E-2</v>
      </c>
      <c r="U57">
        <v>0.91291755209790204</v>
      </c>
      <c r="V57">
        <v>6.4554410158880915E-2</v>
      </c>
    </row>
    <row r="58" spans="1:22" x14ac:dyDescent="0.3">
      <c r="A58">
        <v>0.57000000000000006</v>
      </c>
      <c r="B58">
        <v>0.86109545454545455</v>
      </c>
      <c r="C58">
        <v>0.87103465151515147</v>
      </c>
      <c r="D58">
        <v>0.89807803030303035</v>
      </c>
      <c r="E58">
        <v>0.85758353030303036</v>
      </c>
      <c r="F58">
        <v>1.0197009545454545</v>
      </c>
      <c r="G58">
        <v>0.98162403030303025</v>
      </c>
      <c r="H58">
        <v>0.97031754545454552</v>
      </c>
      <c r="I58">
        <v>0.9451232727272727</v>
      </c>
      <c r="J58">
        <v>0.88860564545454546</v>
      </c>
      <c r="K58">
        <v>0.8589595000000001</v>
      </c>
      <c r="L58">
        <v>0.80572989393939398</v>
      </c>
      <c r="M58">
        <v>0.92279640909090899</v>
      </c>
      <c r="N58">
        <v>0.9734556060606061</v>
      </c>
      <c r="O58">
        <v>0.99564636363636383</v>
      </c>
      <c r="P58">
        <v>0.91783934913419907</v>
      </c>
      <c r="Q58">
        <v>1.7134906935352127E-2</v>
      </c>
      <c r="R58">
        <v>1.0197009545454545</v>
      </c>
      <c r="S58">
        <v>0.80572989393939398</v>
      </c>
      <c r="T58">
        <v>6.4112951106344324E-2</v>
      </c>
      <c r="U58">
        <v>0.91356117552447558</v>
      </c>
      <c r="V58">
        <v>6.4617472132272522E-2</v>
      </c>
    </row>
    <row r="59" spans="1:22" x14ac:dyDescent="0.3">
      <c r="A59">
        <v>0.58000000000000007</v>
      </c>
      <c r="B59">
        <v>0.86206801515151521</v>
      </c>
      <c r="C59">
        <v>0.87233129797979791</v>
      </c>
      <c r="D59">
        <v>0.89872376767676765</v>
      </c>
      <c r="E59">
        <v>0.8578746161616162</v>
      </c>
      <c r="F59">
        <v>1.0200107777777778</v>
      </c>
      <c r="G59">
        <v>0.98235998989898987</v>
      </c>
      <c r="H59">
        <v>0.97120784848484842</v>
      </c>
      <c r="I59">
        <v>0.94643290909090916</v>
      </c>
      <c r="J59">
        <v>0.88871471818181813</v>
      </c>
      <c r="K59">
        <v>0.8609435939393939</v>
      </c>
      <c r="L59">
        <v>0.80619447979797976</v>
      </c>
      <c r="M59">
        <v>0.92355504545454536</v>
      </c>
      <c r="N59">
        <v>0.97362101515151522</v>
      </c>
      <c r="O59">
        <v>0.99737354595959593</v>
      </c>
      <c r="P59">
        <v>0.91867225862193358</v>
      </c>
      <c r="Q59">
        <v>1.7132401166824719E-2</v>
      </c>
      <c r="R59">
        <v>1.0200107777777778</v>
      </c>
      <c r="S59">
        <v>0.80619447979797976</v>
      </c>
      <c r="T59">
        <v>6.4103575379024197E-2</v>
      </c>
      <c r="U59">
        <v>0.91444543119658117</v>
      </c>
      <c r="V59">
        <v>6.4658631891927623E-2</v>
      </c>
    </row>
    <row r="60" spans="1:22" x14ac:dyDescent="0.3">
      <c r="A60">
        <v>0.59</v>
      </c>
      <c r="B60">
        <v>0.86341360101010101</v>
      </c>
      <c r="C60">
        <v>0.87368474747474745</v>
      </c>
      <c r="D60">
        <v>0.8997057171717171</v>
      </c>
      <c r="E60">
        <v>0.85868603030303026</v>
      </c>
      <c r="F60">
        <v>1.020544575757576</v>
      </c>
      <c r="G60">
        <v>0.98318528282828288</v>
      </c>
      <c r="H60">
        <v>0.9727672424242424</v>
      </c>
      <c r="I60">
        <v>0.94821654545454548</v>
      </c>
      <c r="J60">
        <v>0.88881631818181828</v>
      </c>
      <c r="K60">
        <v>0.86303166969696965</v>
      </c>
      <c r="L60">
        <v>0.80735397474747472</v>
      </c>
      <c r="M60">
        <v>0.92460968181818182</v>
      </c>
      <c r="N60">
        <v>0.97418748484848483</v>
      </c>
      <c r="O60">
        <v>0.9993030131313132</v>
      </c>
      <c r="P60">
        <v>0.91982184891774921</v>
      </c>
      <c r="Q60">
        <v>1.7121660157347278E-2</v>
      </c>
      <c r="R60">
        <v>1.020544575757576</v>
      </c>
      <c r="S60">
        <v>0.80735397474747472</v>
      </c>
      <c r="T60">
        <v>6.4063386201571523E-2</v>
      </c>
      <c r="U60">
        <v>0.91563987692307713</v>
      </c>
      <c r="V60">
        <v>6.4659717582293816E-2</v>
      </c>
    </row>
    <row r="61" spans="1:22" x14ac:dyDescent="0.3">
      <c r="A61">
        <v>0.6</v>
      </c>
      <c r="B61">
        <v>0.86505439393939398</v>
      </c>
      <c r="C61">
        <v>0.87508350000000001</v>
      </c>
      <c r="D61">
        <v>0.90093742424242418</v>
      </c>
      <c r="E61">
        <v>0.86005804545454545</v>
      </c>
      <c r="F61">
        <v>1.0213253636363637</v>
      </c>
      <c r="G61">
        <v>0.98421057575757565</v>
      </c>
      <c r="H61">
        <v>0.97470918181818189</v>
      </c>
      <c r="I61">
        <v>0.95020190909090918</v>
      </c>
      <c r="J61">
        <v>0.88893621818181823</v>
      </c>
      <c r="K61">
        <v>0.86517804848484858</v>
      </c>
      <c r="L61">
        <v>0.80863646969696967</v>
      </c>
      <c r="M61">
        <v>0.92594050000000006</v>
      </c>
      <c r="N61">
        <v>0.97503957575757583</v>
      </c>
      <c r="O61">
        <v>1.0014647242424242</v>
      </c>
      <c r="P61">
        <v>0.92119828073593069</v>
      </c>
      <c r="Q61">
        <v>1.711969702956586E-2</v>
      </c>
      <c r="R61">
        <v>1.0213253636363637</v>
      </c>
      <c r="S61">
        <v>0.80863646969696967</v>
      </c>
      <c r="T61">
        <v>6.4056040850007004E-2</v>
      </c>
      <c r="U61">
        <v>0.91705664265734255</v>
      </c>
      <c r="V61">
        <v>6.4691200196678594E-2</v>
      </c>
    </row>
    <row r="62" spans="1:22" x14ac:dyDescent="0.3">
      <c r="A62">
        <v>0.61</v>
      </c>
      <c r="B62">
        <v>0.86700521717171719</v>
      </c>
      <c r="C62">
        <v>0.8765458181818182</v>
      </c>
      <c r="D62">
        <v>0.90258860606060598</v>
      </c>
      <c r="E62">
        <v>0.86179057070707077</v>
      </c>
      <c r="F62">
        <v>1.0223446464646464</v>
      </c>
      <c r="G62">
        <v>0.98549169696969696</v>
      </c>
      <c r="H62">
        <v>0.97690615151515148</v>
      </c>
      <c r="I62">
        <v>0.95249409090909087</v>
      </c>
      <c r="J62">
        <v>0.88910498181818176</v>
      </c>
      <c r="K62">
        <v>0.86737241212121208</v>
      </c>
      <c r="L62">
        <v>0.81020041919191921</v>
      </c>
      <c r="M62">
        <v>0.92740901515151508</v>
      </c>
      <c r="N62">
        <v>0.97616580303030309</v>
      </c>
      <c r="O62">
        <v>1.0037756989898989</v>
      </c>
      <c r="P62">
        <v>0.92279965202020187</v>
      </c>
      <c r="Q62">
        <v>1.7120165369533136E-2</v>
      </c>
      <c r="R62">
        <v>1.0223446464646464</v>
      </c>
      <c r="S62">
        <v>0.81020041919191921</v>
      </c>
      <c r="T62">
        <v>6.4057793217705078E-2</v>
      </c>
      <c r="U62">
        <v>0.91869456348096312</v>
      </c>
      <c r="V62">
        <v>6.4728402116369835E-2</v>
      </c>
    </row>
    <row r="63" spans="1:22" x14ac:dyDescent="0.3">
      <c r="A63">
        <v>0.62</v>
      </c>
      <c r="B63">
        <v>0.86907495454545458</v>
      </c>
      <c r="C63">
        <v>0.8779847676767677</v>
      </c>
      <c r="D63">
        <v>0.90442330303030305</v>
      </c>
      <c r="E63">
        <v>0.86396412121212118</v>
      </c>
      <c r="F63">
        <v>1.0235917121212124</v>
      </c>
      <c r="G63">
        <v>0.98692975757575752</v>
      </c>
      <c r="H63">
        <v>0.97927354545454548</v>
      </c>
      <c r="I63">
        <v>0.9548226363636364</v>
      </c>
      <c r="J63">
        <v>0.88953083636363639</v>
      </c>
      <c r="K63">
        <v>0.8696761696969697</v>
      </c>
      <c r="L63">
        <v>0.81178796464646474</v>
      </c>
      <c r="M63">
        <v>0.92900028787878797</v>
      </c>
      <c r="N63">
        <v>0.9776271060606061</v>
      </c>
      <c r="O63">
        <v>1.0062908858585859</v>
      </c>
      <c r="P63">
        <v>0.92456986060606072</v>
      </c>
      <c r="Q63">
        <v>1.712982663885225E-2</v>
      </c>
      <c r="R63">
        <v>1.0235917121212124</v>
      </c>
      <c r="S63">
        <v>0.81178796464646474</v>
      </c>
      <c r="T63">
        <v>6.4093942377418556E-2</v>
      </c>
      <c r="U63">
        <v>0.92048853403263409</v>
      </c>
      <c r="V63">
        <v>6.4789929517266115E-2</v>
      </c>
    </row>
    <row r="64" spans="1:22" x14ac:dyDescent="0.3">
      <c r="A64">
        <v>0.63</v>
      </c>
      <c r="B64">
        <v>0.87123904545454545</v>
      </c>
      <c r="C64">
        <v>0.87940481818181815</v>
      </c>
      <c r="D64">
        <v>0.90658972727272724</v>
      </c>
      <c r="E64">
        <v>0.86646577272727265</v>
      </c>
      <c r="F64">
        <v>1.025093</v>
      </c>
      <c r="G64">
        <v>0.98859181818181818</v>
      </c>
      <c r="H64">
        <v>0.98172263636363621</v>
      </c>
      <c r="I64">
        <v>0.95717500000000011</v>
      </c>
      <c r="J64">
        <v>0.89013433636363637</v>
      </c>
      <c r="K64">
        <v>0.87198189090909095</v>
      </c>
      <c r="L64">
        <v>0.81339468181818175</v>
      </c>
      <c r="M64">
        <v>0.93076409090909085</v>
      </c>
      <c r="N64">
        <v>0.97928659090909087</v>
      </c>
      <c r="O64">
        <v>1.0087930000000001</v>
      </c>
      <c r="P64">
        <v>0.92647402922077915</v>
      </c>
      <c r="Q64">
        <v>1.7145620519708072E-2</v>
      </c>
      <c r="R64">
        <v>1.025093</v>
      </c>
      <c r="S64">
        <v>0.81339468181818175</v>
      </c>
      <c r="T64">
        <v>6.4153037668388577E-2</v>
      </c>
      <c r="U64">
        <v>0.92241152447552444</v>
      </c>
      <c r="V64">
        <v>6.4871180807628478E-2</v>
      </c>
    </row>
    <row r="65" spans="1:22" x14ac:dyDescent="0.3">
      <c r="A65">
        <v>0.64</v>
      </c>
      <c r="B65">
        <v>0.87350091414141406</v>
      </c>
      <c r="C65">
        <v>0.88080537878787868</v>
      </c>
      <c r="D65">
        <v>0.90906714141414136</v>
      </c>
      <c r="E65">
        <v>0.86922730303030304</v>
      </c>
      <c r="F65">
        <v>1.0267143989898988</v>
      </c>
      <c r="G65">
        <v>0.99024939393939393</v>
      </c>
      <c r="H65">
        <v>0.98434142424242421</v>
      </c>
      <c r="I65">
        <v>0.95958299999999996</v>
      </c>
      <c r="J65">
        <v>0.89118669090909086</v>
      </c>
      <c r="K65">
        <v>0.87429161414141399</v>
      </c>
      <c r="L65">
        <v>0.81501723737373732</v>
      </c>
      <c r="M65">
        <v>0.9326980757575758</v>
      </c>
      <c r="N65">
        <v>0.9812234343434344</v>
      </c>
      <c r="O65">
        <v>1.011282702020202</v>
      </c>
      <c r="P65">
        <v>0.9285134792207792</v>
      </c>
      <c r="Q65">
        <v>1.7160132276367441E-2</v>
      </c>
      <c r="R65">
        <v>1.0267143989898988</v>
      </c>
      <c r="S65">
        <v>0.81501723737373732</v>
      </c>
      <c r="T65">
        <v>6.4207335689888165E-2</v>
      </c>
      <c r="U65">
        <v>0.92445886728826732</v>
      </c>
      <c r="V65">
        <v>6.4936833186237622E-2</v>
      </c>
    </row>
    <row r="66" spans="1:22" x14ac:dyDescent="0.3">
      <c r="A66">
        <v>0.64999999999999991</v>
      </c>
      <c r="B66">
        <v>0.87584187373737366</v>
      </c>
      <c r="C66">
        <v>0.8821777676767677</v>
      </c>
      <c r="D66">
        <v>0.91168594949494952</v>
      </c>
      <c r="E66">
        <v>0.87233240404040402</v>
      </c>
      <c r="F66">
        <v>1.028502515151515</v>
      </c>
      <c r="G66">
        <v>0.99190307070707073</v>
      </c>
      <c r="H66">
        <v>0.98707681818181825</v>
      </c>
      <c r="I66">
        <v>0.9620204545454546</v>
      </c>
      <c r="J66">
        <v>0.89244475454545458</v>
      </c>
      <c r="K66">
        <v>0.87667757373737376</v>
      </c>
      <c r="L66">
        <v>0.81664528787878798</v>
      </c>
      <c r="M66">
        <v>0.93475165151515149</v>
      </c>
      <c r="N66">
        <v>0.98351882323232331</v>
      </c>
      <c r="O66">
        <v>1.0137527676767677</v>
      </c>
      <c r="P66">
        <v>0.93066655086580086</v>
      </c>
      <c r="Q66">
        <v>1.7176675659304474E-2</v>
      </c>
      <c r="R66">
        <v>1.028502515151515</v>
      </c>
      <c r="S66">
        <v>0.81664528787878798</v>
      </c>
      <c r="T66">
        <v>6.4269235360856741E-2</v>
      </c>
      <c r="U66">
        <v>0.92660099145299146</v>
      </c>
      <c r="V66">
        <v>6.4992764489971266E-2</v>
      </c>
    </row>
    <row r="67" spans="1:22" x14ac:dyDescent="0.3">
      <c r="A67">
        <v>0.65999999999999992</v>
      </c>
      <c r="B67">
        <v>0.87828683333333335</v>
      </c>
      <c r="C67">
        <v>0.88345533333333326</v>
      </c>
      <c r="D67">
        <v>0.91443033333333335</v>
      </c>
      <c r="E67">
        <v>0.87574516666666669</v>
      </c>
      <c r="F67">
        <v>1.0304046666666666</v>
      </c>
      <c r="G67">
        <v>0.99353733333333327</v>
      </c>
      <c r="H67">
        <v>0.98987499999999995</v>
      </c>
      <c r="I67">
        <v>0.96448</v>
      </c>
      <c r="J67">
        <v>0.89385709999999996</v>
      </c>
      <c r="K67">
        <v>0.87906529999999994</v>
      </c>
      <c r="L67">
        <v>0.8182895</v>
      </c>
      <c r="M67">
        <v>0.936913</v>
      </c>
      <c r="N67">
        <v>0.98599683333333332</v>
      </c>
      <c r="O67">
        <v>1.0162071666666668</v>
      </c>
      <c r="P67">
        <v>0.93289596904761907</v>
      </c>
      <c r="Q67">
        <v>1.7192545851560655E-2</v>
      </c>
      <c r="R67">
        <v>1.0304046666666666</v>
      </c>
      <c r="S67">
        <v>0.8182895</v>
      </c>
      <c r="T67">
        <v>6.4328616182941611E-2</v>
      </c>
      <c r="U67">
        <v>0.92881128717948735</v>
      </c>
      <c r="V67">
        <v>6.503820624239455E-2</v>
      </c>
    </row>
    <row r="68" spans="1:22" x14ac:dyDescent="0.3">
      <c r="A68">
        <v>0.66999999999999993</v>
      </c>
      <c r="B68">
        <v>0.8805992777777778</v>
      </c>
      <c r="C68">
        <v>0.88461617171717166</v>
      </c>
      <c r="D68">
        <v>0.9172742727272728</v>
      </c>
      <c r="E68">
        <v>0.8794029595959596</v>
      </c>
      <c r="F68">
        <v>1.0323698636363636</v>
      </c>
      <c r="G68">
        <v>0.99516783838383849</v>
      </c>
      <c r="H68">
        <v>0.99220772727272721</v>
      </c>
      <c r="I68">
        <v>0.96657045454545454</v>
      </c>
      <c r="J68">
        <v>0.89543012727272719</v>
      </c>
      <c r="K68">
        <v>0.88145473939393937</v>
      </c>
      <c r="L68">
        <v>0.81989747474747465</v>
      </c>
      <c r="M68">
        <v>0.93921159090909101</v>
      </c>
      <c r="N68">
        <v>0.98862850505050504</v>
      </c>
      <c r="O68">
        <v>1.0186191313131312</v>
      </c>
      <c r="P68">
        <v>0.93510358102453084</v>
      </c>
      <c r="Q68">
        <v>1.7199684041894911E-2</v>
      </c>
      <c r="R68">
        <v>1.0323698636363636</v>
      </c>
      <c r="S68">
        <v>0.81989747474747465</v>
      </c>
      <c r="T68">
        <v>6.4355324845533968E-2</v>
      </c>
      <c r="U68">
        <v>0.93098627917637922</v>
      </c>
      <c r="V68">
        <v>6.5035635172229489E-2</v>
      </c>
    </row>
    <row r="69" spans="1:22" x14ac:dyDescent="0.3">
      <c r="A69">
        <v>0.67999999999999994</v>
      </c>
      <c r="B69">
        <v>0.88282108585858587</v>
      </c>
      <c r="C69">
        <v>0.88553059595959605</v>
      </c>
      <c r="D69">
        <v>0.92023554545454544</v>
      </c>
      <c r="E69">
        <v>0.88327519696969703</v>
      </c>
      <c r="F69">
        <v>1.0344428434343436</v>
      </c>
      <c r="G69">
        <v>0.99679434343434337</v>
      </c>
      <c r="H69">
        <v>0.99431539393939394</v>
      </c>
      <c r="I69">
        <v>0.96845063636363637</v>
      </c>
      <c r="J69">
        <v>0.89709075454545473</v>
      </c>
      <c r="K69">
        <v>0.88351267171717174</v>
      </c>
      <c r="L69">
        <v>0.82145761616161606</v>
      </c>
      <c r="M69">
        <v>0.94146198484848487</v>
      </c>
      <c r="N69">
        <v>0.99134764646464657</v>
      </c>
      <c r="O69">
        <v>1.0209312070707071</v>
      </c>
      <c r="P69">
        <v>0.93726196587301602</v>
      </c>
      <c r="Q69">
        <v>1.7211877958857563E-2</v>
      </c>
      <c r="R69">
        <v>1.0344428434343436</v>
      </c>
      <c r="S69">
        <v>0.82145761616161606</v>
      </c>
      <c r="T69">
        <v>6.4400950305010987E-2</v>
      </c>
      <c r="U69">
        <v>0.9331015289044291</v>
      </c>
      <c r="V69">
        <v>6.5042928319422197E-2</v>
      </c>
    </row>
    <row r="70" spans="1:22" x14ac:dyDescent="0.3">
      <c r="A70">
        <v>0.69</v>
      </c>
      <c r="B70">
        <v>0.88487331818181825</v>
      </c>
      <c r="C70">
        <v>0.88626875757575752</v>
      </c>
      <c r="D70">
        <v>0.92331118181818184</v>
      </c>
      <c r="E70">
        <v>0.88739687878787876</v>
      </c>
      <c r="F70">
        <v>1.0364800303030304</v>
      </c>
      <c r="G70">
        <v>0.99820509090909093</v>
      </c>
      <c r="H70">
        <v>0.99600509090909084</v>
      </c>
      <c r="I70">
        <v>0.97005045454545458</v>
      </c>
      <c r="J70">
        <v>0.89886818181818184</v>
      </c>
      <c r="K70">
        <v>0.88537772727272723</v>
      </c>
      <c r="L70">
        <v>0.82294966666666669</v>
      </c>
      <c r="M70">
        <v>0.94363104545454557</v>
      </c>
      <c r="N70">
        <v>0.99415248484848484</v>
      </c>
      <c r="O70">
        <v>1.0231410303030302</v>
      </c>
      <c r="P70">
        <v>0.93933649567099553</v>
      </c>
      <c r="Q70">
        <v>1.7214799205691477E-2</v>
      </c>
      <c r="R70">
        <v>1.0364800303030304</v>
      </c>
      <c r="S70">
        <v>0.82294966666666669</v>
      </c>
      <c r="T70">
        <v>6.4411880609805697E-2</v>
      </c>
      <c r="U70">
        <v>0.935119881118881</v>
      </c>
      <c r="V70">
        <v>6.4999771897569794E-2</v>
      </c>
    </row>
    <row r="71" spans="1:22" x14ac:dyDescent="0.3">
      <c r="A71">
        <v>0.7</v>
      </c>
      <c r="B71">
        <v>0.88680611111111107</v>
      </c>
      <c r="C71">
        <v>0.88688827777777779</v>
      </c>
      <c r="D71">
        <v>0.92632218181818182</v>
      </c>
      <c r="E71">
        <v>0.8915651262626263</v>
      </c>
      <c r="F71">
        <v>1.0385111515151515</v>
      </c>
      <c r="G71">
        <v>0.99950145454545458</v>
      </c>
      <c r="H71">
        <v>0.99736896969696964</v>
      </c>
      <c r="I71">
        <v>0.97133336363636369</v>
      </c>
      <c r="J71">
        <v>0.90078339090909099</v>
      </c>
      <c r="K71">
        <v>0.88702380303030304</v>
      </c>
      <c r="L71">
        <v>0.82441302020202023</v>
      </c>
      <c r="M71">
        <v>0.94560522727272733</v>
      </c>
      <c r="N71">
        <v>0.99704397474747475</v>
      </c>
      <c r="O71">
        <v>1.0252838181818182</v>
      </c>
      <c r="P71">
        <v>0.94131784790764783</v>
      </c>
      <c r="Q71">
        <v>1.7215590286825917E-2</v>
      </c>
      <c r="R71">
        <v>1.0385111515151515</v>
      </c>
      <c r="S71">
        <v>0.82441302020202023</v>
      </c>
      <c r="T71">
        <v>6.4414840564375908E-2</v>
      </c>
      <c r="U71">
        <v>0.9370312227661225</v>
      </c>
      <c r="V71">
        <v>6.4933461889345956E-2</v>
      </c>
    </row>
    <row r="72" spans="1:22" x14ac:dyDescent="0.3">
      <c r="A72">
        <v>0.71</v>
      </c>
      <c r="B72">
        <v>0.8886041010101009</v>
      </c>
      <c r="C72">
        <v>0.88733092424242432</v>
      </c>
      <c r="D72">
        <v>0.92901172727272718</v>
      </c>
      <c r="E72">
        <v>0.8957439191919192</v>
      </c>
      <c r="F72">
        <v>1.0404062070707072</v>
      </c>
      <c r="G72">
        <v>1.0006418181818182</v>
      </c>
      <c r="H72">
        <v>0.99856412121212124</v>
      </c>
      <c r="I72">
        <v>0.97244309090909087</v>
      </c>
      <c r="J72">
        <v>0.90267303636363638</v>
      </c>
      <c r="K72">
        <v>0.88835384949494944</v>
      </c>
      <c r="L72">
        <v>0.82571919191919196</v>
      </c>
      <c r="M72">
        <v>0.94740269696969692</v>
      </c>
      <c r="N72">
        <v>0.99994898989898984</v>
      </c>
      <c r="O72">
        <v>1.0273203888888887</v>
      </c>
      <c r="P72">
        <v>0.9431545759018759</v>
      </c>
      <c r="Q72">
        <v>1.7223642498098272E-2</v>
      </c>
      <c r="R72">
        <v>1.0404062070707072</v>
      </c>
      <c r="S72">
        <v>0.82571919191919196</v>
      </c>
      <c r="T72">
        <v>6.4444969180162973E-2</v>
      </c>
      <c r="U72">
        <v>0.93878577482517478</v>
      </c>
      <c r="V72">
        <v>6.488276204427057E-2</v>
      </c>
    </row>
    <row r="73" spans="1:22" x14ac:dyDescent="0.3">
      <c r="A73">
        <v>0.72</v>
      </c>
      <c r="B73">
        <v>0.89007286363636362</v>
      </c>
      <c r="C73">
        <v>0.88766595454545461</v>
      </c>
      <c r="D73">
        <v>0.93139981818181805</v>
      </c>
      <c r="E73">
        <v>0.89970609090909093</v>
      </c>
      <c r="F73">
        <v>1.0421909999999999</v>
      </c>
      <c r="G73">
        <v>1.001589090909091</v>
      </c>
      <c r="H73">
        <v>0.99920654545454546</v>
      </c>
      <c r="I73">
        <v>0.97325190909090908</v>
      </c>
      <c r="J73">
        <v>0.90444136363636363</v>
      </c>
      <c r="K73">
        <v>0.88946899090909082</v>
      </c>
      <c r="L73">
        <v>0.82694827272727278</v>
      </c>
      <c r="M73">
        <v>0.9490575</v>
      </c>
      <c r="N73">
        <v>1.0026522727272726</v>
      </c>
      <c r="O73">
        <v>1.0290705</v>
      </c>
      <c r="P73">
        <v>0.94476586948051966</v>
      </c>
      <c r="Q73">
        <v>1.7224735840006205E-2</v>
      </c>
      <c r="R73">
        <v>1.0421909999999999</v>
      </c>
      <c r="S73">
        <v>0.82694827272727278</v>
      </c>
      <c r="T73">
        <v>6.4449060090989066E-2</v>
      </c>
      <c r="U73">
        <v>0.9403130692307694</v>
      </c>
      <c r="V73">
        <v>6.4800504906903145E-2</v>
      </c>
    </row>
    <row r="74" spans="1:22" x14ac:dyDescent="0.3">
      <c r="A74">
        <v>0.73</v>
      </c>
      <c r="B74">
        <v>0.89126048484848486</v>
      </c>
      <c r="C74">
        <v>0.88790369696969695</v>
      </c>
      <c r="D74">
        <v>0.93357856565656572</v>
      </c>
      <c r="E74">
        <v>0.90346919191919195</v>
      </c>
      <c r="F74">
        <v>1.0438395202020203</v>
      </c>
      <c r="G74">
        <v>1.0023854545454545</v>
      </c>
      <c r="H74">
        <v>0.99955272727272726</v>
      </c>
      <c r="I74">
        <v>0.97374527272727274</v>
      </c>
      <c r="J74">
        <v>0.90607082727272725</v>
      </c>
      <c r="K74">
        <v>0.89031083939393929</v>
      </c>
      <c r="L74">
        <v>0.82800604040404036</v>
      </c>
      <c r="M74">
        <v>0.95051119696969688</v>
      </c>
      <c r="N74">
        <v>1.0050824747474747</v>
      </c>
      <c r="O74">
        <v>1.0305536111111111</v>
      </c>
      <c r="P74">
        <v>0.94616213600288579</v>
      </c>
      <c r="Q74">
        <v>1.7225487975456848E-2</v>
      </c>
      <c r="R74">
        <v>1.0438395202020203</v>
      </c>
      <c r="S74">
        <v>0.82800604040404036</v>
      </c>
      <c r="T74">
        <v>6.4451874324153821E-2</v>
      </c>
      <c r="U74">
        <v>0.94162980225330206</v>
      </c>
      <c r="V74">
        <v>6.4719858102085304E-2</v>
      </c>
    </row>
    <row r="75" spans="1:22" x14ac:dyDescent="0.3">
      <c r="A75">
        <v>0.74</v>
      </c>
      <c r="B75">
        <v>0.89217987878787874</v>
      </c>
      <c r="C75">
        <v>0.8879385656565657</v>
      </c>
      <c r="D75">
        <v>0.9353621919191919</v>
      </c>
      <c r="E75">
        <v>0.90687097979797981</v>
      </c>
      <c r="F75">
        <v>1.0452718181818181</v>
      </c>
      <c r="G75">
        <v>1.0029090909090908</v>
      </c>
      <c r="H75">
        <v>0.99945454545454548</v>
      </c>
      <c r="I75">
        <v>0.97405218181818176</v>
      </c>
      <c r="J75">
        <v>0.9076204909090908</v>
      </c>
      <c r="K75">
        <v>0.89072506969696974</v>
      </c>
      <c r="L75">
        <v>0.82889128282828273</v>
      </c>
      <c r="M75">
        <v>0.9516690000000001</v>
      </c>
      <c r="N75">
        <v>1.0071906565656565</v>
      </c>
      <c r="O75">
        <v>1.0316997323232324</v>
      </c>
      <c r="P75">
        <v>0.94727396320346313</v>
      </c>
      <c r="Q75">
        <v>1.7223601123796669E-2</v>
      </c>
      <c r="R75">
        <v>1.0452718181818181</v>
      </c>
      <c r="S75">
        <v>0.82889128282828273</v>
      </c>
      <c r="T75">
        <v>6.444481437170177E-2</v>
      </c>
      <c r="U75">
        <v>0.94266498679098676</v>
      </c>
      <c r="V75">
        <v>6.4630087499528976E-2</v>
      </c>
    </row>
    <row r="76" spans="1:22" x14ac:dyDescent="0.3">
      <c r="A76">
        <v>0.75</v>
      </c>
      <c r="B76">
        <v>0.89275906060606058</v>
      </c>
      <c r="C76">
        <v>0.88788859090909089</v>
      </c>
      <c r="D76">
        <v>0.93690927272727276</v>
      </c>
      <c r="E76">
        <v>0.90994615151515157</v>
      </c>
      <c r="F76">
        <v>1.0464666363636363</v>
      </c>
      <c r="G76">
        <v>1.0030884848484849</v>
      </c>
      <c r="H76">
        <v>0.99892045454545464</v>
      </c>
      <c r="I76">
        <v>0.97399745454545461</v>
      </c>
      <c r="J76">
        <v>0.90902462727272726</v>
      </c>
      <c r="K76">
        <v>0.89091506060606052</v>
      </c>
      <c r="L76">
        <v>0.82966315151515146</v>
      </c>
      <c r="M76">
        <v>0.95260381818181816</v>
      </c>
      <c r="N76">
        <v>1.0090456060606061</v>
      </c>
      <c r="O76">
        <v>1.0325551818181817</v>
      </c>
      <c r="P76">
        <v>0.94812739653679656</v>
      </c>
      <c r="Q76">
        <v>1.7211310312567153E-2</v>
      </c>
      <c r="R76">
        <v>1.0464666363636363</v>
      </c>
      <c r="S76">
        <v>0.82966315151515146</v>
      </c>
      <c r="T76">
        <v>6.4398826367075404E-2</v>
      </c>
      <c r="U76">
        <v>0.94344138041958037</v>
      </c>
      <c r="V76">
        <v>6.4496267930587894E-2</v>
      </c>
    </row>
    <row r="77" spans="1:22" x14ac:dyDescent="0.3">
      <c r="A77">
        <v>0.76</v>
      </c>
      <c r="B77">
        <v>0.89310568181818173</v>
      </c>
      <c r="C77">
        <v>0.88771137878787876</v>
      </c>
      <c r="D77">
        <v>0.93803130303030302</v>
      </c>
      <c r="E77">
        <v>0.91273814646464646</v>
      </c>
      <c r="F77">
        <v>1.0474623232323232</v>
      </c>
      <c r="G77">
        <v>1.0030730303030302</v>
      </c>
      <c r="H77">
        <v>0.99821936363636365</v>
      </c>
      <c r="I77">
        <v>0.97370309090909091</v>
      </c>
      <c r="J77">
        <v>0.91018519999999992</v>
      </c>
      <c r="K77">
        <v>0.89081014141414139</v>
      </c>
      <c r="L77">
        <v>0.83016950505050513</v>
      </c>
      <c r="M77">
        <v>0.95333880303030294</v>
      </c>
      <c r="N77">
        <v>1.010625202020202</v>
      </c>
      <c r="O77">
        <v>1.0331350858585857</v>
      </c>
      <c r="P77">
        <v>0.94873630396825381</v>
      </c>
      <c r="Q77">
        <v>1.7205094308653458E-2</v>
      </c>
      <c r="R77">
        <v>1.0474623232323232</v>
      </c>
      <c r="S77">
        <v>0.83016950505050513</v>
      </c>
      <c r="T77">
        <v>6.4375568210115502E-2</v>
      </c>
      <c r="U77">
        <v>0.94397561950271935</v>
      </c>
      <c r="V77">
        <v>6.4388087636125579E-2</v>
      </c>
    </row>
    <row r="78" spans="1:22" x14ac:dyDescent="0.3">
      <c r="A78">
        <v>0.77</v>
      </c>
      <c r="B78">
        <v>0.8931635</v>
      </c>
      <c r="C78">
        <v>0.88738938888888885</v>
      </c>
      <c r="D78">
        <v>0.93859733333333328</v>
      </c>
      <c r="E78">
        <v>0.91500150000000002</v>
      </c>
      <c r="F78">
        <v>1.0481619444444443</v>
      </c>
      <c r="G78">
        <v>1.0027433333333333</v>
      </c>
      <c r="H78">
        <v>0.99732299999999996</v>
      </c>
      <c r="I78">
        <v>0.97322900000000001</v>
      </c>
      <c r="J78">
        <v>0.9111631</v>
      </c>
      <c r="K78">
        <v>0.89022916666666663</v>
      </c>
      <c r="L78">
        <v>0.83059588888888891</v>
      </c>
      <c r="M78">
        <v>0.95382383333333332</v>
      </c>
      <c r="N78">
        <v>1.0118233333333333</v>
      </c>
      <c r="O78">
        <v>1.0333646666666665</v>
      </c>
      <c r="P78">
        <v>0.94904349920634901</v>
      </c>
      <c r="Q78">
        <v>1.7195366730643945E-2</v>
      </c>
      <c r="R78">
        <v>1.0481619444444443</v>
      </c>
      <c r="S78">
        <v>0.83059588888888891</v>
      </c>
      <c r="T78">
        <v>6.4339170946000793E-2</v>
      </c>
      <c r="U78">
        <v>0.9442142811965808</v>
      </c>
      <c r="V78">
        <v>6.4271164384203272E-2</v>
      </c>
    </row>
    <row r="79" spans="1:22" x14ac:dyDescent="0.3">
      <c r="A79">
        <v>0.78</v>
      </c>
      <c r="B79">
        <v>0.89278498484848479</v>
      </c>
      <c r="C79">
        <v>0.88699283333333334</v>
      </c>
      <c r="D79">
        <v>0.9388846666666667</v>
      </c>
      <c r="E79">
        <v>0.91691077272727273</v>
      </c>
      <c r="F79">
        <v>1.0486519242424241</v>
      </c>
      <c r="G79">
        <v>1.0022142424242424</v>
      </c>
      <c r="H79">
        <v>0.99637509090909093</v>
      </c>
      <c r="I79">
        <v>0.97226618181818181</v>
      </c>
      <c r="J79">
        <v>0.91164279090909095</v>
      </c>
      <c r="K79">
        <v>0.88934453030303029</v>
      </c>
      <c r="L79">
        <v>0.83081148484848488</v>
      </c>
      <c r="M79">
        <v>0.95408186363636371</v>
      </c>
      <c r="N79">
        <v>1.012598181818182</v>
      </c>
      <c r="O79">
        <v>1.0332595151515152</v>
      </c>
      <c r="P79">
        <v>0.9490585045454546</v>
      </c>
      <c r="Q79">
        <v>1.7189644287296826E-2</v>
      </c>
      <c r="R79">
        <v>1.0486519242424241</v>
      </c>
      <c r="S79">
        <v>0.83081148484848488</v>
      </c>
      <c r="T79">
        <v>6.4317759523580653E-2</v>
      </c>
      <c r="U79">
        <v>0.94417083706293714</v>
      </c>
      <c r="V79">
        <v>6.418087271489914E-2</v>
      </c>
    </row>
    <row r="80" spans="1:22" x14ac:dyDescent="0.3">
      <c r="A80">
        <v>0.79</v>
      </c>
      <c r="B80">
        <v>0.89218933333333328</v>
      </c>
      <c r="C80">
        <v>0.88647088888888892</v>
      </c>
      <c r="D80">
        <v>0.9385864444444445</v>
      </c>
      <c r="E80">
        <v>0.91842313131313125</v>
      </c>
      <c r="F80">
        <v>1.0489379292929293</v>
      </c>
      <c r="G80">
        <v>1.0015439393939394</v>
      </c>
      <c r="H80">
        <v>0.99536418181818187</v>
      </c>
      <c r="I80">
        <v>0.97112390909090918</v>
      </c>
      <c r="J80">
        <v>0.91193980909090921</v>
      </c>
      <c r="K80">
        <v>0.88800500505050506</v>
      </c>
      <c r="L80">
        <v>0.83091677777777773</v>
      </c>
      <c r="M80">
        <v>0.95417928787878781</v>
      </c>
      <c r="N80">
        <v>1.0130027272727276</v>
      </c>
      <c r="O80">
        <v>1.032793595959596</v>
      </c>
      <c r="P80">
        <v>0.9488197829004329</v>
      </c>
      <c r="Q80">
        <v>1.7185137536138432E-2</v>
      </c>
      <c r="R80">
        <v>1.0489379292929293</v>
      </c>
      <c r="S80">
        <v>0.83091677777777773</v>
      </c>
      <c r="T80">
        <v>6.43008968048185E-2</v>
      </c>
      <c r="U80">
        <v>0.94388263333333333</v>
      </c>
      <c r="V80">
        <v>6.4105081795719734E-2</v>
      </c>
    </row>
    <row r="81" spans="1:22" x14ac:dyDescent="0.3">
      <c r="A81">
        <v>0.8</v>
      </c>
      <c r="B81">
        <v>0.89124966666666672</v>
      </c>
      <c r="C81">
        <v>0.88587172727272723</v>
      </c>
      <c r="D81">
        <v>0.93804157575757574</v>
      </c>
      <c r="E81">
        <v>0.91929917171717168</v>
      </c>
      <c r="F81">
        <v>1.0488673737373737</v>
      </c>
      <c r="G81">
        <v>1.0005742424242425</v>
      </c>
      <c r="H81">
        <v>0.9941801818181818</v>
      </c>
      <c r="I81">
        <v>0.96974236363636368</v>
      </c>
      <c r="J81">
        <v>0.91199326363636368</v>
      </c>
      <c r="K81">
        <v>0.88621539090909085</v>
      </c>
      <c r="L81">
        <v>0.83090388888888889</v>
      </c>
      <c r="M81">
        <v>0.95404984848484842</v>
      </c>
      <c r="N81">
        <v>1.0130012121212122</v>
      </c>
      <c r="O81">
        <v>1.0319922020202021</v>
      </c>
      <c r="P81">
        <v>0.94828443636363635</v>
      </c>
      <c r="Q81">
        <v>1.7175193872949249E-2</v>
      </c>
      <c r="R81">
        <v>1.0488673737373737</v>
      </c>
      <c r="S81">
        <v>0.83090388888888889</v>
      </c>
      <c r="T81">
        <v>6.4263691023995095E-2</v>
      </c>
      <c r="U81">
        <v>0.94330622284382293</v>
      </c>
      <c r="V81">
        <v>6.4016437212033109E-2</v>
      </c>
    </row>
    <row r="82" spans="1:22" x14ac:dyDescent="0.3">
      <c r="A82">
        <v>0.81</v>
      </c>
      <c r="B82">
        <v>0.89007427272727269</v>
      </c>
      <c r="C82">
        <v>0.88520563636363636</v>
      </c>
      <c r="D82">
        <v>0.93722454545454548</v>
      </c>
      <c r="E82">
        <v>0.91975159090909087</v>
      </c>
      <c r="F82">
        <v>1.0485737272727271</v>
      </c>
      <c r="G82">
        <v>0.99943399999999993</v>
      </c>
      <c r="H82">
        <v>0.99292918181818179</v>
      </c>
      <c r="I82">
        <v>0.96818081818181823</v>
      </c>
      <c r="J82">
        <v>0.91164657272727267</v>
      </c>
      <c r="K82">
        <v>0.88422199999999995</v>
      </c>
      <c r="L82">
        <v>0.83068145454545461</v>
      </c>
      <c r="M82">
        <v>0.95371163636363643</v>
      </c>
      <c r="N82">
        <v>1.0126136363636364</v>
      </c>
      <c r="O82">
        <v>1.030893090909091</v>
      </c>
      <c r="P82">
        <v>0.94751015454545429</v>
      </c>
      <c r="Q82">
        <v>1.7165536789730394E-2</v>
      </c>
      <c r="R82">
        <v>1.0485737272727271</v>
      </c>
      <c r="S82">
        <v>0.83068145454545461</v>
      </c>
      <c r="T82">
        <v>6.422755752723458E-2</v>
      </c>
      <c r="U82">
        <v>0.94250219440559424</v>
      </c>
      <c r="V82">
        <v>6.3941920202453414E-2</v>
      </c>
    </row>
    <row r="83" spans="1:22" x14ac:dyDescent="0.3">
      <c r="A83">
        <v>0.82000000000000006</v>
      </c>
      <c r="B83">
        <v>0.88874560101010103</v>
      </c>
      <c r="C83">
        <v>0.88442735353535351</v>
      </c>
      <c r="D83">
        <v>0.93591115151515147</v>
      </c>
      <c r="E83">
        <v>0.91972532828282816</v>
      </c>
      <c r="F83">
        <v>1.0480096717171716</v>
      </c>
      <c r="G83">
        <v>0.99815881818181817</v>
      </c>
      <c r="H83">
        <v>0.99154372727272722</v>
      </c>
      <c r="I83">
        <v>0.9665220000000001</v>
      </c>
      <c r="J83">
        <v>0.91109113636363637</v>
      </c>
      <c r="K83">
        <v>0.88199033333333343</v>
      </c>
      <c r="L83">
        <v>0.83037583838383844</v>
      </c>
      <c r="M83">
        <v>0.95309851515151511</v>
      </c>
      <c r="N83">
        <v>1.0118792424242424</v>
      </c>
      <c r="O83">
        <v>1.0294590707070705</v>
      </c>
      <c r="P83">
        <v>0.94649555627705617</v>
      </c>
      <c r="Q83">
        <v>1.7148439538323575E-2</v>
      </c>
      <c r="R83">
        <v>1.0480096717171716</v>
      </c>
      <c r="S83">
        <v>0.83037583838383844</v>
      </c>
      <c r="T83">
        <v>6.4163585470214723E-2</v>
      </c>
      <c r="U83">
        <v>0.94146604195804184</v>
      </c>
      <c r="V83">
        <v>6.3846612743104325E-2</v>
      </c>
    </row>
    <row r="84" spans="1:22" x14ac:dyDescent="0.3">
      <c r="A84">
        <v>0.83</v>
      </c>
      <c r="B84">
        <v>0.88709656565656569</v>
      </c>
      <c r="C84">
        <v>0.88357492424242434</v>
      </c>
      <c r="D84">
        <v>0.93439263636363634</v>
      </c>
      <c r="E84">
        <v>0.91898944949494954</v>
      </c>
      <c r="F84">
        <v>1.0471085909090909</v>
      </c>
      <c r="G84">
        <v>0.99673918181818189</v>
      </c>
      <c r="H84">
        <v>0.99005251515151516</v>
      </c>
      <c r="I84">
        <v>0.96469499999999997</v>
      </c>
      <c r="J84">
        <v>0.91018056363636357</v>
      </c>
      <c r="K84">
        <v>0.87942427878787877</v>
      </c>
      <c r="L84">
        <v>0.82976449494949489</v>
      </c>
      <c r="M84">
        <v>0.95218953030303033</v>
      </c>
      <c r="N84">
        <v>1.010650909090909</v>
      </c>
      <c r="O84">
        <v>1.0277279040404041</v>
      </c>
      <c r="P84">
        <v>0.94518475317460315</v>
      </c>
      <c r="Q84">
        <v>1.7134341743527938E-2</v>
      </c>
      <c r="R84">
        <v>1.0471085909090909</v>
      </c>
      <c r="S84">
        <v>0.82976449494949489</v>
      </c>
      <c r="T84">
        <v>6.41108363521804E-2</v>
      </c>
      <c r="U84">
        <v>0.94014889502719501</v>
      </c>
      <c r="V84">
        <v>6.3781590568896415E-2</v>
      </c>
    </row>
    <row r="85" spans="1:22" x14ac:dyDescent="0.3">
      <c r="A85">
        <v>0.84</v>
      </c>
      <c r="B85">
        <v>0.88525109090909093</v>
      </c>
      <c r="C85">
        <v>0.88262710606060613</v>
      </c>
      <c r="D85">
        <v>0.9324739090909091</v>
      </c>
      <c r="E85">
        <v>0.91787654545454544</v>
      </c>
      <c r="F85">
        <v>1.0460200606060606</v>
      </c>
      <c r="G85">
        <v>0.99524954545454547</v>
      </c>
      <c r="H85">
        <v>0.98845554545454539</v>
      </c>
      <c r="I85">
        <v>0.96271845454545457</v>
      </c>
      <c r="J85">
        <v>0.9089364909090909</v>
      </c>
      <c r="K85">
        <v>0.8766729909090909</v>
      </c>
      <c r="L85">
        <v>0.82903468181818185</v>
      </c>
      <c r="M85">
        <v>0.9509964090909091</v>
      </c>
      <c r="N85">
        <v>1.0090687878787881</v>
      </c>
      <c r="O85">
        <v>1.0257149848484848</v>
      </c>
      <c r="P85">
        <v>0.94364975735930734</v>
      </c>
      <c r="Q85">
        <v>1.7118294835601813E-2</v>
      </c>
      <c r="R85">
        <v>1.0460200606060606</v>
      </c>
      <c r="S85">
        <v>0.82903468181818185</v>
      </c>
      <c r="T85">
        <v>6.4050794320603732E-2</v>
      </c>
      <c r="U85">
        <v>0.93861752424242428</v>
      </c>
      <c r="V85">
        <v>6.3720550010926885E-2</v>
      </c>
    </row>
    <row r="86" spans="1:22" x14ac:dyDescent="0.3">
      <c r="A86">
        <v>0.85</v>
      </c>
      <c r="B86">
        <v>0.883260696969697</v>
      </c>
      <c r="C86">
        <v>0.88162824747474744</v>
      </c>
      <c r="D86">
        <v>0.93043259595959582</v>
      </c>
      <c r="E86">
        <v>0.91625840909090916</v>
      </c>
      <c r="F86">
        <v>1.0446964898989899</v>
      </c>
      <c r="G86">
        <v>0.99368057575757585</v>
      </c>
      <c r="H86">
        <v>0.98672463636363639</v>
      </c>
      <c r="I86">
        <v>0.96069236363636368</v>
      </c>
      <c r="J86">
        <v>0.90749954545454536</v>
      </c>
      <c r="K86">
        <v>0.87366821818181828</v>
      </c>
      <c r="L86">
        <v>0.82809613636363633</v>
      </c>
      <c r="M86">
        <v>0.94954848484848486</v>
      </c>
      <c r="N86">
        <v>1.007148686868687</v>
      </c>
      <c r="O86">
        <v>1.0233267424242425</v>
      </c>
      <c r="P86">
        <v>0.94190441637806632</v>
      </c>
      <c r="Q86">
        <v>1.7098210679879065E-2</v>
      </c>
      <c r="R86">
        <v>1.0446964898989899</v>
      </c>
      <c r="S86">
        <v>0.82809613636363633</v>
      </c>
      <c r="T86">
        <v>6.3975646290986593E-2</v>
      </c>
      <c r="U86">
        <v>0.93688562634032624</v>
      </c>
      <c r="V86">
        <v>6.3654811949511017E-2</v>
      </c>
    </row>
    <row r="87" spans="1:22" x14ac:dyDescent="0.3">
      <c r="A87">
        <v>0.86</v>
      </c>
      <c r="B87">
        <v>0.88118870707070707</v>
      </c>
      <c r="C87">
        <v>0.8806079545454546</v>
      </c>
      <c r="D87">
        <v>0.92831176767676771</v>
      </c>
      <c r="E87">
        <v>0.91403887373737369</v>
      </c>
      <c r="F87">
        <v>1.0430810151515151</v>
      </c>
      <c r="G87">
        <v>0.99197870707070712</v>
      </c>
      <c r="H87">
        <v>0.98498293939393933</v>
      </c>
      <c r="I87">
        <v>0.9587279090909091</v>
      </c>
      <c r="J87">
        <v>0.90570576363636368</v>
      </c>
      <c r="K87">
        <v>0.8708371767676768</v>
      </c>
      <c r="L87">
        <v>0.82704301515151524</v>
      </c>
      <c r="M87">
        <v>0.94793592424242434</v>
      </c>
      <c r="N87">
        <v>1.0049805050505052</v>
      </c>
      <c r="O87">
        <v>1.0206151919191919</v>
      </c>
      <c r="P87">
        <v>0.94000253217893204</v>
      </c>
      <c r="Q87">
        <v>1.7065095856505605E-2</v>
      </c>
      <c r="R87">
        <v>1.0430810151515151</v>
      </c>
      <c r="S87">
        <v>0.82704301515151524</v>
      </c>
      <c r="T87">
        <v>6.385174196749957E-2</v>
      </c>
      <c r="U87">
        <v>0.93500422657342652</v>
      </c>
      <c r="V87">
        <v>6.3544385835910433E-2</v>
      </c>
    </row>
    <row r="88" spans="1:22" x14ac:dyDescent="0.3">
      <c r="A88">
        <v>0.87</v>
      </c>
      <c r="B88">
        <v>0.87908130303030307</v>
      </c>
      <c r="C88">
        <v>0.87955898484848483</v>
      </c>
      <c r="D88">
        <v>0.92597700000000005</v>
      </c>
      <c r="E88">
        <v>0.91149187878787874</v>
      </c>
      <c r="F88">
        <v>1.0413413030303029</v>
      </c>
      <c r="G88">
        <v>0.99027866666666664</v>
      </c>
      <c r="H88">
        <v>0.98329263636363629</v>
      </c>
      <c r="I88">
        <v>0.95682454545454543</v>
      </c>
      <c r="J88">
        <v>0.90360754545454558</v>
      </c>
      <c r="K88">
        <v>0.86815285151515154</v>
      </c>
      <c r="L88">
        <v>0.8259295909090909</v>
      </c>
      <c r="M88">
        <v>0.94610454545454536</v>
      </c>
      <c r="N88">
        <v>1.0026267878787878</v>
      </c>
      <c r="O88">
        <v>1.0175305606060605</v>
      </c>
      <c r="P88">
        <v>0.93798558571428559</v>
      </c>
      <c r="Q88">
        <v>1.702308107491389E-2</v>
      </c>
      <c r="R88">
        <v>1.0413413030303029</v>
      </c>
      <c r="S88">
        <v>0.8259295909090909</v>
      </c>
      <c r="T88">
        <v>6.3694537049603248E-2</v>
      </c>
      <c r="U88">
        <v>0.93301318554778545</v>
      </c>
      <c r="V88">
        <v>6.3404137422729948E-2</v>
      </c>
    </row>
    <row r="89" spans="1:22" x14ac:dyDescent="0.3">
      <c r="A89">
        <v>0.88</v>
      </c>
      <c r="B89">
        <v>0.8769337777777777</v>
      </c>
      <c r="C89">
        <v>0.8784954444444445</v>
      </c>
      <c r="D89">
        <v>0.92356599999999989</v>
      </c>
      <c r="E89">
        <v>0.90842022222222218</v>
      </c>
      <c r="F89">
        <v>1.0394234444444443</v>
      </c>
      <c r="G89">
        <v>0.98860044444444439</v>
      </c>
      <c r="H89">
        <v>0.98164266666666666</v>
      </c>
      <c r="I89">
        <v>0.95496700000000001</v>
      </c>
      <c r="J89">
        <v>0.901281</v>
      </c>
      <c r="K89">
        <v>0.86579958888888897</v>
      </c>
      <c r="L89">
        <v>0.82477922222222222</v>
      </c>
      <c r="M89">
        <v>0.9441141666666667</v>
      </c>
      <c r="N89">
        <v>1.0000777222222221</v>
      </c>
      <c r="O89">
        <v>1.0140000555555557</v>
      </c>
      <c r="P89">
        <v>0.93586433968253979</v>
      </c>
      <c r="Q89">
        <v>1.6964113711749454E-2</v>
      </c>
      <c r="R89">
        <v>1.0394234444444443</v>
      </c>
      <c r="S89">
        <v>0.82477922222222222</v>
      </c>
      <c r="T89">
        <v>6.3473901379640443E-2</v>
      </c>
      <c r="U89">
        <v>0.93092484871794889</v>
      </c>
      <c r="V89">
        <v>6.3203131589431541E-2</v>
      </c>
    </row>
    <row r="90" spans="1:22" x14ac:dyDescent="0.3">
      <c r="A90">
        <v>0.89</v>
      </c>
      <c r="B90">
        <v>0.87470417171717174</v>
      </c>
      <c r="C90">
        <v>0.87740691919191915</v>
      </c>
      <c r="D90">
        <v>0.92102618181818174</v>
      </c>
      <c r="E90">
        <v>0.90495235353535353</v>
      </c>
      <c r="F90">
        <v>1.0374094242424243</v>
      </c>
      <c r="G90">
        <v>0.98694149494949501</v>
      </c>
      <c r="H90">
        <v>0.98002569696969699</v>
      </c>
      <c r="I90">
        <v>0.95318199999999997</v>
      </c>
      <c r="J90">
        <v>0.89853808181818184</v>
      </c>
      <c r="K90">
        <v>0.86360872727272731</v>
      </c>
      <c r="L90">
        <v>0.82362613131313123</v>
      </c>
      <c r="M90">
        <v>0.94194706060606048</v>
      </c>
      <c r="N90">
        <v>0.99725857070707058</v>
      </c>
      <c r="O90">
        <v>1.0103055656565658</v>
      </c>
      <c r="P90">
        <v>0.93363802712842714</v>
      </c>
      <c r="Q90">
        <v>1.6902087123404956E-2</v>
      </c>
      <c r="R90">
        <v>1.0374094242424243</v>
      </c>
      <c r="S90">
        <v>0.82362613131313123</v>
      </c>
      <c r="T90">
        <v>6.3241819137184865E-2</v>
      </c>
      <c r="U90">
        <v>0.9287441391608392</v>
      </c>
      <c r="V90">
        <v>6.3004586184388353E-2</v>
      </c>
    </row>
    <row r="91" spans="1:22" x14ac:dyDescent="0.3">
      <c r="A91">
        <v>0.9</v>
      </c>
      <c r="B91">
        <v>0.8724968636363637</v>
      </c>
      <c r="C91">
        <v>0.87628468181818175</v>
      </c>
      <c r="D91">
        <v>0.9186077272727271</v>
      </c>
      <c r="E91">
        <v>0.90125318181818181</v>
      </c>
      <c r="F91">
        <v>1.035336</v>
      </c>
      <c r="G91">
        <v>0.98529636363636364</v>
      </c>
      <c r="H91">
        <v>0.9784670909090909</v>
      </c>
      <c r="I91">
        <v>0.95150472727272728</v>
      </c>
      <c r="J91">
        <v>0.89578807272727279</v>
      </c>
      <c r="K91">
        <v>0.86154781818181814</v>
      </c>
      <c r="L91">
        <v>0.82247081818181811</v>
      </c>
      <c r="M91">
        <v>0.9398282272727273</v>
      </c>
      <c r="N91">
        <v>0.99440340909090907</v>
      </c>
      <c r="O91">
        <v>1.0065945454545453</v>
      </c>
      <c r="P91">
        <v>0.93141996623376644</v>
      </c>
      <c r="Q91">
        <v>1.6840322138701576E-2</v>
      </c>
      <c r="R91">
        <v>1.035336</v>
      </c>
      <c r="S91">
        <v>0.82247081818181811</v>
      </c>
      <c r="T91">
        <v>6.3010715725925495E-2</v>
      </c>
      <c r="U91">
        <v>0.92657508601398619</v>
      </c>
      <c r="V91">
        <v>6.2810888480954549E-2</v>
      </c>
    </row>
    <row r="92" spans="1:22" x14ac:dyDescent="0.3">
      <c r="A92">
        <v>0.91</v>
      </c>
      <c r="B92">
        <v>0.87035098989898985</v>
      </c>
      <c r="C92">
        <v>0.87509754040404042</v>
      </c>
      <c r="D92">
        <v>0.91627279797979799</v>
      </c>
      <c r="E92">
        <v>0.89730927272727279</v>
      </c>
      <c r="F92">
        <v>1.0331571111111111</v>
      </c>
      <c r="G92">
        <v>0.98367632323232312</v>
      </c>
      <c r="H92">
        <v>0.97697845454545451</v>
      </c>
      <c r="I92">
        <v>0.94997109090909104</v>
      </c>
      <c r="J92">
        <v>0.89302860909090909</v>
      </c>
      <c r="K92">
        <v>0.85977850505050513</v>
      </c>
      <c r="L92">
        <v>0.82130845959595966</v>
      </c>
      <c r="M92">
        <v>0.9377616363636363</v>
      </c>
      <c r="N92">
        <v>0.99160008585858583</v>
      </c>
      <c r="O92">
        <v>1.0030051313131314</v>
      </c>
      <c r="P92">
        <v>0.92923542914862911</v>
      </c>
      <c r="Q92">
        <v>1.6780079270907713E-2</v>
      </c>
      <c r="R92">
        <v>1.0331571111111111</v>
      </c>
      <c r="S92">
        <v>0.82130845959595966</v>
      </c>
      <c r="T92">
        <v>6.2785307554644135E-2</v>
      </c>
      <c r="U92">
        <v>0.92443814786324785</v>
      </c>
      <c r="V92">
        <v>6.262148311778451E-2</v>
      </c>
    </row>
    <row r="93" spans="1:22" x14ac:dyDescent="0.3">
      <c r="A93">
        <v>0.92</v>
      </c>
      <c r="B93">
        <v>0.8682930909090909</v>
      </c>
      <c r="C93">
        <v>0.87396127777777766</v>
      </c>
      <c r="D93">
        <v>0.91424932323232322</v>
      </c>
      <c r="E93">
        <v>0.89316110606060617</v>
      </c>
      <c r="F93">
        <v>1.0309780858585857</v>
      </c>
      <c r="G93">
        <v>0.98224095959595958</v>
      </c>
      <c r="H93">
        <v>0.97568027272727265</v>
      </c>
      <c r="I93">
        <v>0.94875600000000004</v>
      </c>
      <c r="J93">
        <v>0.89024716363636358</v>
      </c>
      <c r="K93">
        <v>0.85812935353535358</v>
      </c>
      <c r="L93">
        <v>0.82013996464646466</v>
      </c>
      <c r="M93">
        <v>0.93576109090909099</v>
      </c>
      <c r="N93">
        <v>0.98883920707070705</v>
      </c>
      <c r="O93">
        <v>0.99946978282828269</v>
      </c>
      <c r="P93">
        <v>0.92713619134199143</v>
      </c>
      <c r="Q93">
        <v>1.672972189817418E-2</v>
      </c>
      <c r="R93">
        <v>1.0309780858585857</v>
      </c>
      <c r="S93">
        <v>0.82013996464646466</v>
      </c>
      <c r="T93">
        <v>6.2596887518977185E-2</v>
      </c>
      <c r="U93">
        <v>0.92238980551670557</v>
      </c>
      <c r="V93">
        <v>6.2475785831108833E-2</v>
      </c>
    </row>
    <row r="94" spans="1:22" x14ac:dyDescent="0.3">
      <c r="A94">
        <v>0.92999999999999994</v>
      </c>
      <c r="B94">
        <v>0.86628124242424231</v>
      </c>
      <c r="C94">
        <v>0.87286381818181824</v>
      </c>
      <c r="D94">
        <v>0.91230736363636356</v>
      </c>
      <c r="E94">
        <v>0.88894430303030303</v>
      </c>
      <c r="F94">
        <v>1.0288082575757576</v>
      </c>
      <c r="G94">
        <v>0.98093445454545458</v>
      </c>
      <c r="H94">
        <v>0.97454463636363631</v>
      </c>
      <c r="I94">
        <v>0.94766581818181816</v>
      </c>
      <c r="J94">
        <v>0.88745730909090903</v>
      </c>
      <c r="K94">
        <v>0.85658653939393947</v>
      </c>
      <c r="L94">
        <v>0.81889268181818187</v>
      </c>
      <c r="M94">
        <v>0.93382018181818183</v>
      </c>
      <c r="N94">
        <v>0.98611375757575748</v>
      </c>
      <c r="O94">
        <v>0.99599177727272736</v>
      </c>
      <c r="P94">
        <v>0.92508658149350675</v>
      </c>
      <c r="Q94">
        <v>1.6690698002962977E-2</v>
      </c>
      <c r="R94">
        <v>1.0288082575757576</v>
      </c>
      <c r="S94">
        <v>0.81889268181818187</v>
      </c>
      <c r="T94">
        <v>6.2450873473199491E-2</v>
      </c>
      <c r="U94">
        <v>0.9203921833333335</v>
      </c>
      <c r="V94">
        <v>6.2376978047899261E-2</v>
      </c>
    </row>
    <row r="95" spans="1:22" x14ac:dyDescent="0.3">
      <c r="A95">
        <v>0.94</v>
      </c>
      <c r="B95">
        <v>0.86434103535353535</v>
      </c>
      <c r="C95">
        <v>0.87200318181818182</v>
      </c>
      <c r="D95">
        <v>0.91044963636363629</v>
      </c>
      <c r="E95">
        <v>0.88476491919191913</v>
      </c>
      <c r="F95">
        <v>1.0267601313131314</v>
      </c>
      <c r="G95">
        <v>0.97989687878787879</v>
      </c>
      <c r="H95">
        <v>0.97351736363636365</v>
      </c>
      <c r="I95">
        <v>0.94675518181818186</v>
      </c>
      <c r="J95">
        <v>0.88465559090909096</v>
      </c>
      <c r="K95">
        <v>0.85535088282828287</v>
      </c>
      <c r="L95">
        <v>0.81760271717171706</v>
      </c>
      <c r="M95">
        <v>0.93206207575757583</v>
      </c>
      <c r="N95">
        <v>0.98344213131313118</v>
      </c>
      <c r="O95">
        <v>0.99279380202020207</v>
      </c>
      <c r="P95">
        <v>0.92317110916305911</v>
      </c>
      <c r="Q95">
        <v>1.6664454560647739E-2</v>
      </c>
      <c r="R95">
        <v>1.0267601313131314</v>
      </c>
      <c r="S95">
        <v>0.81760271717171706</v>
      </c>
      <c r="T95">
        <v>6.2352679503406311E-2</v>
      </c>
      <c r="U95">
        <v>0.91853487668997669</v>
      </c>
      <c r="V95">
        <v>6.2336526046944084E-2</v>
      </c>
    </row>
    <row r="96" spans="1:22" x14ac:dyDescent="0.3">
      <c r="A96">
        <v>0.95</v>
      </c>
      <c r="B96">
        <v>0.86254932323232314</v>
      </c>
      <c r="C96">
        <v>0.87140463131313139</v>
      </c>
      <c r="D96">
        <v>0.9085678181818182</v>
      </c>
      <c r="E96">
        <v>0.88080637878787882</v>
      </c>
      <c r="F96">
        <v>1.0247839141414141</v>
      </c>
      <c r="G96">
        <v>0.97901998989898997</v>
      </c>
      <c r="H96">
        <v>0.97273190909090923</v>
      </c>
      <c r="I96">
        <v>0.94589318181818172</v>
      </c>
      <c r="J96">
        <v>0.88214682727272731</v>
      </c>
      <c r="K96">
        <v>0.85460571919191919</v>
      </c>
      <c r="L96">
        <v>0.81612137373737381</v>
      </c>
      <c r="M96">
        <v>0.93048025757575759</v>
      </c>
      <c r="N96">
        <v>0.98100067676767688</v>
      </c>
      <c r="O96">
        <v>0.98992406060606064</v>
      </c>
      <c r="P96">
        <v>0.92143114725829733</v>
      </c>
      <c r="Q96">
        <v>1.6646737712832444E-2</v>
      </c>
      <c r="R96">
        <v>1.0247839141414141</v>
      </c>
      <c r="S96">
        <v>0.81612137373737381</v>
      </c>
      <c r="T96">
        <v>6.2286389128907854E-2</v>
      </c>
      <c r="U96">
        <v>0.9168488757575759</v>
      </c>
      <c r="V96">
        <v>6.2325244294199264E-2</v>
      </c>
    </row>
    <row r="97" spans="1:22" x14ac:dyDescent="0.3">
      <c r="A97">
        <v>0.96</v>
      </c>
      <c r="B97">
        <v>0.86083833333333337</v>
      </c>
      <c r="C97">
        <v>0.87104107575757572</v>
      </c>
      <c r="D97">
        <v>0.90661024242424237</v>
      </c>
      <c r="E97">
        <v>0.87702499999999994</v>
      </c>
      <c r="F97">
        <v>1.0228730757575759</v>
      </c>
      <c r="G97">
        <v>0.97825451515151518</v>
      </c>
      <c r="H97">
        <v>0.97207918181818187</v>
      </c>
      <c r="I97">
        <v>0.9450183636363636</v>
      </c>
      <c r="J97">
        <v>0.87981539090909089</v>
      </c>
      <c r="K97">
        <v>0.85428827575757582</v>
      </c>
      <c r="L97">
        <v>0.81466390909090913</v>
      </c>
      <c r="M97">
        <v>0.92913081818181809</v>
      </c>
      <c r="N97">
        <v>0.97871783333333329</v>
      </c>
      <c r="O97">
        <v>0.98737612727272728</v>
      </c>
      <c r="P97">
        <v>0.91983801017316014</v>
      </c>
      <c r="Q97">
        <v>1.6630550755600916E-2</v>
      </c>
      <c r="R97">
        <v>1.0228730757575759</v>
      </c>
      <c r="S97">
        <v>0.81466390909090913</v>
      </c>
      <c r="T97">
        <v>6.222582308081312E-2</v>
      </c>
      <c r="U97">
        <v>0.91530879300699297</v>
      </c>
      <c r="V97">
        <v>6.2318520972185917E-2</v>
      </c>
    </row>
    <row r="98" spans="1:22" x14ac:dyDescent="0.3">
      <c r="A98">
        <v>0.97</v>
      </c>
      <c r="B98">
        <v>0.8592022222222222</v>
      </c>
      <c r="C98">
        <v>0.87107421717171718</v>
      </c>
      <c r="D98">
        <v>0.90443149494949493</v>
      </c>
      <c r="E98">
        <v>0.87363816666666672</v>
      </c>
      <c r="F98">
        <v>1.0211655505050503</v>
      </c>
      <c r="G98">
        <v>0.97769467676767674</v>
      </c>
      <c r="H98">
        <v>0.97170645454545457</v>
      </c>
      <c r="I98">
        <v>0.94394990909090903</v>
      </c>
      <c r="J98">
        <v>0.87784482727272717</v>
      </c>
      <c r="K98">
        <v>0.85513925050505046</v>
      </c>
      <c r="L98">
        <v>0.81324027272727273</v>
      </c>
      <c r="M98">
        <v>0.92801525757575754</v>
      </c>
      <c r="N98">
        <v>0.97670522222222222</v>
      </c>
      <c r="O98">
        <v>0.98537188888888894</v>
      </c>
      <c r="P98">
        <v>0.918512815079365</v>
      </c>
      <c r="Q98">
        <v>1.6607303607025274E-2</v>
      </c>
      <c r="R98">
        <v>1.0211655505050503</v>
      </c>
      <c r="S98">
        <v>0.81324027272727273</v>
      </c>
      <c r="T98">
        <v>6.2138840215623638E-2</v>
      </c>
      <c r="U98">
        <v>0.91403647606837601</v>
      </c>
      <c r="V98">
        <v>6.2282431867621849E-2</v>
      </c>
    </row>
    <row r="99" spans="1:22" x14ac:dyDescent="0.3">
      <c r="A99">
        <v>0.98</v>
      </c>
      <c r="B99">
        <v>0.85768880303030293</v>
      </c>
      <c r="C99">
        <v>0.87133271212121211</v>
      </c>
      <c r="D99">
        <v>0.90223585858585853</v>
      </c>
      <c r="E99">
        <v>0.87057383333333338</v>
      </c>
      <c r="F99">
        <v>1.0196326262626263</v>
      </c>
      <c r="G99">
        <v>0.97719847474747468</v>
      </c>
      <c r="H99">
        <v>0.97162012121212127</v>
      </c>
      <c r="I99">
        <v>0.94292036363636367</v>
      </c>
      <c r="J99">
        <v>0.87610859090909099</v>
      </c>
      <c r="K99">
        <v>0.85644087979797978</v>
      </c>
      <c r="L99">
        <v>0.81211647474747473</v>
      </c>
      <c r="M99">
        <v>0.92715778787878789</v>
      </c>
      <c r="N99">
        <v>0.97489042929292924</v>
      </c>
      <c r="O99">
        <v>0.98370835858585859</v>
      </c>
      <c r="P99">
        <v>0.91740180815295802</v>
      </c>
      <c r="Q99">
        <v>1.6580061975771825E-2</v>
      </c>
      <c r="R99">
        <v>1.0196326262626263</v>
      </c>
      <c r="S99">
        <v>0.81211647474747473</v>
      </c>
      <c r="T99">
        <v>6.2036911364816393E-2</v>
      </c>
      <c r="U99">
        <v>0.91297960652680643</v>
      </c>
      <c r="V99">
        <v>6.2230988393681047E-2</v>
      </c>
    </row>
    <row r="100" spans="1:22" x14ac:dyDescent="0.3">
      <c r="A100">
        <v>0.99</v>
      </c>
      <c r="B100">
        <v>0.85627249999999999</v>
      </c>
      <c r="C100">
        <v>0.87174050000000003</v>
      </c>
      <c r="D100">
        <v>0.90003</v>
      </c>
      <c r="E100">
        <v>0.86778850000000007</v>
      </c>
      <c r="F100">
        <v>1.0182555</v>
      </c>
      <c r="G100">
        <v>0.97675500000000004</v>
      </c>
      <c r="H100">
        <v>0.971688</v>
      </c>
      <c r="I100">
        <v>0.94191999999999998</v>
      </c>
      <c r="J100">
        <v>0.87454810000000005</v>
      </c>
      <c r="K100">
        <v>0.85815339999999996</v>
      </c>
      <c r="L100">
        <v>0.81111699999999998</v>
      </c>
      <c r="M100">
        <v>0.92660199999999993</v>
      </c>
      <c r="N100">
        <v>0.97324049999999995</v>
      </c>
      <c r="O100">
        <v>0.98237695000000003</v>
      </c>
      <c r="P100">
        <v>0.91646342499999978</v>
      </c>
      <c r="Q100">
        <v>1.655538940990824E-2</v>
      </c>
      <c r="R100">
        <v>1.0182555</v>
      </c>
      <c r="S100">
        <v>0.81111699999999998</v>
      </c>
      <c r="T100">
        <v>6.1944595076502247E-2</v>
      </c>
      <c r="U100">
        <v>0.91209595769230745</v>
      </c>
      <c r="V100">
        <v>6.2189977022728E-2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0"/>
  <sheetViews>
    <sheetView workbookViewId="0"/>
  </sheetViews>
  <sheetFormatPr defaultRowHeight="14.4" x14ac:dyDescent="0.3"/>
  <cols>
    <col min="1" max="1" width="4.5546875" customWidth="1"/>
    <col min="2" max="5" width="12.5546875" customWidth="1"/>
    <col min="6" max="6" width="11.5546875" customWidth="1"/>
    <col min="7" max="8" width="12.5546875" customWidth="1"/>
    <col min="9" max="9" width="11.5546875" customWidth="1"/>
    <col min="10" max="13" width="12.5546875" customWidth="1"/>
    <col min="14" max="14" width="11.5546875" customWidth="1"/>
    <col min="15" max="16" width="12.5546875" customWidth="1"/>
    <col min="17" max="17" width="13.5546875" customWidth="1"/>
    <col min="18" max="18" width="11.5546875" customWidth="1"/>
    <col min="19" max="19" width="12.5546875" customWidth="1"/>
    <col min="20" max="20" width="13.5546875" customWidth="1"/>
    <col min="21" max="21" width="12.5546875" customWidth="1"/>
    <col min="22" max="22" width="13.5546875" customWidth="1"/>
  </cols>
  <sheetData>
    <row r="1" spans="1:22" x14ac:dyDescent="0.3">
      <c r="A1">
        <v>0</v>
      </c>
      <c r="B1">
        <v>0.91818599999999995</v>
      </c>
      <c r="C1">
        <v>0.91991899999999993</v>
      </c>
      <c r="D1">
        <v>0.96383399999999997</v>
      </c>
      <c r="E1">
        <v>0.90056499999999995</v>
      </c>
      <c r="F1">
        <v>1.0153760000000001</v>
      </c>
      <c r="G1">
        <v>0.98584150000000004</v>
      </c>
      <c r="H1">
        <v>0.971302</v>
      </c>
      <c r="I1">
        <v>1.0078100000000001</v>
      </c>
      <c r="J1">
        <v>0.89420995000000003</v>
      </c>
      <c r="K1">
        <v>0.84578350000000002</v>
      </c>
      <c r="L1">
        <v>0.84922500000000001</v>
      </c>
      <c r="M1">
        <v>0.940523</v>
      </c>
      <c r="N1">
        <v>1.046095</v>
      </c>
      <c r="O1">
        <v>0.99235340000000005</v>
      </c>
      <c r="P1">
        <v>0.94650166785714285</v>
      </c>
      <c r="Q1">
        <v>1.6405297216916675E-2</v>
      </c>
      <c r="R1">
        <v>1.046095</v>
      </c>
      <c r="S1">
        <v>0.84578350000000002</v>
      </c>
      <c r="T1">
        <v>6.1383001513898257E-2</v>
      </c>
      <c r="U1">
        <v>0.93884064230769237</v>
      </c>
      <c r="V1">
        <v>5.6495227308522314E-2</v>
      </c>
    </row>
    <row r="2" spans="1:22" x14ac:dyDescent="0.3">
      <c r="A2">
        <v>0.01</v>
      </c>
      <c r="B2">
        <v>0.91724797979797978</v>
      </c>
      <c r="C2">
        <v>0.91920692424242423</v>
      </c>
      <c r="D2">
        <v>0.96218700000000001</v>
      </c>
      <c r="E2">
        <v>0.89834909090909087</v>
      </c>
      <c r="F2">
        <v>1.0148032323232323</v>
      </c>
      <c r="G2">
        <v>0.98552182323232329</v>
      </c>
      <c r="H2">
        <v>0.97081412121212129</v>
      </c>
      <c r="I2">
        <v>1.0072181818181818</v>
      </c>
      <c r="J2">
        <v>0.89400071565656558</v>
      </c>
      <c r="K2">
        <v>0.84549398434343437</v>
      </c>
      <c r="L2">
        <v>0.84825157070707069</v>
      </c>
      <c r="M2">
        <v>0.93952956565656565</v>
      </c>
      <c r="N2">
        <v>1.0449105050505052</v>
      </c>
      <c r="O2">
        <v>0.99171285454545455</v>
      </c>
      <c r="P2">
        <v>0.94566053924963944</v>
      </c>
      <c r="Q2">
        <v>1.6409891797338361E-2</v>
      </c>
      <c r="R2">
        <v>1.0449105050505052</v>
      </c>
      <c r="S2">
        <v>0.84549398434343437</v>
      </c>
      <c r="T2">
        <v>6.1400192859672194E-2</v>
      </c>
      <c r="U2">
        <v>0.93802592649572658</v>
      </c>
      <c r="V2">
        <v>5.6569645213858918E-2</v>
      </c>
    </row>
    <row r="3" spans="1:22" x14ac:dyDescent="0.3">
      <c r="A3">
        <v>0.02</v>
      </c>
      <c r="B3">
        <v>0.91650563636363636</v>
      </c>
      <c r="C3">
        <v>0.91864896969696974</v>
      </c>
      <c r="D3">
        <v>0.96068938383838387</v>
      </c>
      <c r="E3">
        <v>0.89635550505050521</v>
      </c>
      <c r="F3">
        <v>1.0143616969696969</v>
      </c>
      <c r="G3">
        <v>0.98546299999999998</v>
      </c>
      <c r="H3">
        <v>0.97045669696969705</v>
      </c>
      <c r="I3">
        <v>1.0067545454545455</v>
      </c>
      <c r="J3">
        <v>0.89387708737373739</v>
      </c>
      <c r="K3">
        <v>0.84549301868686877</v>
      </c>
      <c r="L3">
        <v>0.84752312121212114</v>
      </c>
      <c r="M3">
        <v>0.93873781818181823</v>
      </c>
      <c r="N3">
        <v>1.0442537878787879</v>
      </c>
      <c r="O3">
        <v>0.9914774696969697</v>
      </c>
      <c r="P3">
        <v>0.94504269552669562</v>
      </c>
      <c r="Q3">
        <v>1.6424370179340203E-2</v>
      </c>
      <c r="R3">
        <v>1.0442537878787879</v>
      </c>
      <c r="S3">
        <v>0.84549301868686877</v>
      </c>
      <c r="T3">
        <v>6.1454366004637911E-2</v>
      </c>
      <c r="U3">
        <v>0.93741107303807314</v>
      </c>
      <c r="V3">
        <v>5.6639448755707894E-2</v>
      </c>
    </row>
    <row r="4" spans="1:22" x14ac:dyDescent="0.3">
      <c r="A4">
        <v>0.03</v>
      </c>
      <c r="B4">
        <v>0.91599945454545451</v>
      </c>
      <c r="C4">
        <v>0.91830795454545455</v>
      </c>
      <c r="D4">
        <v>0.95943857575757574</v>
      </c>
      <c r="E4">
        <v>0.89460575757575755</v>
      </c>
      <c r="F4">
        <v>1.0140785454545453</v>
      </c>
      <c r="G4">
        <v>0.98571900000000001</v>
      </c>
      <c r="H4">
        <v>0.97034154545454554</v>
      </c>
      <c r="I4">
        <v>1.0064618181818183</v>
      </c>
      <c r="J4">
        <v>0.893880156060606</v>
      </c>
      <c r="K4">
        <v>0.84583965303030306</v>
      </c>
      <c r="L4">
        <v>0.84736568181818184</v>
      </c>
      <c r="M4">
        <v>0.93818290909090907</v>
      </c>
      <c r="N4">
        <v>1.0442631818181818</v>
      </c>
      <c r="O4">
        <v>0.99168645454545457</v>
      </c>
      <c r="P4">
        <v>0.94472647770562779</v>
      </c>
      <c r="Q4">
        <v>1.6443022345455246E-2</v>
      </c>
      <c r="R4">
        <v>1.0442631818181818</v>
      </c>
      <c r="S4">
        <v>0.84583965303030306</v>
      </c>
      <c r="T4">
        <v>6.1524156019761599E-2</v>
      </c>
      <c r="U4">
        <v>0.93706980815850827</v>
      </c>
      <c r="V4">
        <v>5.6670250826221423E-2</v>
      </c>
    </row>
    <row r="5" spans="1:22" x14ac:dyDescent="0.3">
      <c r="A5">
        <v>0.04</v>
      </c>
      <c r="B5">
        <v>0.91578151515151518</v>
      </c>
      <c r="C5">
        <v>0.91831592929292927</v>
      </c>
      <c r="D5">
        <v>0.95858457575757572</v>
      </c>
      <c r="E5">
        <v>0.8934703737373737</v>
      </c>
      <c r="F5">
        <v>1.0141398787878788</v>
      </c>
      <c r="G5">
        <v>0.98648411111111112</v>
      </c>
      <c r="H5">
        <v>0.97054372727272731</v>
      </c>
      <c r="I5">
        <v>1.0065072727272728</v>
      </c>
      <c r="J5">
        <v>0.8940426944444444</v>
      </c>
      <c r="K5">
        <v>0.84678167929292936</v>
      </c>
      <c r="L5">
        <v>0.84754839393939396</v>
      </c>
      <c r="M5">
        <v>0.93808321212121215</v>
      </c>
      <c r="N5">
        <v>1.0449364141414141</v>
      </c>
      <c r="O5">
        <v>0.99250422929292936</v>
      </c>
      <c r="P5">
        <v>0.94483742907647916</v>
      </c>
      <c r="Q5">
        <v>1.6470785848107957E-2</v>
      </c>
      <c r="R5">
        <v>1.0449364141414141</v>
      </c>
      <c r="S5">
        <v>0.84678167929292936</v>
      </c>
      <c r="T5">
        <v>6.1628037534544829E-2</v>
      </c>
      <c r="U5">
        <v>0.93713750714840727</v>
      </c>
      <c r="V5">
        <v>5.6703640354596532E-2</v>
      </c>
    </row>
    <row r="6" spans="1:22" x14ac:dyDescent="0.3">
      <c r="A6">
        <v>0.05</v>
      </c>
      <c r="B6">
        <v>0.91569793939393929</v>
      </c>
      <c r="C6">
        <v>0.91850850505050508</v>
      </c>
      <c r="D6">
        <v>0.95791726262626264</v>
      </c>
      <c r="E6">
        <v>0.8926877070707071</v>
      </c>
      <c r="F6">
        <v>1.014403191919192</v>
      </c>
      <c r="G6">
        <v>0.98742455555555564</v>
      </c>
      <c r="H6">
        <v>0.97090281818181812</v>
      </c>
      <c r="I6">
        <v>1.0067418181818182</v>
      </c>
      <c r="J6">
        <v>0.89427876313131316</v>
      </c>
      <c r="K6">
        <v>0.8479381934343434</v>
      </c>
      <c r="L6">
        <v>0.84796124242424242</v>
      </c>
      <c r="M6">
        <v>0.93851726262626267</v>
      </c>
      <c r="N6">
        <v>1.04570101010101</v>
      </c>
      <c r="O6">
        <v>0.99344137272727262</v>
      </c>
      <c r="P6">
        <v>0.94515154588744588</v>
      </c>
      <c r="Q6">
        <v>1.6492192426903789E-2</v>
      </c>
      <c r="R6">
        <v>1.04570101010101</v>
      </c>
      <c r="S6">
        <v>0.8479381934343434</v>
      </c>
      <c r="T6">
        <v>6.1708133618221819E-2</v>
      </c>
      <c r="U6">
        <v>0.93741697171717164</v>
      </c>
      <c r="V6">
        <v>5.6726475864449878E-2</v>
      </c>
    </row>
    <row r="7" spans="1:22" x14ac:dyDescent="0.3">
      <c r="A7">
        <v>0.06</v>
      </c>
      <c r="B7">
        <v>0.91580072727272721</v>
      </c>
      <c r="C7">
        <v>0.91893810606060611</v>
      </c>
      <c r="D7">
        <v>0.95762951515151518</v>
      </c>
      <c r="E7">
        <v>0.89233184848484848</v>
      </c>
      <c r="F7">
        <v>1.0149630303030304</v>
      </c>
      <c r="G7">
        <v>0.98858366666666664</v>
      </c>
      <c r="H7">
        <v>0.97165918181818189</v>
      </c>
      <c r="I7">
        <v>1.0073081818181819</v>
      </c>
      <c r="J7">
        <v>0.89464772575757578</v>
      </c>
      <c r="K7">
        <v>0.84939991212121213</v>
      </c>
      <c r="L7">
        <v>0.8486477575757575</v>
      </c>
      <c r="M7">
        <v>0.93931500000000012</v>
      </c>
      <c r="N7">
        <v>1.0464712121212121</v>
      </c>
      <c r="O7">
        <v>0.99449732727272722</v>
      </c>
      <c r="P7">
        <v>0.9457280851731602</v>
      </c>
      <c r="Q7">
        <v>1.6505479399828892E-2</v>
      </c>
      <c r="R7">
        <v>1.0464712121212121</v>
      </c>
      <c r="S7">
        <v>0.8486477575757575</v>
      </c>
      <c r="T7">
        <v>6.175784891861489E-2</v>
      </c>
      <c r="U7">
        <v>0.93797861386946402</v>
      </c>
      <c r="V7">
        <v>5.675424443827097E-2</v>
      </c>
    </row>
    <row r="8" spans="1:22" x14ac:dyDescent="0.3">
      <c r="A8">
        <v>7.0000000000000007E-2</v>
      </c>
      <c r="B8">
        <v>0.91619975757575756</v>
      </c>
      <c r="C8">
        <v>0.91962051010101009</v>
      </c>
      <c r="D8">
        <v>0.95756095959595966</v>
      </c>
      <c r="E8">
        <v>0.89260532323232322</v>
      </c>
      <c r="F8">
        <v>1.0158553535353536</v>
      </c>
      <c r="G8">
        <v>0.98989562626262628</v>
      </c>
      <c r="H8">
        <v>0.97257506060606047</v>
      </c>
      <c r="I8">
        <v>1.0081881818181819</v>
      </c>
      <c r="J8">
        <v>0.89507098232323234</v>
      </c>
      <c r="K8">
        <v>0.85101187828282832</v>
      </c>
      <c r="L8">
        <v>0.84941905050505051</v>
      </c>
      <c r="M8">
        <v>0.94048166666666666</v>
      </c>
      <c r="N8">
        <v>1.0470139898989901</v>
      </c>
      <c r="O8">
        <v>0.99561007676767677</v>
      </c>
      <c r="P8">
        <v>0.94650774408369409</v>
      </c>
      <c r="Q8">
        <v>1.6505909029970137E-2</v>
      </c>
      <c r="R8">
        <v>1.0470139898989901</v>
      </c>
      <c r="S8">
        <v>0.84941905050505051</v>
      </c>
      <c r="T8">
        <v>6.1759456447406463E-2</v>
      </c>
      <c r="U8">
        <v>0.93877649440559452</v>
      </c>
      <c r="V8">
        <v>5.6793816902559205E-2</v>
      </c>
    </row>
    <row r="9" spans="1:22" x14ac:dyDescent="0.3">
      <c r="A9">
        <v>0.08</v>
      </c>
      <c r="B9">
        <v>0.91676520202020195</v>
      </c>
      <c r="C9">
        <v>0.92041710101010099</v>
      </c>
      <c r="D9">
        <v>0.95770452525252525</v>
      </c>
      <c r="E9">
        <v>0.89317486868686868</v>
      </c>
      <c r="F9">
        <v>1.0168903434343435</v>
      </c>
      <c r="G9">
        <v>0.99130570707070709</v>
      </c>
      <c r="H9">
        <v>0.97373021212121214</v>
      </c>
      <c r="I9">
        <v>1.0092336363636365</v>
      </c>
      <c r="J9">
        <v>0.89553012878787885</v>
      </c>
      <c r="K9">
        <v>0.85271686060606067</v>
      </c>
      <c r="L9">
        <v>0.85047834343434348</v>
      </c>
      <c r="M9">
        <v>0.94190505050505058</v>
      </c>
      <c r="N9">
        <v>1.0474934343434343</v>
      </c>
      <c r="O9">
        <v>0.99682357676767674</v>
      </c>
      <c r="P9">
        <v>0.94744064217171708</v>
      </c>
      <c r="Q9">
        <v>1.6496279669270291E-2</v>
      </c>
      <c r="R9">
        <v>1.0474934343434343</v>
      </c>
      <c r="S9">
        <v>0.85047834343434348</v>
      </c>
      <c r="T9">
        <v>6.1723426678813975E-2</v>
      </c>
      <c r="U9">
        <v>0.93974427354312351</v>
      </c>
      <c r="V9">
        <v>5.6823230153142175E-2</v>
      </c>
    </row>
    <row r="10" spans="1:22" x14ac:dyDescent="0.3">
      <c r="A10">
        <v>0.09</v>
      </c>
      <c r="B10">
        <v>0.91760172727272726</v>
      </c>
      <c r="C10">
        <v>0.92141986363636363</v>
      </c>
      <c r="D10">
        <v>0.95821627272727272</v>
      </c>
      <c r="E10">
        <v>0.89411572727272726</v>
      </c>
      <c r="F10">
        <v>1.0181076363636363</v>
      </c>
      <c r="G10">
        <v>0.99288954545454544</v>
      </c>
      <c r="H10">
        <v>0.97525263636363635</v>
      </c>
      <c r="I10">
        <v>1.0105190909090909</v>
      </c>
      <c r="J10">
        <v>0.89608681363636367</v>
      </c>
      <c r="K10">
        <v>0.85453836818181816</v>
      </c>
      <c r="L10">
        <v>0.85167309090909094</v>
      </c>
      <c r="M10">
        <v>0.94345109090909096</v>
      </c>
      <c r="N10">
        <v>1.0480013636363636</v>
      </c>
      <c r="O10">
        <v>0.99818903636363643</v>
      </c>
      <c r="P10">
        <v>0.94857587597402593</v>
      </c>
      <c r="Q10">
        <v>1.6485779979675069E-2</v>
      </c>
      <c r="R10">
        <v>1.0480013636363636</v>
      </c>
      <c r="S10">
        <v>0.85167309090909094</v>
      </c>
      <c r="T10">
        <v>6.1684140437681174E-2</v>
      </c>
      <c r="U10">
        <v>0.94092776153846158</v>
      </c>
      <c r="V10">
        <v>5.6875804943472691E-2</v>
      </c>
    </row>
    <row r="11" spans="1:22" x14ac:dyDescent="0.3">
      <c r="A11">
        <v>0.1</v>
      </c>
      <c r="B11">
        <v>0.91876304040404044</v>
      </c>
      <c r="C11">
        <v>0.92256556565656567</v>
      </c>
      <c r="D11">
        <v>0.9588838686868687</v>
      </c>
      <c r="E11">
        <v>0.89561488888888885</v>
      </c>
      <c r="F11">
        <v>1.0194894141414141</v>
      </c>
      <c r="G11">
        <v>0.99460627272727276</v>
      </c>
      <c r="H11">
        <v>0.97693657575757575</v>
      </c>
      <c r="I11">
        <v>1.0119863636363635</v>
      </c>
      <c r="J11">
        <v>0.8967188065656565</v>
      </c>
      <c r="K11">
        <v>0.85648471414141414</v>
      </c>
      <c r="L11">
        <v>0.8530424343434343</v>
      </c>
      <c r="M11">
        <v>0.94511949494949499</v>
      </c>
      <c r="N11">
        <v>1.0486695959595962</v>
      </c>
      <c r="O11">
        <v>0.99979275050505056</v>
      </c>
      <c r="P11">
        <v>0.94990527045454554</v>
      </c>
      <c r="Q11">
        <v>1.6470905178954259E-2</v>
      </c>
      <c r="R11">
        <v>1.0486695959595962</v>
      </c>
      <c r="S11">
        <v>0.8530424343434343</v>
      </c>
      <c r="T11">
        <v>6.1628484029687368E-2</v>
      </c>
      <c r="U11">
        <v>0.94230801464646474</v>
      </c>
      <c r="V11">
        <v>5.6913809638877454E-2</v>
      </c>
    </row>
    <row r="12" spans="1:22" x14ac:dyDescent="0.3">
      <c r="A12">
        <v>0.11</v>
      </c>
      <c r="B12">
        <v>0.92011600000000004</v>
      </c>
      <c r="C12">
        <v>0.92380183333333332</v>
      </c>
      <c r="D12">
        <v>0.95985555555555557</v>
      </c>
      <c r="E12">
        <v>0.89741311111111111</v>
      </c>
      <c r="F12">
        <v>1.020974222222222</v>
      </c>
      <c r="G12">
        <v>0.99638588888888879</v>
      </c>
      <c r="H12">
        <v>0.97897233333333322</v>
      </c>
      <c r="I12">
        <v>1.01359</v>
      </c>
      <c r="J12">
        <v>0.89745507222222221</v>
      </c>
      <c r="K12">
        <v>0.8585136333333333</v>
      </c>
      <c r="L12">
        <v>0.85437750000000001</v>
      </c>
      <c r="M12">
        <v>0.94701444444444438</v>
      </c>
      <c r="N12">
        <v>1.0494511111111111</v>
      </c>
      <c r="O12">
        <v>1.0015454444444445</v>
      </c>
      <c r="P12">
        <v>0.95139043928571421</v>
      </c>
      <c r="Q12">
        <v>1.6461356007399647E-2</v>
      </c>
      <c r="R12">
        <v>1.0494511111111111</v>
      </c>
      <c r="S12">
        <v>0.85437750000000001</v>
      </c>
      <c r="T12">
        <v>6.1592754301402479E-2</v>
      </c>
      <c r="U12">
        <v>0.9438473106837606</v>
      </c>
      <c r="V12">
        <v>5.6981061440335171E-2</v>
      </c>
    </row>
    <row r="13" spans="1:22" x14ac:dyDescent="0.3">
      <c r="A13">
        <v>0.12</v>
      </c>
      <c r="B13">
        <v>0.92177999999999993</v>
      </c>
      <c r="C13">
        <v>0.9251521212121212</v>
      </c>
      <c r="D13">
        <v>0.96106833333333341</v>
      </c>
      <c r="E13">
        <v>0.89962048484848489</v>
      </c>
      <c r="F13">
        <v>1.0226453333333332</v>
      </c>
      <c r="G13">
        <v>0.99821796969696974</v>
      </c>
      <c r="H13">
        <v>0.98102336363636344</v>
      </c>
      <c r="I13">
        <v>1.0154545454545456</v>
      </c>
      <c r="J13">
        <v>0.8983871469696969</v>
      </c>
      <c r="K13">
        <v>0.86063612727272731</v>
      </c>
      <c r="L13">
        <v>0.85568359090909096</v>
      </c>
      <c r="M13">
        <v>0.94900636363636359</v>
      </c>
      <c r="N13">
        <v>1.0505162121212122</v>
      </c>
      <c r="O13">
        <v>1.0035144848484849</v>
      </c>
      <c r="P13">
        <v>0.95305043409090906</v>
      </c>
      <c r="Q13">
        <v>1.6459549200075259E-2</v>
      </c>
      <c r="R13">
        <v>1.0505162121212122</v>
      </c>
      <c r="S13">
        <v>0.85568359090909096</v>
      </c>
      <c r="T13">
        <v>6.1585993847430714E-2</v>
      </c>
      <c r="U13">
        <v>0.94555306655011673</v>
      </c>
      <c r="V13">
        <v>5.7064682341393877E-2</v>
      </c>
    </row>
    <row r="14" spans="1:22" x14ac:dyDescent="0.3">
      <c r="A14">
        <v>0.13</v>
      </c>
      <c r="B14">
        <v>0.92350137373737384</v>
      </c>
      <c r="C14">
        <v>0.92651778282828279</v>
      </c>
      <c r="D14">
        <v>0.96242483838383841</v>
      </c>
      <c r="E14">
        <v>0.90212230303030305</v>
      </c>
      <c r="F14">
        <v>1.0243447272727273</v>
      </c>
      <c r="G14">
        <v>1.0000726767676769</v>
      </c>
      <c r="H14">
        <v>0.98309306060606061</v>
      </c>
      <c r="I14">
        <v>1.0173000000000001</v>
      </c>
      <c r="J14">
        <v>0.89941645808080806</v>
      </c>
      <c r="K14">
        <v>0.86283382474747472</v>
      </c>
      <c r="L14">
        <v>0.85687556060606063</v>
      </c>
      <c r="M14">
        <v>0.9511047171717173</v>
      </c>
      <c r="N14">
        <v>1.0517086363636363</v>
      </c>
      <c r="O14">
        <v>1.005766191919192</v>
      </c>
      <c r="P14">
        <v>0.95479158225108207</v>
      </c>
      <c r="Q14">
        <v>1.646211066684717E-2</v>
      </c>
      <c r="R14">
        <v>1.0517086363636363</v>
      </c>
      <c r="S14">
        <v>0.85687556060606063</v>
      </c>
      <c r="T14">
        <v>6.1595577978498801E-2</v>
      </c>
      <c r="U14">
        <v>0.94733642424242415</v>
      </c>
      <c r="V14">
        <v>5.7159681751046319E-2</v>
      </c>
    </row>
    <row r="15" spans="1:22" x14ac:dyDescent="0.3">
      <c r="A15">
        <v>0.14000000000000001</v>
      </c>
      <c r="B15">
        <v>0.92526146464646464</v>
      </c>
      <c r="C15">
        <v>0.92790207575757577</v>
      </c>
      <c r="D15">
        <v>0.96424497979797974</v>
      </c>
      <c r="E15">
        <v>0.90479423232323231</v>
      </c>
      <c r="F15">
        <v>1.0260646262626263</v>
      </c>
      <c r="G15">
        <v>1.0019369191919192</v>
      </c>
      <c r="H15">
        <v>0.98517778787878785</v>
      </c>
      <c r="I15">
        <v>1.01912</v>
      </c>
      <c r="J15">
        <v>0.90063435101010114</v>
      </c>
      <c r="K15">
        <v>0.86506501363636368</v>
      </c>
      <c r="L15">
        <v>0.85804017676767685</v>
      </c>
      <c r="M15">
        <v>0.95336946464646466</v>
      </c>
      <c r="N15">
        <v>1.0530305555555557</v>
      </c>
      <c r="O15">
        <v>1.0080951414141415</v>
      </c>
      <c r="P15">
        <v>0.95662405634920644</v>
      </c>
      <c r="Q15">
        <v>1.6465088787849011E-2</v>
      </c>
      <c r="R15">
        <v>1.0530305555555557</v>
      </c>
      <c r="S15">
        <v>0.85804017676767685</v>
      </c>
      <c r="T15">
        <v>6.1606721086944045E-2</v>
      </c>
      <c r="U15">
        <v>0.94920817179487194</v>
      </c>
      <c r="V15">
        <v>5.7250103728052351E-2</v>
      </c>
    </row>
    <row r="16" spans="1:22" x14ac:dyDescent="0.3">
      <c r="A16">
        <v>0.15</v>
      </c>
      <c r="B16">
        <v>0.92707221212121205</v>
      </c>
      <c r="C16">
        <v>0.92923760606060601</v>
      </c>
      <c r="D16">
        <v>0.96622269696969698</v>
      </c>
      <c r="E16">
        <v>0.907716606060606</v>
      </c>
      <c r="F16">
        <v>1.0278262424242424</v>
      </c>
      <c r="G16">
        <v>1.0037534848484848</v>
      </c>
      <c r="H16">
        <v>0.98727118181818185</v>
      </c>
      <c r="I16">
        <v>1.02088</v>
      </c>
      <c r="J16">
        <v>0.90196327575757584</v>
      </c>
      <c r="K16">
        <v>0.86731012272727281</v>
      </c>
      <c r="L16">
        <v>0.85917743939393942</v>
      </c>
      <c r="M16">
        <v>0.95576451515151528</v>
      </c>
      <c r="N16">
        <v>1.0545998484848484</v>
      </c>
      <c r="O16">
        <v>1.0104561515151516</v>
      </c>
      <c r="P16">
        <v>0.95851795595238087</v>
      </c>
      <c r="Q16">
        <v>1.647087083347154E-2</v>
      </c>
      <c r="R16">
        <v>1.0545998484848484</v>
      </c>
      <c r="S16">
        <v>0.85917743939393942</v>
      </c>
      <c r="T16">
        <v>6.1628355520658255E-2</v>
      </c>
      <c r="U16">
        <v>0.95112704114219104</v>
      </c>
      <c r="V16">
        <v>5.7324254246652676E-2</v>
      </c>
    </row>
    <row r="17" spans="1:22" x14ac:dyDescent="0.3">
      <c r="A17">
        <v>0.16</v>
      </c>
      <c r="B17">
        <v>0.92892451515151508</v>
      </c>
      <c r="C17">
        <v>0.93055218181818178</v>
      </c>
      <c r="D17">
        <v>0.96844334343434335</v>
      </c>
      <c r="E17">
        <v>0.91091221212121209</v>
      </c>
      <c r="F17">
        <v>1.0296091515151513</v>
      </c>
      <c r="G17">
        <v>1.0055013636363637</v>
      </c>
      <c r="H17">
        <v>0.98939239393939382</v>
      </c>
      <c r="I17">
        <v>1.0226209090909091</v>
      </c>
      <c r="J17">
        <v>0.90336287474747479</v>
      </c>
      <c r="K17">
        <v>0.86951933989898988</v>
      </c>
      <c r="L17">
        <v>0.86024770202020207</v>
      </c>
      <c r="M17">
        <v>0.95808609090909091</v>
      </c>
      <c r="N17">
        <v>1.0563465656565656</v>
      </c>
      <c r="O17">
        <v>1.0128065555555557</v>
      </c>
      <c r="P17">
        <v>0.96045179996392505</v>
      </c>
      <c r="Q17">
        <v>1.6480406777377644E-2</v>
      </c>
      <c r="R17">
        <v>1.0563465656565656</v>
      </c>
      <c r="S17">
        <v>0.86024770202020207</v>
      </c>
      <c r="T17">
        <v>6.1664035755614383E-2</v>
      </c>
      <c r="U17">
        <v>0.95307527952602933</v>
      </c>
      <c r="V17">
        <v>5.739390007326603E-2</v>
      </c>
    </row>
    <row r="18" spans="1:22" x14ac:dyDescent="0.3">
      <c r="A18">
        <v>0.17</v>
      </c>
      <c r="B18">
        <v>0.93081348484848481</v>
      </c>
      <c r="C18">
        <v>0.93180060606060611</v>
      </c>
      <c r="D18">
        <v>0.97073805050505046</v>
      </c>
      <c r="E18">
        <v>0.91420934343434346</v>
      </c>
      <c r="F18">
        <v>1.0314108484848485</v>
      </c>
      <c r="G18">
        <v>1.0071886363636364</v>
      </c>
      <c r="H18">
        <v>0.99136360606060603</v>
      </c>
      <c r="I18">
        <v>1.0243390909090908</v>
      </c>
      <c r="J18">
        <v>0.90491829191919204</v>
      </c>
      <c r="K18">
        <v>0.87166509090909083</v>
      </c>
      <c r="L18">
        <v>0.86125407070707072</v>
      </c>
      <c r="M18">
        <v>0.96027936363636368</v>
      </c>
      <c r="N18">
        <v>1.0583251010101009</v>
      </c>
      <c r="O18">
        <v>1.0151583030303031</v>
      </c>
      <c r="P18">
        <v>0.96239027770562768</v>
      </c>
      <c r="Q18">
        <v>1.6496217140750741E-2</v>
      </c>
      <c r="R18">
        <v>1.0583251010101009</v>
      </c>
      <c r="S18">
        <v>0.86125407070707072</v>
      </c>
      <c r="T18">
        <v>6.1723192718516923E-2</v>
      </c>
      <c r="U18">
        <v>0.95501067591297584</v>
      </c>
      <c r="V18">
        <v>5.7456745785617894E-2</v>
      </c>
    </row>
    <row r="19" spans="1:22" x14ac:dyDescent="0.3">
      <c r="A19">
        <v>0.18</v>
      </c>
      <c r="B19">
        <v>0.93255672727272731</v>
      </c>
      <c r="C19">
        <v>0.93297640909090906</v>
      </c>
      <c r="D19">
        <v>0.97307590909090913</v>
      </c>
      <c r="E19">
        <v>0.91756636363636357</v>
      </c>
      <c r="F19">
        <v>1.0330630000000001</v>
      </c>
      <c r="G19">
        <v>1.0087645454545453</v>
      </c>
      <c r="H19">
        <v>0.99318481818181814</v>
      </c>
      <c r="I19">
        <v>1.0258254545454546</v>
      </c>
      <c r="J19">
        <v>0.9065339136363636</v>
      </c>
      <c r="K19">
        <v>0.87374534090909095</v>
      </c>
      <c r="L19">
        <v>0.86217604545454551</v>
      </c>
      <c r="M19">
        <v>0.96218209090909101</v>
      </c>
      <c r="N19">
        <v>1.0605431818181819</v>
      </c>
      <c r="O19">
        <v>1.017523909090909</v>
      </c>
      <c r="P19">
        <v>0.9642655506493506</v>
      </c>
      <c r="Q19">
        <v>1.6515291763063239E-2</v>
      </c>
      <c r="R19">
        <v>1.0605431818181819</v>
      </c>
      <c r="S19">
        <v>0.86217604545454551</v>
      </c>
      <c r="T19">
        <v>6.1794563419992392E-2</v>
      </c>
      <c r="U19">
        <v>0.95685957902097896</v>
      </c>
      <c r="V19">
        <v>5.7488385217590039E-2</v>
      </c>
    </row>
    <row r="20" spans="1:22" x14ac:dyDescent="0.3">
      <c r="A20">
        <v>0.19</v>
      </c>
      <c r="B20">
        <v>0.93422496969696978</v>
      </c>
      <c r="C20">
        <v>0.93407133333333336</v>
      </c>
      <c r="D20">
        <v>0.97553562626262624</v>
      </c>
      <c r="E20">
        <v>0.92104729292929299</v>
      </c>
      <c r="F20">
        <v>1.0346448989898991</v>
      </c>
      <c r="G20">
        <v>1.0102524242424242</v>
      </c>
      <c r="H20">
        <v>0.9947149696969696</v>
      </c>
      <c r="I20">
        <v>1.0271572727272729</v>
      </c>
      <c r="J20">
        <v>0.90822757828282819</v>
      </c>
      <c r="K20">
        <v>0.87572743232323236</v>
      </c>
      <c r="L20">
        <v>0.86304702020202018</v>
      </c>
      <c r="M20">
        <v>0.96394800000000003</v>
      </c>
      <c r="N20">
        <v>1.0627951515151515</v>
      </c>
      <c r="O20">
        <v>1.0197632323232324</v>
      </c>
      <c r="P20">
        <v>0.96608265732323229</v>
      </c>
      <c r="Q20">
        <v>1.6529350160172485E-2</v>
      </c>
      <c r="R20">
        <v>1.0627951515151515</v>
      </c>
      <c r="S20">
        <v>0.86304702020202018</v>
      </c>
      <c r="T20">
        <v>6.1847165125382408E-2</v>
      </c>
      <c r="U20">
        <v>0.95864323469308466</v>
      </c>
      <c r="V20">
        <v>5.7484158826490883E-2</v>
      </c>
    </row>
    <row r="21" spans="1:22" x14ac:dyDescent="0.3">
      <c r="A21">
        <v>0.2</v>
      </c>
      <c r="B21">
        <v>0.93579975757575762</v>
      </c>
      <c r="C21">
        <v>0.93504280808080797</v>
      </c>
      <c r="D21">
        <v>0.97804996969696978</v>
      </c>
      <c r="E21">
        <v>0.92459406060606053</v>
      </c>
      <c r="F21">
        <v>1.0361395252525252</v>
      </c>
      <c r="G21">
        <v>1.0116293939393941</v>
      </c>
      <c r="H21">
        <v>0.99613581818181818</v>
      </c>
      <c r="I21">
        <v>1.0281181818181817</v>
      </c>
      <c r="J21">
        <v>0.90986958434343435</v>
      </c>
      <c r="K21">
        <v>0.87760445101010098</v>
      </c>
      <c r="L21">
        <v>0.86383391919191921</v>
      </c>
      <c r="M21">
        <v>0.96555672727272746</v>
      </c>
      <c r="N21">
        <v>1.065036212121212</v>
      </c>
      <c r="O21">
        <v>1.0219179494949495</v>
      </c>
      <c r="P21">
        <v>0.96780916847041831</v>
      </c>
      <c r="Q21">
        <v>1.6540020218253459E-2</v>
      </c>
      <c r="R21">
        <v>1.065036212121212</v>
      </c>
      <c r="S21">
        <v>0.86383391919191921</v>
      </c>
      <c r="T21">
        <v>6.1887088827018391E-2</v>
      </c>
      <c r="U21">
        <v>0.96033016511266489</v>
      </c>
      <c r="V21">
        <v>5.745280202209492E-2</v>
      </c>
    </row>
    <row r="22" spans="1:22" x14ac:dyDescent="0.3">
      <c r="A22">
        <v>0.21</v>
      </c>
      <c r="B22">
        <v>0.93724442424242416</v>
      </c>
      <c r="C22">
        <v>0.93590786363636358</v>
      </c>
      <c r="D22">
        <v>0.98061381818181825</v>
      </c>
      <c r="E22">
        <v>0.92821436363636356</v>
      </c>
      <c r="F22">
        <v>1.0375080606060607</v>
      </c>
      <c r="G22">
        <v>1.0127127272727274</v>
      </c>
      <c r="H22">
        <v>0.9973249090909091</v>
      </c>
      <c r="I22">
        <v>1.0288936363636365</v>
      </c>
      <c r="J22">
        <v>0.91144368636363637</v>
      </c>
      <c r="K22">
        <v>0.87930337878787879</v>
      </c>
      <c r="L22">
        <v>0.86453606060606059</v>
      </c>
      <c r="M22">
        <v>0.96688036363636365</v>
      </c>
      <c r="N22">
        <v>1.0672565151515152</v>
      </c>
      <c r="O22">
        <v>1.0239276969696971</v>
      </c>
      <c r="P22">
        <v>0.96941196461038959</v>
      </c>
      <c r="Q22">
        <v>1.6548297491742404E-2</v>
      </c>
      <c r="R22">
        <v>1.0672565151515152</v>
      </c>
      <c r="S22">
        <v>0.86453606060606059</v>
      </c>
      <c r="T22">
        <v>6.1918059548510644E-2</v>
      </c>
      <c r="U22">
        <v>0.96188546072261072</v>
      </c>
      <c r="V22">
        <v>5.7394842840804067E-2</v>
      </c>
    </row>
    <row r="23" spans="1:22" x14ac:dyDescent="0.3">
      <c r="A23">
        <v>0.22</v>
      </c>
      <c r="B23">
        <v>0.93856377777777777</v>
      </c>
      <c r="C23">
        <v>0.93659338888888888</v>
      </c>
      <c r="D23">
        <v>0.9828498888888888</v>
      </c>
      <c r="E23">
        <v>0.93151911111111119</v>
      </c>
      <c r="F23">
        <v>1.0387511111111112</v>
      </c>
      <c r="G23">
        <v>1.0136277777777778</v>
      </c>
      <c r="H23">
        <v>0.99823566666666674</v>
      </c>
      <c r="I23">
        <v>1.0295300000000001</v>
      </c>
      <c r="J23">
        <v>0.91283614999999996</v>
      </c>
      <c r="K23">
        <v>0.8808599222222222</v>
      </c>
      <c r="L23">
        <v>0.86512066666666665</v>
      </c>
      <c r="M23">
        <v>0.96788733333333332</v>
      </c>
      <c r="N23">
        <v>1.069471111111111</v>
      </c>
      <c r="O23">
        <v>1.0258210000000001</v>
      </c>
      <c r="P23">
        <v>0.9708333503968255</v>
      </c>
      <c r="Q23">
        <v>1.6564868944474263E-2</v>
      </c>
      <c r="R23">
        <v>1.069471111111111</v>
      </c>
      <c r="S23">
        <v>0.86512066666666665</v>
      </c>
      <c r="T23">
        <v>6.198006424703438E-2</v>
      </c>
      <c r="U23">
        <v>0.96324583034188049</v>
      </c>
      <c r="V23">
        <v>5.7345477085920096E-2</v>
      </c>
    </row>
    <row r="24" spans="1:22" x14ac:dyDescent="0.3">
      <c r="A24">
        <v>0.23</v>
      </c>
      <c r="B24">
        <v>0.93967440404040403</v>
      </c>
      <c r="C24">
        <v>0.93715057575757577</v>
      </c>
      <c r="D24">
        <v>0.98491746464646468</v>
      </c>
      <c r="E24">
        <v>0.93457789898989907</v>
      </c>
      <c r="F24">
        <v>1.0397841616161616</v>
      </c>
      <c r="G24">
        <v>1.0142904040404042</v>
      </c>
      <c r="H24">
        <v>0.99891869696969693</v>
      </c>
      <c r="I24">
        <v>1.029899090909091</v>
      </c>
      <c r="J24">
        <v>0.91408410858585853</v>
      </c>
      <c r="K24">
        <v>0.88213695202020204</v>
      </c>
      <c r="L24">
        <v>0.86558442424242421</v>
      </c>
      <c r="M24">
        <v>0.96867793939393954</v>
      </c>
      <c r="N24">
        <v>1.0716729797979796</v>
      </c>
      <c r="O24">
        <v>1.0276037777777778</v>
      </c>
      <c r="P24">
        <v>0.97206949134199139</v>
      </c>
      <c r="Q24">
        <v>1.6587784628253308E-2</v>
      </c>
      <c r="R24">
        <v>1.0716729797979796</v>
      </c>
      <c r="S24">
        <v>0.86558442424242421</v>
      </c>
      <c r="T24">
        <v>6.206580688451923E-2</v>
      </c>
      <c r="U24">
        <v>0.96440768453768466</v>
      </c>
      <c r="V24">
        <v>5.7296116358176698E-2</v>
      </c>
    </row>
    <row r="25" spans="1:22" x14ac:dyDescent="0.3">
      <c r="A25">
        <v>0.24</v>
      </c>
      <c r="B25">
        <v>0.94049499999999997</v>
      </c>
      <c r="C25">
        <v>0.93754083333333327</v>
      </c>
      <c r="D25">
        <v>0.9866414848484848</v>
      </c>
      <c r="E25">
        <v>0.9371122424242424</v>
      </c>
      <c r="F25">
        <v>1.0405204848484848</v>
      </c>
      <c r="G25">
        <v>1.0146490909090911</v>
      </c>
      <c r="H25">
        <v>0.99900063636363634</v>
      </c>
      <c r="I25">
        <v>1.0301563636363635</v>
      </c>
      <c r="J25">
        <v>0.91523900000000002</v>
      </c>
      <c r="K25">
        <v>0.88317348333333334</v>
      </c>
      <c r="L25">
        <v>0.86592892424242418</v>
      </c>
      <c r="M25">
        <v>0.96924854545454553</v>
      </c>
      <c r="N25">
        <v>1.0736574242424242</v>
      </c>
      <c r="O25">
        <v>1.0290843333333333</v>
      </c>
      <c r="P25">
        <v>0.97303198906926425</v>
      </c>
      <c r="Q25">
        <v>1.6605519155394377E-2</v>
      </c>
      <c r="R25">
        <v>1.0736574242424242</v>
      </c>
      <c r="S25">
        <v>0.86592892424242418</v>
      </c>
      <c r="T25">
        <v>6.2132163408997548E-2</v>
      </c>
      <c r="U25">
        <v>0.96529157097902107</v>
      </c>
      <c r="V25">
        <v>5.7213717284355634E-2</v>
      </c>
    </row>
    <row r="26" spans="1:22" x14ac:dyDescent="0.3">
      <c r="A26">
        <v>0.25</v>
      </c>
      <c r="B26">
        <v>0.94116279797979785</v>
      </c>
      <c r="C26">
        <v>0.93776875757575751</v>
      </c>
      <c r="D26">
        <v>0.98812348484848489</v>
      </c>
      <c r="E26">
        <v>0.93934550505050507</v>
      </c>
      <c r="F26">
        <v>1.0411024646464646</v>
      </c>
      <c r="G26">
        <v>1.0148365656565659</v>
      </c>
      <c r="H26">
        <v>0.99888730303030315</v>
      </c>
      <c r="I26">
        <v>1.0302645454545456</v>
      </c>
      <c r="J26">
        <v>0.91612663333333333</v>
      </c>
      <c r="K26">
        <v>0.88396497828282827</v>
      </c>
      <c r="L26">
        <v>0.86615928282828292</v>
      </c>
      <c r="M26">
        <v>0.96949565656565662</v>
      </c>
      <c r="N26">
        <v>1.0754423737373737</v>
      </c>
      <c r="O26">
        <v>1.0303081212121212</v>
      </c>
      <c r="P26">
        <v>0.97378489072871577</v>
      </c>
      <c r="Q26">
        <v>1.6626618302287666E-2</v>
      </c>
      <c r="R26">
        <v>1.0754423737373737</v>
      </c>
      <c r="S26">
        <v>0.86615928282828292</v>
      </c>
      <c r="T26">
        <v>6.2211109187825457E-2</v>
      </c>
      <c r="U26">
        <v>0.96596508434343431</v>
      </c>
      <c r="V26">
        <v>5.7142877725148825E-2</v>
      </c>
    </row>
    <row r="27" spans="1:22" x14ac:dyDescent="0.3">
      <c r="A27">
        <v>0.26</v>
      </c>
      <c r="B27">
        <v>0.9415939898989899</v>
      </c>
      <c r="C27">
        <v>0.93789887878787881</v>
      </c>
      <c r="D27">
        <v>0.98946143434343437</v>
      </c>
      <c r="E27">
        <v>0.94133634343434358</v>
      </c>
      <c r="F27">
        <v>1.0414483232323231</v>
      </c>
      <c r="G27">
        <v>1.0147428282828281</v>
      </c>
      <c r="H27">
        <v>0.99838851515151505</v>
      </c>
      <c r="I27">
        <v>1.0301436363636363</v>
      </c>
      <c r="J27">
        <v>0.91683454343434345</v>
      </c>
      <c r="K27">
        <v>0.88446431212121213</v>
      </c>
      <c r="L27">
        <v>0.86626481313131309</v>
      </c>
      <c r="M27">
        <v>0.96953214141414135</v>
      </c>
      <c r="N27">
        <v>1.0768609595959595</v>
      </c>
      <c r="O27">
        <v>1.0313425757575758</v>
      </c>
      <c r="P27">
        <v>0.9743080924963925</v>
      </c>
      <c r="Q27">
        <v>1.6640040578453013E-2</v>
      </c>
      <c r="R27">
        <v>1.0768609595959595</v>
      </c>
      <c r="S27">
        <v>0.86626481313131309</v>
      </c>
      <c r="T27">
        <v>6.2261330746586845E-2</v>
      </c>
      <c r="U27">
        <v>0.96641941041181034</v>
      </c>
      <c r="V27">
        <v>5.7058490068389547E-2</v>
      </c>
    </row>
    <row r="28" spans="1:22" x14ac:dyDescent="0.3">
      <c r="A28">
        <v>0.27</v>
      </c>
      <c r="B28">
        <v>0.94177381818181805</v>
      </c>
      <c r="C28">
        <v>0.93789818181818174</v>
      </c>
      <c r="D28">
        <v>0.99029818181818174</v>
      </c>
      <c r="E28">
        <v>0.94277881818181819</v>
      </c>
      <c r="F28">
        <v>1.0415582727272727</v>
      </c>
      <c r="G28">
        <v>1.0144127272727272</v>
      </c>
      <c r="H28">
        <v>0.99772681818181819</v>
      </c>
      <c r="I28">
        <v>1.0299063636363637</v>
      </c>
      <c r="J28">
        <v>0.9173242181818182</v>
      </c>
      <c r="K28">
        <v>0.88469736363636364</v>
      </c>
      <c r="L28">
        <v>0.86626749999999997</v>
      </c>
      <c r="M28">
        <v>0.96936118181818176</v>
      </c>
      <c r="N28">
        <v>1.0780686363636365</v>
      </c>
      <c r="O28">
        <v>1.0320536363636363</v>
      </c>
      <c r="P28">
        <v>0.97458040844155835</v>
      </c>
      <c r="Q28">
        <v>1.6654002911499492E-2</v>
      </c>
      <c r="R28">
        <v>1.0780686363636365</v>
      </c>
      <c r="S28">
        <v>0.86626749999999997</v>
      </c>
      <c r="T28">
        <v>6.2313573013166798E-2</v>
      </c>
      <c r="U28">
        <v>0.96661977552447531</v>
      </c>
      <c r="V28">
        <v>5.696864111764724E-2</v>
      </c>
    </row>
    <row r="29" spans="1:22" x14ac:dyDescent="0.3">
      <c r="A29">
        <v>0.28000000000000003</v>
      </c>
      <c r="B29">
        <v>0.94178397979797979</v>
      </c>
      <c r="C29">
        <v>0.93777417676767683</v>
      </c>
      <c r="D29">
        <v>0.9908788686868687</v>
      </c>
      <c r="E29">
        <v>0.94382901010101017</v>
      </c>
      <c r="F29">
        <v>1.0415124545454544</v>
      </c>
      <c r="G29">
        <v>1.0139373737373738</v>
      </c>
      <c r="H29">
        <v>0.99695651515151507</v>
      </c>
      <c r="I29">
        <v>1.0294736363636363</v>
      </c>
      <c r="J29">
        <v>0.91747410404040397</v>
      </c>
      <c r="K29">
        <v>0.88464051464646465</v>
      </c>
      <c r="L29">
        <v>0.86614881313131309</v>
      </c>
      <c r="M29">
        <v>0.96890370707070694</v>
      </c>
      <c r="N29">
        <v>1.0790526262626261</v>
      </c>
      <c r="O29">
        <v>1.0325182727272728</v>
      </c>
      <c r="P29">
        <v>0.97463457521645025</v>
      </c>
      <c r="Q29">
        <v>1.6673260902494168E-2</v>
      </c>
      <c r="R29">
        <v>1.0790526262626261</v>
      </c>
      <c r="S29">
        <v>0.86614881313131309</v>
      </c>
      <c r="T29">
        <v>6.2385629817426458E-2</v>
      </c>
      <c r="U29">
        <v>0.96660241744366737</v>
      </c>
      <c r="V29">
        <v>5.690176978480066E-2</v>
      </c>
    </row>
    <row r="30" spans="1:22" x14ac:dyDescent="0.3">
      <c r="A30">
        <v>0.28999999999999998</v>
      </c>
      <c r="B30">
        <v>0.94145105050505051</v>
      </c>
      <c r="C30">
        <v>0.9375832424242424</v>
      </c>
      <c r="D30">
        <v>0.99109082828282835</v>
      </c>
      <c r="E30">
        <v>0.94456261616161608</v>
      </c>
      <c r="F30">
        <v>1.0411633636363635</v>
      </c>
      <c r="G30">
        <v>1.0132165656565655</v>
      </c>
      <c r="H30">
        <v>0.99594381818181821</v>
      </c>
      <c r="I30">
        <v>1.0287863636363637</v>
      </c>
      <c r="J30">
        <v>0.91747322323232328</v>
      </c>
      <c r="K30">
        <v>0.88432700656565655</v>
      </c>
      <c r="L30">
        <v>0.8659340606060606</v>
      </c>
      <c r="M30">
        <v>0.96827653535353542</v>
      </c>
      <c r="N30">
        <v>1.0797079797979798</v>
      </c>
      <c r="O30">
        <v>1.0327795757575757</v>
      </c>
      <c r="P30">
        <v>0.97444973069985574</v>
      </c>
      <c r="Q30">
        <v>1.6682246109540055E-2</v>
      </c>
      <c r="R30">
        <v>1.0797079797979798</v>
      </c>
      <c r="S30">
        <v>0.8659340606060606</v>
      </c>
      <c r="T30">
        <v>6.2419249383741389E-2</v>
      </c>
      <c r="U30">
        <v>0.9663529423076922</v>
      </c>
      <c r="V30">
        <v>5.6802701112789088E-2</v>
      </c>
    </row>
    <row r="31" spans="1:22" x14ac:dyDescent="0.3">
      <c r="A31">
        <v>0.3</v>
      </c>
      <c r="B31">
        <v>0.94090342424242412</v>
      </c>
      <c r="C31">
        <v>0.93726968181818182</v>
      </c>
      <c r="D31">
        <v>0.99090036363636369</v>
      </c>
      <c r="E31">
        <v>0.94471887878787886</v>
      </c>
      <c r="F31">
        <v>1.0406117878787877</v>
      </c>
      <c r="G31">
        <v>1.0123342424242423</v>
      </c>
      <c r="H31">
        <v>0.99483818181818184</v>
      </c>
      <c r="I31">
        <v>1.0279572727272728</v>
      </c>
      <c r="J31">
        <v>0.91720477575757586</v>
      </c>
      <c r="K31">
        <v>0.88370998939393952</v>
      </c>
      <c r="L31">
        <v>0.86563681818181815</v>
      </c>
      <c r="M31">
        <v>0.96750639393939397</v>
      </c>
      <c r="N31">
        <v>1.0801290909090908</v>
      </c>
      <c r="O31">
        <v>1.0326101818181819</v>
      </c>
      <c r="P31">
        <v>0.97402364880952363</v>
      </c>
      <c r="Q31">
        <v>1.6690628186454438E-2</v>
      </c>
      <c r="R31">
        <v>1.0801290909090908</v>
      </c>
      <c r="S31">
        <v>0.86563681818181815</v>
      </c>
      <c r="T31">
        <v>6.2450612243744597E-2</v>
      </c>
      <c r="U31">
        <v>0.96586169172494152</v>
      </c>
      <c r="V31">
        <v>5.6698496230087686E-2</v>
      </c>
    </row>
    <row r="32" spans="1:22" x14ac:dyDescent="0.3">
      <c r="A32">
        <v>0.31</v>
      </c>
      <c r="B32">
        <v>0.94020249494949504</v>
      </c>
      <c r="C32">
        <v>0.93688705050505061</v>
      </c>
      <c r="D32">
        <v>0.99054383838383842</v>
      </c>
      <c r="E32">
        <v>0.94455872727272727</v>
      </c>
      <c r="F32">
        <v>1.0399129595959595</v>
      </c>
      <c r="G32">
        <v>1.0113328282828282</v>
      </c>
      <c r="H32">
        <v>0.99354545454545451</v>
      </c>
      <c r="I32">
        <v>1.0268881818181819</v>
      </c>
      <c r="J32">
        <v>0.91669517373737375</v>
      </c>
      <c r="K32">
        <v>0.88280549141414144</v>
      </c>
      <c r="L32">
        <v>0.8652400808080809</v>
      </c>
      <c r="M32">
        <v>0.96656104040404045</v>
      </c>
      <c r="N32">
        <v>1.0802176767676768</v>
      </c>
      <c r="O32">
        <v>1.0322152323232323</v>
      </c>
      <c r="P32">
        <v>0.97340044505772005</v>
      </c>
      <c r="Q32">
        <v>1.6695081797685623E-2</v>
      </c>
      <c r="R32">
        <v>1.0802176767676768</v>
      </c>
      <c r="S32">
        <v>0.8652400808080809</v>
      </c>
      <c r="T32">
        <v>6.2467276131105587E-2</v>
      </c>
      <c r="U32">
        <v>0.96518373492618481</v>
      </c>
      <c r="V32">
        <v>5.6598351281879969E-2</v>
      </c>
    </row>
    <row r="33" spans="1:22" x14ac:dyDescent="0.3">
      <c r="A33">
        <v>0.32</v>
      </c>
      <c r="B33">
        <v>0.9392664141414141</v>
      </c>
      <c r="C33">
        <v>0.93645156565656573</v>
      </c>
      <c r="D33">
        <v>0.9898962525252526</v>
      </c>
      <c r="E33">
        <v>0.94411761616161616</v>
      </c>
      <c r="F33">
        <v>1.0389523131313132</v>
      </c>
      <c r="G33">
        <v>1.0100980808080808</v>
      </c>
      <c r="H33">
        <v>0.99220466666666662</v>
      </c>
      <c r="I33">
        <v>1.0257827272727273</v>
      </c>
      <c r="J33">
        <v>0.91603830000000008</v>
      </c>
      <c r="K33">
        <v>0.88166922222222222</v>
      </c>
      <c r="L33">
        <v>0.86478720202020209</v>
      </c>
      <c r="M33">
        <v>0.96541528282828282</v>
      </c>
      <c r="N33">
        <v>1.0799941414141414</v>
      </c>
      <c r="O33">
        <v>1.0316213636363636</v>
      </c>
      <c r="P33">
        <v>0.97259251060606078</v>
      </c>
      <c r="Q33">
        <v>1.6692039091389631E-2</v>
      </c>
      <c r="R33">
        <v>1.0799941414141414</v>
      </c>
      <c r="S33">
        <v>0.86478720202020209</v>
      </c>
      <c r="T33">
        <v>6.2455891366617403E-2</v>
      </c>
      <c r="U33">
        <v>0.96433084669774682</v>
      </c>
      <c r="V33">
        <v>5.648537589943585E-2</v>
      </c>
    </row>
    <row r="34" spans="1:22" x14ac:dyDescent="0.3">
      <c r="A34">
        <v>0.33</v>
      </c>
      <c r="B34">
        <v>0.93818333333333337</v>
      </c>
      <c r="C34">
        <v>0.93589033333333338</v>
      </c>
      <c r="D34">
        <v>0.98903133333333337</v>
      </c>
      <c r="E34">
        <v>0.94305266666666665</v>
      </c>
      <c r="F34">
        <v>1.0378193333333332</v>
      </c>
      <c r="G34">
        <v>1.00878</v>
      </c>
      <c r="H34">
        <v>0.990838</v>
      </c>
      <c r="I34">
        <v>1.0246500000000001</v>
      </c>
      <c r="J34">
        <v>0.91503699999999999</v>
      </c>
      <c r="K34">
        <v>0.88027541666666664</v>
      </c>
      <c r="L34">
        <v>0.86422783333333331</v>
      </c>
      <c r="M34">
        <v>0.9641966666666667</v>
      </c>
      <c r="N34">
        <v>1.0795783333333333</v>
      </c>
      <c r="O34">
        <v>1.03067</v>
      </c>
      <c r="P34">
        <v>0.97158787499999999</v>
      </c>
      <c r="Q34">
        <v>1.6696077465611331E-2</v>
      </c>
      <c r="R34">
        <v>1.0795783333333333</v>
      </c>
      <c r="S34">
        <v>0.86422783333333331</v>
      </c>
      <c r="T34">
        <v>6.2471001579354583E-2</v>
      </c>
      <c r="U34">
        <v>0.9632809166666666</v>
      </c>
      <c r="V34">
        <v>5.6402664808089545E-2</v>
      </c>
    </row>
    <row r="35" spans="1:22" x14ac:dyDescent="0.3">
      <c r="A35">
        <v>0.34</v>
      </c>
      <c r="B35">
        <v>0.93696216161616153</v>
      </c>
      <c r="C35">
        <v>0.93527049494949499</v>
      </c>
      <c r="D35">
        <v>0.98798201010101006</v>
      </c>
      <c r="E35">
        <v>0.94170715151515161</v>
      </c>
      <c r="F35">
        <v>1.0365244646464646</v>
      </c>
      <c r="G35">
        <v>1.0073836363636364</v>
      </c>
      <c r="H35">
        <v>0.98942890909090908</v>
      </c>
      <c r="I35">
        <v>1.0234345454545455</v>
      </c>
      <c r="J35">
        <v>0.91388525151515154</v>
      </c>
      <c r="K35">
        <v>0.87858570151515158</v>
      </c>
      <c r="L35">
        <v>0.86358171212121215</v>
      </c>
      <c r="M35">
        <v>0.96291755555555547</v>
      </c>
      <c r="N35">
        <v>1.0789093434343435</v>
      </c>
      <c r="O35">
        <v>1.0295431212121211</v>
      </c>
      <c r="P35">
        <v>0.97043686136363649</v>
      </c>
      <c r="Q35">
        <v>1.6700604968623089E-2</v>
      </c>
      <c r="R35">
        <v>1.0789093434343435</v>
      </c>
      <c r="S35">
        <v>0.86358171212121215</v>
      </c>
      <c r="T35">
        <v>6.2487941944442169E-2</v>
      </c>
      <c r="U35">
        <v>0.96209282428127441</v>
      </c>
      <c r="V35">
        <v>5.633995013197559E-2</v>
      </c>
    </row>
    <row r="36" spans="1:22" x14ac:dyDescent="0.3">
      <c r="A36">
        <v>0.35000000000000003</v>
      </c>
      <c r="B36">
        <v>0.9355023838383838</v>
      </c>
      <c r="C36">
        <v>0.9345871565656565</v>
      </c>
      <c r="D36">
        <v>0.98659894949494942</v>
      </c>
      <c r="E36">
        <v>0.94007230303030309</v>
      </c>
      <c r="F36">
        <v>1.0349684444444445</v>
      </c>
      <c r="G36">
        <v>1.0058902020202021</v>
      </c>
      <c r="H36">
        <v>0.98800581818181821</v>
      </c>
      <c r="I36">
        <v>1.0221890909090909</v>
      </c>
      <c r="J36">
        <v>0.91256230303030295</v>
      </c>
      <c r="K36">
        <v>0.8767573666666667</v>
      </c>
      <c r="L36">
        <v>0.86288177272727262</v>
      </c>
      <c r="M36">
        <v>0.9615097777777778</v>
      </c>
      <c r="N36">
        <v>1.0779657575757575</v>
      </c>
      <c r="O36">
        <v>1.0282352424242425</v>
      </c>
      <c r="P36">
        <v>0.96912332633477638</v>
      </c>
      <c r="Q36">
        <v>1.6698543713357227E-2</v>
      </c>
      <c r="R36">
        <v>1.0779657575757575</v>
      </c>
      <c r="S36">
        <v>0.86288177272727262</v>
      </c>
      <c r="T36">
        <v>6.2480229433450635E-2</v>
      </c>
      <c r="U36">
        <v>0.9607508316239316</v>
      </c>
      <c r="V36">
        <v>5.6266605247108969E-2</v>
      </c>
    </row>
    <row r="37" spans="1:22" x14ac:dyDescent="0.3">
      <c r="A37">
        <v>0.36</v>
      </c>
      <c r="B37">
        <v>0.93400081818181824</v>
      </c>
      <c r="C37">
        <v>0.93379959090909093</v>
      </c>
      <c r="D37">
        <v>0.98516099999999995</v>
      </c>
      <c r="E37">
        <v>0.93803781818181819</v>
      </c>
      <c r="F37">
        <v>1.0333830000000002</v>
      </c>
      <c r="G37">
        <v>1.004341818181818</v>
      </c>
      <c r="H37">
        <v>0.98655672727272736</v>
      </c>
      <c r="I37">
        <v>1.0209036363636363</v>
      </c>
      <c r="J37">
        <v>0.91095964545454544</v>
      </c>
      <c r="K37">
        <v>0.87471529545454552</v>
      </c>
      <c r="L37">
        <v>0.86214881818181821</v>
      </c>
      <c r="M37">
        <v>0.96003199999999989</v>
      </c>
      <c r="N37">
        <v>1.076835</v>
      </c>
      <c r="O37">
        <v>1.0266021818181819</v>
      </c>
      <c r="P37">
        <v>0.9676769535714288</v>
      </c>
      <c r="Q37">
        <v>1.6700014425531446E-2</v>
      </c>
      <c r="R37">
        <v>1.076835</v>
      </c>
      <c r="S37">
        <v>0.86214881818181821</v>
      </c>
      <c r="T37">
        <v>6.2485732334521114E-2</v>
      </c>
      <c r="U37">
        <v>0.95928018076923094</v>
      </c>
      <c r="V37">
        <v>5.6218334253207082E-2</v>
      </c>
    </row>
    <row r="38" spans="1:22" x14ac:dyDescent="0.3">
      <c r="A38">
        <v>0.37</v>
      </c>
      <c r="B38">
        <v>0.93245253535353534</v>
      </c>
      <c r="C38">
        <v>0.93295683333333335</v>
      </c>
      <c r="D38">
        <v>0.98366311111111115</v>
      </c>
      <c r="E38">
        <v>0.93575923232323233</v>
      </c>
      <c r="F38">
        <v>1.0317687777777778</v>
      </c>
      <c r="G38">
        <v>1.0027224242424242</v>
      </c>
      <c r="H38">
        <v>0.98516236363636356</v>
      </c>
      <c r="I38">
        <v>1.0197436363636363</v>
      </c>
      <c r="J38">
        <v>0.9092320348484848</v>
      </c>
      <c r="K38">
        <v>0.87251413383838383</v>
      </c>
      <c r="L38">
        <v>0.86142245959595964</v>
      </c>
      <c r="M38">
        <v>0.95852923232323239</v>
      </c>
      <c r="N38">
        <v>1.0754560606060606</v>
      </c>
      <c r="O38">
        <v>1.0248354747474748</v>
      </c>
      <c r="P38">
        <v>0.96615845072150097</v>
      </c>
      <c r="Q38">
        <v>1.6701942727545369E-2</v>
      </c>
      <c r="R38">
        <v>1.0754560606060606</v>
      </c>
      <c r="S38">
        <v>0.86142245959595964</v>
      </c>
      <c r="T38">
        <v>6.2492947379995438E-2</v>
      </c>
      <c r="U38">
        <v>0.9577509422688425</v>
      </c>
      <c r="V38">
        <v>5.6202685310748401E-2</v>
      </c>
    </row>
    <row r="39" spans="1:22" x14ac:dyDescent="0.3">
      <c r="A39">
        <v>0.38</v>
      </c>
      <c r="B39">
        <v>0.93080922222222218</v>
      </c>
      <c r="C39">
        <v>0.93203966666666671</v>
      </c>
      <c r="D39">
        <v>0.98210889898989895</v>
      </c>
      <c r="E39">
        <v>0.93319337373737377</v>
      </c>
      <c r="F39">
        <v>1.0301172222222221</v>
      </c>
      <c r="G39">
        <v>1.0011030303030304</v>
      </c>
      <c r="H39">
        <v>0.98379387878787883</v>
      </c>
      <c r="I39">
        <v>1.0186536363636365</v>
      </c>
      <c r="J39">
        <v>0.90728335606060595</v>
      </c>
      <c r="K39">
        <v>0.87023184494949501</v>
      </c>
      <c r="L39">
        <v>0.86069678282828277</v>
      </c>
      <c r="M39">
        <v>0.95707337373737378</v>
      </c>
      <c r="N39">
        <v>1.0739410606060606</v>
      </c>
      <c r="O39">
        <v>1.0229156767676768</v>
      </c>
      <c r="P39">
        <v>0.96456864458874469</v>
      </c>
      <c r="Q39">
        <v>1.6708449338390195E-2</v>
      </c>
      <c r="R39">
        <v>1.0739410606060606</v>
      </c>
      <c r="S39">
        <v>0.86069678282828277</v>
      </c>
      <c r="T39">
        <v>6.2517292888525838E-2</v>
      </c>
      <c r="U39">
        <v>0.95615538181818194</v>
      </c>
      <c r="V39">
        <v>5.6218954818160589E-2</v>
      </c>
    </row>
    <row r="40" spans="1:22" x14ac:dyDescent="0.3">
      <c r="A40">
        <v>0.39</v>
      </c>
      <c r="B40">
        <v>0.92910927272727273</v>
      </c>
      <c r="C40">
        <v>0.93108153030303031</v>
      </c>
      <c r="D40">
        <v>0.98052193939393928</v>
      </c>
      <c r="E40">
        <v>0.93022266666666675</v>
      </c>
      <c r="F40">
        <v>1.0284401818181819</v>
      </c>
      <c r="G40">
        <v>0.99952362121212124</v>
      </c>
      <c r="H40">
        <v>0.98247145454545448</v>
      </c>
      <c r="I40">
        <v>1.0176863636363636</v>
      </c>
      <c r="J40">
        <v>0.90525161060606052</v>
      </c>
      <c r="K40">
        <v>0.86780455606060602</v>
      </c>
      <c r="L40">
        <v>0.85998739393939394</v>
      </c>
      <c r="M40">
        <v>0.95564572727272723</v>
      </c>
      <c r="N40">
        <v>1.0723301515151515</v>
      </c>
      <c r="O40">
        <v>1.0206310303030302</v>
      </c>
      <c r="P40">
        <v>0.96290767857142845</v>
      </c>
      <c r="Q40">
        <v>1.6718730033200443E-2</v>
      </c>
      <c r="R40">
        <v>1.0723301515151515</v>
      </c>
      <c r="S40">
        <v>0.85998739393939394</v>
      </c>
      <c r="T40">
        <v>6.255575972620378E-2</v>
      </c>
      <c r="U40">
        <v>0.95449056526806519</v>
      </c>
      <c r="V40">
        <v>5.6256555941042466E-2</v>
      </c>
    </row>
    <row r="41" spans="1:22" x14ac:dyDescent="0.3">
      <c r="A41">
        <v>0.4</v>
      </c>
      <c r="B41">
        <v>0.92732115151515149</v>
      </c>
      <c r="C41">
        <v>0.93013513636363632</v>
      </c>
      <c r="D41">
        <v>0.9788330404040404</v>
      </c>
      <c r="E41">
        <v>0.92718303030303029</v>
      </c>
      <c r="F41">
        <v>1.0267218787878789</v>
      </c>
      <c r="G41">
        <v>0.99802608585858588</v>
      </c>
      <c r="H41">
        <v>0.98117060606060613</v>
      </c>
      <c r="I41">
        <v>1.0167963636363635</v>
      </c>
      <c r="J41">
        <v>0.90317953181818178</v>
      </c>
      <c r="K41">
        <v>0.86542255101010102</v>
      </c>
      <c r="L41">
        <v>0.85925849494949502</v>
      </c>
      <c r="M41">
        <v>0.95422819191919195</v>
      </c>
      <c r="N41">
        <v>1.0705886868686869</v>
      </c>
      <c r="O41">
        <v>1.0182069898989898</v>
      </c>
      <c r="P41">
        <v>0.96121940995671007</v>
      </c>
      <c r="Q41">
        <v>1.6725972743096278E-2</v>
      </c>
      <c r="R41">
        <v>1.0705886868686869</v>
      </c>
      <c r="S41">
        <v>0.85925849494949502</v>
      </c>
      <c r="T41">
        <v>6.2582859465185783E-2</v>
      </c>
      <c r="U41">
        <v>0.95280638865578871</v>
      </c>
      <c r="V41">
        <v>5.6298476220005271E-2</v>
      </c>
    </row>
    <row r="42" spans="1:22" x14ac:dyDescent="0.3">
      <c r="A42">
        <v>0.41000000000000003</v>
      </c>
      <c r="B42">
        <v>0.92553151515151511</v>
      </c>
      <c r="C42">
        <v>0.92919172727272725</v>
      </c>
      <c r="D42">
        <v>0.97718878787878782</v>
      </c>
      <c r="E42">
        <v>0.92409060606060611</v>
      </c>
      <c r="F42">
        <v>1.0250667070707071</v>
      </c>
      <c r="G42">
        <v>0.9966285505050505</v>
      </c>
      <c r="H42">
        <v>0.97990212121212128</v>
      </c>
      <c r="I42">
        <v>1.0159563636363635</v>
      </c>
      <c r="J42">
        <v>0.90109858636363627</v>
      </c>
      <c r="K42">
        <v>0.86305197626262631</v>
      </c>
      <c r="L42">
        <v>0.85846736868686868</v>
      </c>
      <c r="M42">
        <v>0.9528161717171717</v>
      </c>
      <c r="N42">
        <v>1.068721515151515</v>
      </c>
      <c r="O42">
        <v>1.0156194646464647</v>
      </c>
      <c r="P42">
        <v>0.95952367582972597</v>
      </c>
      <c r="Q42">
        <v>1.6733889418491608E-2</v>
      </c>
      <c r="R42">
        <v>1.068721515151515</v>
      </c>
      <c r="S42">
        <v>0.85846736868686868</v>
      </c>
      <c r="T42">
        <v>6.261248095215742E-2</v>
      </c>
      <c r="U42">
        <v>0.95112384203574218</v>
      </c>
      <c r="V42">
        <v>5.6363983926856397E-2</v>
      </c>
    </row>
    <row r="43" spans="1:22" x14ac:dyDescent="0.3">
      <c r="A43">
        <v>0.42</v>
      </c>
      <c r="B43">
        <v>0.92373827272727282</v>
      </c>
      <c r="C43">
        <v>0.92828428787878792</v>
      </c>
      <c r="D43">
        <v>0.97560463636363637</v>
      </c>
      <c r="E43">
        <v>0.92085769696969699</v>
      </c>
      <c r="F43">
        <v>1.0234460303030304</v>
      </c>
      <c r="G43">
        <v>0.99528833333333333</v>
      </c>
      <c r="H43">
        <v>0.97871909090909093</v>
      </c>
      <c r="I43">
        <v>1.0152309090909091</v>
      </c>
      <c r="J43">
        <v>0.89898994393939402</v>
      </c>
      <c r="K43">
        <v>0.86086747121212115</v>
      </c>
      <c r="L43">
        <v>0.85761731818181819</v>
      </c>
      <c r="M43">
        <v>0.95156375757575762</v>
      </c>
      <c r="N43">
        <v>1.0667525757575755</v>
      </c>
      <c r="O43">
        <v>1.0130676363636364</v>
      </c>
      <c r="P43">
        <v>0.95785914004328998</v>
      </c>
      <c r="Q43">
        <v>1.6742873862983853E-2</v>
      </c>
      <c r="R43">
        <v>1.0667525757575755</v>
      </c>
      <c r="S43">
        <v>0.85761731818181819</v>
      </c>
      <c r="T43">
        <v>6.2646097665257888E-2</v>
      </c>
      <c r="U43">
        <v>0.9494827219114218</v>
      </c>
      <c r="V43">
        <v>5.6457224880055286E-2</v>
      </c>
    </row>
    <row r="44" spans="1:22" x14ac:dyDescent="0.3">
      <c r="A44">
        <v>0.43</v>
      </c>
      <c r="B44">
        <v>0.92193463636363648</v>
      </c>
      <c r="C44">
        <v>0.9273721212121212</v>
      </c>
      <c r="D44">
        <v>0.97421945454545456</v>
      </c>
      <c r="E44">
        <v>0.91755883838383845</v>
      </c>
      <c r="F44">
        <v>1.0218802929292929</v>
      </c>
      <c r="G44">
        <v>0.99404388888888895</v>
      </c>
      <c r="H44">
        <v>0.97757363636363637</v>
      </c>
      <c r="I44">
        <v>1.0146181818181819</v>
      </c>
      <c r="J44">
        <v>0.89685175808080819</v>
      </c>
      <c r="K44">
        <v>0.8587459833333333</v>
      </c>
      <c r="L44">
        <v>0.85659174242424241</v>
      </c>
      <c r="M44">
        <v>0.95043486868686866</v>
      </c>
      <c r="N44">
        <v>1.0647488383838386</v>
      </c>
      <c r="O44">
        <v>1.0105191919191918</v>
      </c>
      <c r="P44">
        <v>0.9562209595238097</v>
      </c>
      <c r="Q44">
        <v>1.6763798422194724E-2</v>
      </c>
      <c r="R44">
        <v>1.0647488383838386</v>
      </c>
      <c r="S44">
        <v>0.85659174242424241</v>
      </c>
      <c r="T44">
        <v>6.2724390196794225E-2</v>
      </c>
      <c r="U44">
        <v>0.94787266114996127</v>
      </c>
      <c r="V44">
        <v>5.6614349644336717E-2</v>
      </c>
    </row>
    <row r="45" spans="1:22" x14ac:dyDescent="0.3">
      <c r="A45">
        <v>0.44</v>
      </c>
      <c r="B45">
        <v>0.92011633333333342</v>
      </c>
      <c r="C45">
        <v>0.92648572222222225</v>
      </c>
      <c r="D45">
        <v>0.97289477777777789</v>
      </c>
      <c r="E45">
        <v>0.91417555555555563</v>
      </c>
      <c r="F45">
        <v>1.0203416666666667</v>
      </c>
      <c r="G45">
        <v>0.99289966666666651</v>
      </c>
      <c r="H45">
        <v>0.97650999999999999</v>
      </c>
      <c r="I45">
        <v>1.0140899999999999</v>
      </c>
      <c r="J45">
        <v>0.89476918333333333</v>
      </c>
      <c r="K45">
        <v>0.85667456666666664</v>
      </c>
      <c r="L45">
        <v>0.85540133333333335</v>
      </c>
      <c r="M45">
        <v>0.94942399999999993</v>
      </c>
      <c r="N45">
        <v>1.062683888888889</v>
      </c>
      <c r="O45">
        <v>1.0079677777777778</v>
      </c>
      <c r="P45">
        <v>0.9546024623015873</v>
      </c>
      <c r="Q45">
        <v>1.6792665867983732E-2</v>
      </c>
      <c r="R45">
        <v>1.062683888888889</v>
      </c>
      <c r="S45">
        <v>0.85540133333333335</v>
      </c>
      <c r="T45">
        <v>6.2832402288567971E-2</v>
      </c>
      <c r="U45">
        <v>0.9462885064102563</v>
      </c>
      <c r="V45">
        <v>5.6820375687421404E-2</v>
      </c>
    </row>
    <row r="46" spans="1:22" x14ac:dyDescent="0.3">
      <c r="A46">
        <v>0.45</v>
      </c>
      <c r="B46">
        <v>0.91830563636363638</v>
      </c>
      <c r="C46">
        <v>0.92560545454545462</v>
      </c>
      <c r="D46">
        <v>0.97162363636363636</v>
      </c>
      <c r="E46">
        <v>0.91106118181818174</v>
      </c>
      <c r="F46">
        <v>1.018833090909091</v>
      </c>
      <c r="G46">
        <v>0.99181577272727273</v>
      </c>
      <c r="H46">
        <v>0.97546490909090922</v>
      </c>
      <c r="I46">
        <v>1.0136636363636362</v>
      </c>
      <c r="J46">
        <v>0.89275004090909083</v>
      </c>
      <c r="K46">
        <v>0.85475869090909096</v>
      </c>
      <c r="L46">
        <v>0.85406654545454552</v>
      </c>
      <c r="M46">
        <v>0.94855854545454543</v>
      </c>
      <c r="N46">
        <v>1.0605881818181817</v>
      </c>
      <c r="O46">
        <v>1.0053640000000001</v>
      </c>
      <c r="P46">
        <v>0.95303280876623364</v>
      </c>
      <c r="Q46">
        <v>1.6820224433915586E-2</v>
      </c>
      <c r="R46">
        <v>1.0605881818181817</v>
      </c>
      <c r="S46">
        <v>0.85406654545454552</v>
      </c>
      <c r="T46">
        <v>6.2935517000355781E-2</v>
      </c>
      <c r="U46">
        <v>0.94475931853146844</v>
      </c>
      <c r="V46">
        <v>5.7033187926228121E-2</v>
      </c>
    </row>
    <row r="47" spans="1:22" x14ac:dyDescent="0.3">
      <c r="A47">
        <v>0.46</v>
      </c>
      <c r="B47">
        <v>0.91658216161616157</v>
      </c>
      <c r="C47">
        <v>0.92471412121212127</v>
      </c>
      <c r="D47">
        <v>0.97022782828282828</v>
      </c>
      <c r="E47">
        <v>0.90811936363636359</v>
      </c>
      <c r="F47">
        <v>1.0174328484848485</v>
      </c>
      <c r="G47">
        <v>0.99082215656565664</v>
      </c>
      <c r="H47">
        <v>0.97444248484848495</v>
      </c>
      <c r="I47">
        <v>1.0131663636363635</v>
      </c>
      <c r="J47">
        <v>0.89086865404040405</v>
      </c>
      <c r="K47">
        <v>0.85295550101010109</v>
      </c>
      <c r="L47">
        <v>0.85265020202020203</v>
      </c>
      <c r="M47">
        <v>0.94782545454545453</v>
      </c>
      <c r="N47">
        <v>1.0584327272727272</v>
      </c>
      <c r="O47">
        <v>1.0028063434343435</v>
      </c>
      <c r="P47">
        <v>0.95150330075757572</v>
      </c>
      <c r="Q47">
        <v>1.6842961250339902E-2</v>
      </c>
      <c r="R47">
        <v>1.0584327272727272</v>
      </c>
      <c r="S47">
        <v>0.85265020202020203</v>
      </c>
      <c r="T47">
        <v>6.3020590377481547E-2</v>
      </c>
      <c r="U47">
        <v>0.9432779602564102</v>
      </c>
      <c r="V47">
        <v>5.7240209754086266E-2</v>
      </c>
    </row>
    <row r="48" spans="1:22" x14ac:dyDescent="0.3">
      <c r="A48">
        <v>0.47000000000000003</v>
      </c>
      <c r="B48">
        <v>0.91486559595959593</v>
      </c>
      <c r="C48">
        <v>0.92381745959595962</v>
      </c>
      <c r="D48">
        <v>0.96873302020202023</v>
      </c>
      <c r="E48">
        <v>0.90544254545454539</v>
      </c>
      <c r="F48">
        <v>1.0160287676767676</v>
      </c>
      <c r="G48">
        <v>0.9898947525252525</v>
      </c>
      <c r="H48">
        <v>0.973431696969697</v>
      </c>
      <c r="I48">
        <v>1.0125745454545454</v>
      </c>
      <c r="J48">
        <v>0.88913047020202018</v>
      </c>
      <c r="K48">
        <v>0.85136867929292936</v>
      </c>
      <c r="L48">
        <v>0.85123871717171729</v>
      </c>
      <c r="M48">
        <v>0.94718302020202017</v>
      </c>
      <c r="N48">
        <v>1.0563270707070709</v>
      </c>
      <c r="O48">
        <v>1.0003764595959597</v>
      </c>
      <c r="P48">
        <v>0.95002948578643576</v>
      </c>
      <c r="Q48">
        <v>1.6855956831854337E-2</v>
      </c>
      <c r="R48">
        <v>1.0563270707070709</v>
      </c>
      <c r="S48">
        <v>0.85123871717171729</v>
      </c>
      <c r="T48">
        <v>6.3069215391050468E-2</v>
      </c>
      <c r="U48">
        <v>0.94185274848484846</v>
      </c>
      <c r="V48">
        <v>5.7403609862466037E-2</v>
      </c>
    </row>
    <row r="49" spans="1:22" x14ac:dyDescent="0.3">
      <c r="A49">
        <v>0.48</v>
      </c>
      <c r="B49">
        <v>0.91315884848484841</v>
      </c>
      <c r="C49">
        <v>0.92295153030303023</v>
      </c>
      <c r="D49">
        <v>0.96674996969696969</v>
      </c>
      <c r="E49">
        <v>0.90301506060606052</v>
      </c>
      <c r="F49">
        <v>1.0146282727272726</v>
      </c>
      <c r="G49">
        <v>0.9890186060606061</v>
      </c>
      <c r="H49">
        <v>0.97240090909090904</v>
      </c>
      <c r="I49">
        <v>1.0115954545454544</v>
      </c>
      <c r="J49">
        <v>0.88749557424242431</v>
      </c>
      <c r="K49">
        <v>0.85016511666666672</v>
      </c>
      <c r="L49">
        <v>0.84993453030303034</v>
      </c>
      <c r="M49">
        <v>0.94663221212121218</v>
      </c>
      <c r="N49">
        <v>1.0543499999999999</v>
      </c>
      <c r="O49">
        <v>0.99800550909090913</v>
      </c>
      <c r="P49">
        <v>0.94857868528138511</v>
      </c>
      <c r="Q49">
        <v>1.6843741961118312E-2</v>
      </c>
      <c r="R49">
        <v>1.0543499999999999</v>
      </c>
      <c r="S49">
        <v>0.84993453030303034</v>
      </c>
      <c r="T49">
        <v>6.3023511529732526E-2</v>
      </c>
      <c r="U49">
        <v>0.94044243030303021</v>
      </c>
      <c r="V49">
        <v>5.7436461756120542E-2</v>
      </c>
    </row>
    <row r="50" spans="1:22" x14ac:dyDescent="0.3">
      <c r="A50">
        <v>0.49</v>
      </c>
      <c r="B50">
        <v>0.91155561616161607</v>
      </c>
      <c r="C50">
        <v>0.92223908080808081</v>
      </c>
      <c r="D50">
        <v>0.96467143434343439</v>
      </c>
      <c r="E50">
        <v>0.90079751515151507</v>
      </c>
      <c r="F50">
        <v>1.013354090909091</v>
      </c>
      <c r="G50">
        <v>0.98826353535353539</v>
      </c>
      <c r="H50">
        <v>0.97124030303030295</v>
      </c>
      <c r="I50">
        <v>1.0105081818181818</v>
      </c>
      <c r="J50">
        <v>0.88623412474747465</v>
      </c>
      <c r="K50">
        <v>0.84923368131313137</v>
      </c>
      <c r="L50">
        <v>0.84873799494949487</v>
      </c>
      <c r="M50">
        <v>0.94625142424242425</v>
      </c>
      <c r="N50">
        <v>1.0524718181818182</v>
      </c>
      <c r="O50">
        <v>0.99570529090909088</v>
      </c>
      <c r="P50">
        <v>0.94723314942279946</v>
      </c>
      <c r="Q50">
        <v>1.6812681353391867E-2</v>
      </c>
      <c r="R50">
        <v>1.0524718181818182</v>
      </c>
      <c r="S50">
        <v>0.84873799494949487</v>
      </c>
      <c r="T50">
        <v>6.2907293377395188E-2</v>
      </c>
      <c r="U50">
        <v>0.93913786721056725</v>
      </c>
      <c r="V50">
        <v>5.7386223779094206E-2</v>
      </c>
    </row>
    <row r="51" spans="1:22" x14ac:dyDescent="0.3">
      <c r="A51">
        <v>0.5</v>
      </c>
      <c r="B51">
        <v>0.91020094949494945</v>
      </c>
      <c r="C51">
        <v>0.92169372222222234</v>
      </c>
      <c r="D51">
        <v>0.96245756565656571</v>
      </c>
      <c r="E51">
        <v>0.89897948484848478</v>
      </c>
      <c r="F51">
        <v>1.0123944141414143</v>
      </c>
      <c r="G51">
        <v>0.98760123232323238</v>
      </c>
      <c r="H51">
        <v>0.97009636363636353</v>
      </c>
      <c r="I51">
        <v>1.0093118181818181</v>
      </c>
      <c r="J51">
        <v>0.88534248333333343</v>
      </c>
      <c r="K51">
        <v>0.84877166868686871</v>
      </c>
      <c r="L51">
        <v>0.84772700505050502</v>
      </c>
      <c r="M51">
        <v>0.94604319191919184</v>
      </c>
      <c r="N51">
        <v>1.0506934343434344</v>
      </c>
      <c r="O51">
        <v>0.99355910909090905</v>
      </c>
      <c r="P51">
        <v>0.94606231735209234</v>
      </c>
      <c r="Q51">
        <v>1.675532474241085E-2</v>
      </c>
      <c r="R51">
        <v>1.0506934343434344</v>
      </c>
      <c r="S51">
        <v>0.84772700505050502</v>
      </c>
      <c r="T51">
        <v>6.2692684590237746E-2</v>
      </c>
      <c r="U51">
        <v>0.93801376989121998</v>
      </c>
      <c r="V51">
        <v>5.7231289490437126E-2</v>
      </c>
    </row>
    <row r="52" spans="1:22" x14ac:dyDescent="0.3">
      <c r="A52">
        <v>0.51</v>
      </c>
      <c r="B52">
        <v>0.90909484848484856</v>
      </c>
      <c r="C52">
        <v>0.92133824242424245</v>
      </c>
      <c r="D52">
        <v>0.96054703030303035</v>
      </c>
      <c r="E52">
        <v>0.89765600000000001</v>
      </c>
      <c r="F52">
        <v>1.0117492424242425</v>
      </c>
      <c r="G52">
        <v>0.98703169696969706</v>
      </c>
      <c r="H52">
        <v>0.96896909090909089</v>
      </c>
      <c r="I52">
        <v>1.0084881818181819</v>
      </c>
      <c r="J52">
        <v>0.88482064999999999</v>
      </c>
      <c r="K52">
        <v>0.84888509242424248</v>
      </c>
      <c r="L52">
        <v>0.84701221212121203</v>
      </c>
      <c r="M52">
        <v>0.94602612121212104</v>
      </c>
      <c r="N52">
        <v>1.0490421212121213</v>
      </c>
      <c r="O52">
        <v>0.99200836969696971</v>
      </c>
      <c r="P52">
        <v>0.94519063571428574</v>
      </c>
      <c r="Q52">
        <v>1.6683206132949959E-2</v>
      </c>
      <c r="R52">
        <v>1.0490421212121213</v>
      </c>
      <c r="S52">
        <v>0.84701221212121203</v>
      </c>
      <c r="T52">
        <v>6.2422841462424529E-2</v>
      </c>
      <c r="U52">
        <v>0.93720205990675987</v>
      </c>
      <c r="V52">
        <v>5.7038867060414798E-2</v>
      </c>
    </row>
    <row r="53" spans="1:22" x14ac:dyDescent="0.3">
      <c r="A53">
        <v>0.52</v>
      </c>
      <c r="B53">
        <v>0.90862339393939395</v>
      </c>
      <c r="C53">
        <v>0.92116227272727269</v>
      </c>
      <c r="D53">
        <v>0.95881488888888888</v>
      </c>
      <c r="E53">
        <v>0.89662489898989894</v>
      </c>
      <c r="F53">
        <v>1.0119679292929296</v>
      </c>
      <c r="G53">
        <v>0.98678071717171711</v>
      </c>
      <c r="H53">
        <v>0.96828948484848487</v>
      </c>
      <c r="I53">
        <v>1.0079327272727272</v>
      </c>
      <c r="J53">
        <v>0.88498481666666673</v>
      </c>
      <c r="K53">
        <v>0.8493419626262626</v>
      </c>
      <c r="L53">
        <v>0.84645735353535345</v>
      </c>
      <c r="M53">
        <v>0.9463775353535353</v>
      </c>
      <c r="N53">
        <v>1.0477524242424243</v>
      </c>
      <c r="O53">
        <v>0.99091676868686873</v>
      </c>
      <c r="P53">
        <v>0.94471622673160183</v>
      </c>
      <c r="Q53">
        <v>1.6622153971655087E-2</v>
      </c>
      <c r="R53">
        <v>1.0477524242424243</v>
      </c>
      <c r="S53">
        <v>0.84645735353535345</v>
      </c>
      <c r="T53">
        <v>6.2194405192137057E-2</v>
      </c>
      <c r="U53">
        <v>0.93679036538461535</v>
      </c>
      <c r="V53">
        <v>5.6901057306351012E-2</v>
      </c>
    </row>
    <row r="54" spans="1:22" x14ac:dyDescent="0.3">
      <c r="A54">
        <v>0.53</v>
      </c>
      <c r="B54">
        <v>0.90839692929292926</v>
      </c>
      <c r="C54">
        <v>0.92111722222222214</v>
      </c>
      <c r="D54">
        <v>0.95766944444444446</v>
      </c>
      <c r="E54">
        <v>0.89602085858585856</v>
      </c>
      <c r="F54">
        <v>1.0124933030303032</v>
      </c>
      <c r="G54">
        <v>0.98673081818181818</v>
      </c>
      <c r="H54">
        <v>0.96783396969696978</v>
      </c>
      <c r="I54">
        <v>1.0080918181818181</v>
      </c>
      <c r="J54">
        <v>0.8853491595959595</v>
      </c>
      <c r="K54">
        <v>0.85037171767676778</v>
      </c>
      <c r="L54">
        <v>0.846456202020202</v>
      </c>
      <c r="M54">
        <v>0.94696632323232333</v>
      </c>
      <c r="N54">
        <v>1.0469332323232323</v>
      </c>
      <c r="O54">
        <v>0.9907295161616162</v>
      </c>
      <c r="P54">
        <v>0.94465432247474723</v>
      </c>
      <c r="Q54">
        <v>1.6570826763521545E-2</v>
      </c>
      <c r="R54">
        <v>1.0469332323232323</v>
      </c>
      <c r="S54">
        <v>0.846456202020202</v>
      </c>
      <c r="T54">
        <v>6.2002356364681717E-2</v>
      </c>
      <c r="U54">
        <v>0.9367867140248638</v>
      </c>
      <c r="V54">
        <v>5.6796517437901019E-2</v>
      </c>
    </row>
    <row r="55" spans="1:22" x14ac:dyDescent="0.3">
      <c r="A55">
        <v>0.54</v>
      </c>
      <c r="B55">
        <v>0.90848290909090912</v>
      </c>
      <c r="C55">
        <v>0.92121759090909083</v>
      </c>
      <c r="D55">
        <v>0.95676754545454545</v>
      </c>
      <c r="E55">
        <v>0.89568136363636364</v>
      </c>
      <c r="F55">
        <v>1.0134048181818183</v>
      </c>
      <c r="G55">
        <v>0.98695190909090913</v>
      </c>
      <c r="H55">
        <v>0.96795881818181817</v>
      </c>
      <c r="I55">
        <v>1.0085672727272725</v>
      </c>
      <c r="J55">
        <v>0.88600019090909088</v>
      </c>
      <c r="K55">
        <v>0.85168820454545446</v>
      </c>
      <c r="L55">
        <v>0.84659254545454543</v>
      </c>
      <c r="M55">
        <v>0.94772999999999996</v>
      </c>
      <c r="N55">
        <v>1.0466790909090908</v>
      </c>
      <c r="O55">
        <v>0.99110494545454542</v>
      </c>
      <c r="P55">
        <v>0.94491622889610372</v>
      </c>
      <c r="Q55">
        <v>1.6545100729221992E-2</v>
      </c>
      <c r="R55">
        <v>1.0466790909090908</v>
      </c>
      <c r="S55">
        <v>0.84659254545454543</v>
      </c>
      <c r="T55">
        <v>6.190609835841239E-2</v>
      </c>
      <c r="U55">
        <v>0.93708831643356616</v>
      </c>
      <c r="V55">
        <v>5.6765948067958115E-2</v>
      </c>
    </row>
    <row r="56" spans="1:22" x14ac:dyDescent="0.3">
      <c r="A56">
        <v>0.55000000000000004</v>
      </c>
      <c r="B56">
        <v>0.90893888888888896</v>
      </c>
      <c r="C56">
        <v>0.92148027777777775</v>
      </c>
      <c r="D56">
        <v>0.95617233333333329</v>
      </c>
      <c r="E56">
        <v>0.89551133333333321</v>
      </c>
      <c r="F56">
        <v>1.0145991111111112</v>
      </c>
      <c r="G56">
        <v>0.98756466666666676</v>
      </c>
      <c r="H56">
        <v>0.96840700000000002</v>
      </c>
      <c r="I56">
        <v>1.00928</v>
      </c>
      <c r="J56">
        <v>0.88672835555555551</v>
      </c>
      <c r="K56">
        <v>0.85318438333333324</v>
      </c>
      <c r="L56">
        <v>0.84706511111111116</v>
      </c>
      <c r="M56">
        <v>0.94866333333333341</v>
      </c>
      <c r="N56">
        <v>1.0469166666666667</v>
      </c>
      <c r="O56">
        <v>0.99178963333333325</v>
      </c>
      <c r="P56">
        <v>0.94545007817460325</v>
      </c>
      <c r="Q56">
        <v>1.653616061302431E-2</v>
      </c>
      <c r="R56">
        <v>1.0469166666666667</v>
      </c>
      <c r="S56">
        <v>0.84706511111111116</v>
      </c>
      <c r="T56">
        <v>6.1872647506602714E-2</v>
      </c>
      <c r="U56">
        <v>0.93764495598290609</v>
      </c>
      <c r="V56">
        <v>5.6774033766487438E-2</v>
      </c>
    </row>
    <row r="57" spans="1:22" x14ac:dyDescent="0.3">
      <c r="A57">
        <v>0.56000000000000005</v>
      </c>
      <c r="B57">
        <v>0.90960228282828293</v>
      </c>
      <c r="C57">
        <v>0.9218997272727274</v>
      </c>
      <c r="D57">
        <v>0.95595944444444447</v>
      </c>
      <c r="E57">
        <v>0.89559603030303037</v>
      </c>
      <c r="F57">
        <v>1.0159366464646467</v>
      </c>
      <c r="G57">
        <v>0.98835464646464644</v>
      </c>
      <c r="H57">
        <v>0.96911972727272722</v>
      </c>
      <c r="I57">
        <v>1.0103300000000002</v>
      </c>
      <c r="J57">
        <v>0.8875011308080808</v>
      </c>
      <c r="K57">
        <v>0.8549175712121212</v>
      </c>
      <c r="L57">
        <v>0.84769228787878781</v>
      </c>
      <c r="M57">
        <v>0.94976949494949503</v>
      </c>
      <c r="N57">
        <v>1.0475517676767678</v>
      </c>
      <c r="O57">
        <v>0.99276483030303031</v>
      </c>
      <c r="P57">
        <v>0.94621397056277068</v>
      </c>
      <c r="Q57">
        <v>1.6541506357711896E-2</v>
      </c>
      <c r="R57">
        <v>1.0475517676767678</v>
      </c>
      <c r="S57">
        <v>0.84769228787878781</v>
      </c>
      <c r="T57">
        <v>6.1892649451700824E-2</v>
      </c>
      <c r="U57">
        <v>0.93841875540015551</v>
      </c>
      <c r="V57">
        <v>5.6818278802862582E-2</v>
      </c>
    </row>
    <row r="58" spans="1:22" x14ac:dyDescent="0.3">
      <c r="A58">
        <v>0.57000000000000006</v>
      </c>
      <c r="B58">
        <v>0.91058878787878783</v>
      </c>
      <c r="C58">
        <v>0.92250648484848485</v>
      </c>
      <c r="D58">
        <v>0.95590739393939395</v>
      </c>
      <c r="E58">
        <v>0.89595139393939394</v>
      </c>
      <c r="F58">
        <v>1.0174875151515153</v>
      </c>
      <c r="G58">
        <v>0.98939351515151519</v>
      </c>
      <c r="H58">
        <v>0.97029990909090913</v>
      </c>
      <c r="I58">
        <v>1.0115354545454547</v>
      </c>
      <c r="J58">
        <v>0.88837648939393943</v>
      </c>
      <c r="K58">
        <v>0.85681103636363642</v>
      </c>
      <c r="L58">
        <v>0.84847240909090904</v>
      </c>
      <c r="M58">
        <v>0.95099575757575772</v>
      </c>
      <c r="N58">
        <v>1.0481937878787879</v>
      </c>
      <c r="O58">
        <v>0.99389551212121208</v>
      </c>
      <c r="P58">
        <v>0.94717253192640694</v>
      </c>
      <c r="Q58">
        <v>1.6544610606752209E-2</v>
      </c>
      <c r="R58">
        <v>1.0481937878787879</v>
      </c>
      <c r="S58">
        <v>0.84847240909090904</v>
      </c>
      <c r="T58">
        <v>6.1904264488052904E-2</v>
      </c>
      <c r="U58">
        <v>0.93940166608391606</v>
      </c>
      <c r="V58">
        <v>5.688253739216028E-2</v>
      </c>
    </row>
    <row r="59" spans="1:22" x14ac:dyDescent="0.3">
      <c r="A59">
        <v>0.58000000000000007</v>
      </c>
      <c r="B59">
        <v>0.91193462626262622</v>
      </c>
      <c r="C59">
        <v>0.92316029292929302</v>
      </c>
      <c r="D59">
        <v>0.9561686464646465</v>
      </c>
      <c r="E59">
        <v>0.89651792929292928</v>
      </c>
      <c r="F59">
        <v>1.0193150606060608</v>
      </c>
      <c r="G59">
        <v>0.99064570707070709</v>
      </c>
      <c r="H59">
        <v>0.97168521212121206</v>
      </c>
      <c r="I59">
        <v>1.0129481818181818</v>
      </c>
      <c r="J59">
        <v>0.88936874494949492</v>
      </c>
      <c r="K59">
        <v>0.85886553939393928</v>
      </c>
      <c r="L59">
        <v>0.84940837373737366</v>
      </c>
      <c r="M59">
        <v>0.95234046464646471</v>
      </c>
      <c r="N59">
        <v>1.0487283333333335</v>
      </c>
      <c r="O59">
        <v>0.99516013232323219</v>
      </c>
      <c r="P59">
        <v>0.94830337463924952</v>
      </c>
      <c r="Q59">
        <v>1.6543202459196757E-2</v>
      </c>
      <c r="R59">
        <v>1.0487283333333335</v>
      </c>
      <c r="S59">
        <v>0.84940837373737366</v>
      </c>
      <c r="T59">
        <v>6.1898995682350376E-2</v>
      </c>
      <c r="U59">
        <v>0.94057837781662768</v>
      </c>
      <c r="V59">
        <v>5.6971015180788086E-2</v>
      </c>
    </row>
    <row r="60" spans="1:22" x14ac:dyDescent="0.3">
      <c r="A60">
        <v>0.59</v>
      </c>
      <c r="B60">
        <v>0.91344618181818182</v>
      </c>
      <c r="C60">
        <v>0.92384879797979802</v>
      </c>
      <c r="D60">
        <v>0.95666994949494943</v>
      </c>
      <c r="E60">
        <v>0.89753297979797986</v>
      </c>
      <c r="F60">
        <v>1.0212485151515152</v>
      </c>
      <c r="G60">
        <v>0.992020191919192</v>
      </c>
      <c r="H60">
        <v>0.97353006060606062</v>
      </c>
      <c r="I60">
        <v>1.0146663636363638</v>
      </c>
      <c r="J60">
        <v>0.89047059141414142</v>
      </c>
      <c r="K60">
        <v>0.86109888787878797</v>
      </c>
      <c r="L60">
        <v>0.85041307575757574</v>
      </c>
      <c r="M60">
        <v>0.95377298989898995</v>
      </c>
      <c r="N60">
        <v>1.049006212121212</v>
      </c>
      <c r="O60">
        <v>0.99677239494949488</v>
      </c>
      <c r="P60">
        <v>0.94960694231601739</v>
      </c>
      <c r="Q60">
        <v>1.6535254778460844E-2</v>
      </c>
      <c r="R60">
        <v>1.049006212121212</v>
      </c>
      <c r="S60">
        <v>0.85041307575757574</v>
      </c>
      <c r="T60">
        <v>6.1869258184017124E-2</v>
      </c>
      <c r="U60">
        <v>0.94196084463869478</v>
      </c>
      <c r="V60">
        <v>5.7097310972392012E-2</v>
      </c>
    </row>
    <row r="61" spans="1:22" x14ac:dyDescent="0.3">
      <c r="A61">
        <v>0.6</v>
      </c>
      <c r="B61">
        <v>0.91515672727272734</v>
      </c>
      <c r="C61">
        <v>0.92448816666666667</v>
      </c>
      <c r="D61">
        <v>0.95734957575757573</v>
      </c>
      <c r="E61">
        <v>0.89889430303030304</v>
      </c>
      <c r="F61">
        <v>1.0232577272727272</v>
      </c>
      <c r="G61">
        <v>0.99359821212121213</v>
      </c>
      <c r="H61">
        <v>0.9756800000000001</v>
      </c>
      <c r="I61">
        <v>1.0164500000000001</v>
      </c>
      <c r="J61">
        <v>0.89179041969696971</v>
      </c>
      <c r="K61">
        <v>0.86337396969696978</v>
      </c>
      <c r="L61">
        <v>0.85159399999999996</v>
      </c>
      <c r="M61">
        <v>0.95525260606060602</v>
      </c>
      <c r="N61">
        <v>1.0492709090909091</v>
      </c>
      <c r="O61">
        <v>0.99856275757575741</v>
      </c>
      <c r="P61">
        <v>0.95105138387445898</v>
      </c>
      <c r="Q61">
        <v>1.6520818301880479E-2</v>
      </c>
      <c r="R61">
        <v>1.0492709090909091</v>
      </c>
      <c r="S61">
        <v>0.85159399999999996</v>
      </c>
      <c r="T61">
        <v>6.1815241834781209E-2</v>
      </c>
      <c r="U61">
        <v>0.9434960357808857</v>
      </c>
      <c r="V61">
        <v>5.7217025266277199E-2</v>
      </c>
    </row>
    <row r="62" spans="1:22" x14ac:dyDescent="0.3">
      <c r="A62">
        <v>0.61</v>
      </c>
      <c r="B62">
        <v>0.91700582828282839</v>
      </c>
      <c r="C62">
        <v>0.92513177777777778</v>
      </c>
      <c r="D62">
        <v>0.95844984848484849</v>
      </c>
      <c r="E62">
        <v>0.90052531313131312</v>
      </c>
      <c r="F62">
        <v>1.0252990808080809</v>
      </c>
      <c r="G62">
        <v>0.9952774343434343</v>
      </c>
      <c r="H62">
        <v>0.97803333333333331</v>
      </c>
      <c r="I62">
        <v>1.01827</v>
      </c>
      <c r="J62">
        <v>0.89321363181818181</v>
      </c>
      <c r="K62">
        <v>0.86568623181818172</v>
      </c>
      <c r="L62">
        <v>0.85280132323232327</v>
      </c>
      <c r="M62">
        <v>0.95678055555555552</v>
      </c>
      <c r="N62">
        <v>1.049646616161616</v>
      </c>
      <c r="O62">
        <v>1.0004989393939392</v>
      </c>
      <c r="P62">
        <v>0.95261570815295804</v>
      </c>
      <c r="Q62">
        <v>1.6509023928111731E-2</v>
      </c>
      <c r="R62">
        <v>1.049646616161616</v>
      </c>
      <c r="S62">
        <v>0.85280132323232327</v>
      </c>
      <c r="T62">
        <v>6.1771111329047008E-2</v>
      </c>
      <c r="U62">
        <v>0.94515179215229206</v>
      </c>
      <c r="V62">
        <v>5.7347249917281823E-2</v>
      </c>
    </row>
    <row r="63" spans="1:22" x14ac:dyDescent="0.3">
      <c r="A63">
        <v>0.62</v>
      </c>
      <c r="B63">
        <v>0.91895233333333337</v>
      </c>
      <c r="C63">
        <v>0.92583138888888894</v>
      </c>
      <c r="D63">
        <v>0.95976197979797973</v>
      </c>
      <c r="E63">
        <v>0.90262238383838378</v>
      </c>
      <c r="F63">
        <v>1.0273653434343433</v>
      </c>
      <c r="G63">
        <v>0.99701016161616163</v>
      </c>
      <c r="H63">
        <v>0.98045633333333337</v>
      </c>
      <c r="I63">
        <v>1.0201127272727275</v>
      </c>
      <c r="J63">
        <v>0.89481379545454554</v>
      </c>
      <c r="K63">
        <v>0.8680613727272728</v>
      </c>
      <c r="L63">
        <v>0.85407702525252527</v>
      </c>
      <c r="M63">
        <v>0.95838277777777781</v>
      </c>
      <c r="N63">
        <v>1.050268787878788</v>
      </c>
      <c r="O63">
        <v>1.0027601515151514</v>
      </c>
      <c r="P63">
        <v>0.95431975443722961</v>
      </c>
      <c r="Q63">
        <v>1.6497404379424149E-2</v>
      </c>
      <c r="R63">
        <v>1.050268787878788</v>
      </c>
      <c r="S63">
        <v>0.85407702525252527</v>
      </c>
      <c r="T63">
        <v>6.1727634958869133E-2</v>
      </c>
      <c r="U63">
        <v>0.94693905955710966</v>
      </c>
      <c r="V63">
        <v>5.7459786206497165E-2</v>
      </c>
    </row>
    <row r="64" spans="1:22" x14ac:dyDescent="0.3">
      <c r="A64">
        <v>0.63</v>
      </c>
      <c r="B64">
        <v>0.92110700000000001</v>
      </c>
      <c r="C64">
        <v>0.92663490909090906</v>
      </c>
      <c r="D64">
        <v>0.96146381818181825</v>
      </c>
      <c r="E64">
        <v>0.90491109090909083</v>
      </c>
      <c r="F64">
        <v>1.0294960909090909</v>
      </c>
      <c r="G64">
        <v>0.99877145454545457</v>
      </c>
      <c r="H64">
        <v>0.98290209090909086</v>
      </c>
      <c r="I64">
        <v>1.021970909090909</v>
      </c>
      <c r="J64">
        <v>0.89652600454545461</v>
      </c>
      <c r="K64">
        <v>0.87046073181818184</v>
      </c>
      <c r="L64">
        <v>0.85529995454545449</v>
      </c>
      <c r="M64">
        <v>0.95998718181818177</v>
      </c>
      <c r="N64">
        <v>1.0512781818181818</v>
      </c>
      <c r="O64">
        <v>1.0051897272727273</v>
      </c>
      <c r="P64">
        <v>0.95614279610389619</v>
      </c>
      <c r="Q64">
        <v>1.6497504146582524E-2</v>
      </c>
      <c r="R64">
        <v>1.0512781818181818</v>
      </c>
      <c r="S64">
        <v>0.85529995454545449</v>
      </c>
      <c r="T64">
        <v>6.1728008253394223E-2</v>
      </c>
      <c r="U64">
        <v>0.94882468951048959</v>
      </c>
      <c r="V64">
        <v>5.7581506384165614E-2</v>
      </c>
    </row>
    <row r="65" spans="1:22" x14ac:dyDescent="0.3">
      <c r="A65">
        <v>0.64</v>
      </c>
      <c r="B65">
        <v>0.92331286868686879</v>
      </c>
      <c r="C65">
        <v>0.92751705555555564</v>
      </c>
      <c r="D65">
        <v>0.96349836363636365</v>
      </c>
      <c r="E65">
        <v>0.90736710101010098</v>
      </c>
      <c r="F65">
        <v>1.0315610606060606</v>
      </c>
      <c r="G65">
        <v>1.0005462020202021</v>
      </c>
      <c r="H65">
        <v>0.98539239393939393</v>
      </c>
      <c r="I65">
        <v>1.0238672727272728</v>
      </c>
      <c r="J65">
        <v>0.89829270757575763</v>
      </c>
      <c r="K65">
        <v>0.87283507929292925</v>
      </c>
      <c r="L65">
        <v>0.85649640404040406</v>
      </c>
      <c r="M65">
        <v>0.96161167676767678</v>
      </c>
      <c r="N65">
        <v>1.0526829292929294</v>
      </c>
      <c r="O65">
        <v>1.0077543838383838</v>
      </c>
      <c r="P65">
        <v>0.95805253564213566</v>
      </c>
      <c r="Q65">
        <v>1.6510227451296121E-2</v>
      </c>
      <c r="R65">
        <v>1.0526829292929294</v>
      </c>
      <c r="S65">
        <v>0.85649640404040406</v>
      </c>
      <c r="T65">
        <v>6.1775614500460034E-2</v>
      </c>
      <c r="U65">
        <v>0.95077327459207461</v>
      </c>
      <c r="V65">
        <v>5.7711346637572408E-2</v>
      </c>
    </row>
    <row r="66" spans="1:22" x14ac:dyDescent="0.3">
      <c r="A66">
        <v>0.64999999999999991</v>
      </c>
      <c r="B66">
        <v>0.92556127272727273</v>
      </c>
      <c r="C66">
        <v>0.92862261111111111</v>
      </c>
      <c r="D66">
        <v>0.96568157575757574</v>
      </c>
      <c r="E66">
        <v>0.91023038383838384</v>
      </c>
      <c r="F66">
        <v>1.0335744545454546</v>
      </c>
      <c r="G66">
        <v>1.0023289393939394</v>
      </c>
      <c r="H66">
        <v>0.98793312121212118</v>
      </c>
      <c r="I66">
        <v>1.0256254545454546</v>
      </c>
      <c r="J66">
        <v>0.90014152878787879</v>
      </c>
      <c r="K66">
        <v>0.87510131313131323</v>
      </c>
      <c r="L66">
        <v>0.85762608080808089</v>
      </c>
      <c r="M66">
        <v>0.96327117171717169</v>
      </c>
      <c r="N66">
        <v>1.054287171717172</v>
      </c>
      <c r="O66">
        <v>1.0103018585858585</v>
      </c>
      <c r="P66">
        <v>0.96002049556277047</v>
      </c>
      <c r="Q66">
        <v>1.6520723887250736E-2</v>
      </c>
      <c r="R66">
        <v>1.054287171717172</v>
      </c>
      <c r="S66">
        <v>0.85762608080808089</v>
      </c>
      <c r="T66">
        <v>6.1814888567584422E-2</v>
      </c>
      <c r="U66">
        <v>0.9527692127816626</v>
      </c>
      <c r="V66">
        <v>5.7810239341939518E-2</v>
      </c>
    </row>
    <row r="67" spans="1:22" x14ac:dyDescent="0.3">
      <c r="A67">
        <v>0.65999999999999992</v>
      </c>
      <c r="B67">
        <v>0.92796999999999996</v>
      </c>
      <c r="C67">
        <v>0.92980200000000002</v>
      </c>
      <c r="D67">
        <v>0.96797</v>
      </c>
      <c r="E67">
        <v>0.91327633333333336</v>
      </c>
      <c r="F67">
        <v>1.035477</v>
      </c>
      <c r="G67">
        <v>1.0040550000000001</v>
      </c>
      <c r="H67">
        <v>0.99050099999999996</v>
      </c>
      <c r="I67">
        <v>1.02728</v>
      </c>
      <c r="J67">
        <v>0.90205923333333349</v>
      </c>
      <c r="K67">
        <v>0.87730154999999999</v>
      </c>
      <c r="L67">
        <v>0.8587151666666667</v>
      </c>
      <c r="M67">
        <v>0.96493600000000002</v>
      </c>
      <c r="N67">
        <v>1.0560366666666667</v>
      </c>
      <c r="O67">
        <v>1.0128079999999999</v>
      </c>
      <c r="P67">
        <v>0.96201342500000009</v>
      </c>
      <c r="Q67">
        <v>1.6527218892221963E-2</v>
      </c>
      <c r="R67">
        <v>1.0560366666666667</v>
      </c>
      <c r="S67">
        <v>0.8587151666666667</v>
      </c>
      <c r="T67">
        <v>6.1839190650912146E-2</v>
      </c>
      <c r="U67">
        <v>0.95478086794871797</v>
      </c>
      <c r="V67">
        <v>5.7873938486787187E-2</v>
      </c>
    </row>
    <row r="68" spans="1:22" x14ac:dyDescent="0.3">
      <c r="A68">
        <v>0.66999999999999993</v>
      </c>
      <c r="B68">
        <v>0.93042100000000005</v>
      </c>
      <c r="C68">
        <v>0.93104980303030294</v>
      </c>
      <c r="D68">
        <v>0.97030650505050509</v>
      </c>
      <c r="E68">
        <v>0.91649941414141411</v>
      </c>
      <c r="F68">
        <v>1.0373247474747476</v>
      </c>
      <c r="G68">
        <v>1.0057262626262626</v>
      </c>
      <c r="H68">
        <v>0.99271069696969705</v>
      </c>
      <c r="I68">
        <v>1.0285909090909091</v>
      </c>
      <c r="J68">
        <v>0.90403747171717175</v>
      </c>
      <c r="K68">
        <v>0.87940931212121209</v>
      </c>
      <c r="L68">
        <v>0.85974231313131311</v>
      </c>
      <c r="M68">
        <v>0.96647445454545455</v>
      </c>
      <c r="N68">
        <v>1.0578762626262628</v>
      </c>
      <c r="O68">
        <v>1.0152740606060606</v>
      </c>
      <c r="P68">
        <v>0.96396022950937954</v>
      </c>
      <c r="Q68">
        <v>1.6523687447544639E-2</v>
      </c>
      <c r="R68">
        <v>1.0578762626262628</v>
      </c>
      <c r="S68">
        <v>0.85974231313131311</v>
      </c>
      <c r="T68">
        <v>6.1825977194849245E-2</v>
      </c>
      <c r="U68">
        <v>0.95673591926961932</v>
      </c>
      <c r="V68">
        <v>5.7874266801071134E-2</v>
      </c>
    </row>
    <row r="69" spans="1:22" x14ac:dyDescent="0.3">
      <c r="A69">
        <v>0.67999999999999994</v>
      </c>
      <c r="B69">
        <v>0.932917</v>
      </c>
      <c r="C69">
        <v>0.9322460808080808</v>
      </c>
      <c r="D69">
        <v>0.97269967676767677</v>
      </c>
      <c r="E69">
        <v>0.91970762626262625</v>
      </c>
      <c r="F69">
        <v>1.0391141616161617</v>
      </c>
      <c r="G69">
        <v>1.0073391919191919</v>
      </c>
      <c r="H69">
        <v>0.99475769696969696</v>
      </c>
      <c r="I69">
        <v>1.0297954545454546</v>
      </c>
      <c r="J69">
        <v>0.9060271636363636</v>
      </c>
      <c r="K69">
        <v>0.88138215656565666</v>
      </c>
      <c r="L69">
        <v>0.8607302575757575</v>
      </c>
      <c r="M69">
        <v>0.96786532323232322</v>
      </c>
      <c r="N69">
        <v>1.0597801010101011</v>
      </c>
      <c r="O69">
        <v>1.0177000404040404</v>
      </c>
      <c r="P69">
        <v>0.96586156652236654</v>
      </c>
      <c r="Q69">
        <v>1.6522147626236983E-2</v>
      </c>
      <c r="R69">
        <v>1.0597801010101011</v>
      </c>
      <c r="S69">
        <v>0.8607302575757575</v>
      </c>
      <c r="T69">
        <v>6.1820215711079145E-2</v>
      </c>
      <c r="U69">
        <v>0.9586370638694639</v>
      </c>
      <c r="V69">
        <v>5.7867234608951698E-2</v>
      </c>
    </row>
    <row r="70" spans="1:22" x14ac:dyDescent="0.3">
      <c r="A70">
        <v>0.69</v>
      </c>
      <c r="B70">
        <v>0.93512936363636368</v>
      </c>
      <c r="C70">
        <v>0.93341866666666662</v>
      </c>
      <c r="D70">
        <v>0.97519690909090906</v>
      </c>
      <c r="E70">
        <v>0.92290500000000009</v>
      </c>
      <c r="F70">
        <v>1.0406114545454546</v>
      </c>
      <c r="G70">
        <v>1.0088581818181819</v>
      </c>
      <c r="H70">
        <v>0.99650254545454542</v>
      </c>
      <c r="I70">
        <v>1.0308581818181819</v>
      </c>
      <c r="J70">
        <v>0.90797229393939394</v>
      </c>
      <c r="K70">
        <v>0.88319143484848495</v>
      </c>
      <c r="L70">
        <v>0.86166553030303028</v>
      </c>
      <c r="M70">
        <v>0.9689881515151515</v>
      </c>
      <c r="N70">
        <v>1.0617881818181818</v>
      </c>
      <c r="O70">
        <v>1.0200138787878787</v>
      </c>
      <c r="P70">
        <v>0.96764998387445889</v>
      </c>
      <c r="Q70">
        <v>1.6520188769690702E-2</v>
      </c>
      <c r="R70">
        <v>1.0617881818181818</v>
      </c>
      <c r="S70">
        <v>0.86166553030303028</v>
      </c>
      <c r="T70">
        <v>6.1812886341013118E-2</v>
      </c>
      <c r="U70">
        <v>0.96040858403263407</v>
      </c>
      <c r="V70">
        <v>5.7826706119592189E-2</v>
      </c>
    </row>
    <row r="71" spans="1:22" x14ac:dyDescent="0.3">
      <c r="A71">
        <v>0.7</v>
      </c>
      <c r="B71">
        <v>0.93716397979797983</v>
      </c>
      <c r="C71">
        <v>0.93455927777777781</v>
      </c>
      <c r="D71">
        <v>0.97766543434343434</v>
      </c>
      <c r="E71">
        <v>0.92608999999999997</v>
      </c>
      <c r="F71">
        <v>1.041949121212121</v>
      </c>
      <c r="G71">
        <v>1.0102850505050505</v>
      </c>
      <c r="H71">
        <v>0.99799242424242429</v>
      </c>
      <c r="I71">
        <v>1.0316918181818182</v>
      </c>
      <c r="J71">
        <v>0.90982888080808078</v>
      </c>
      <c r="K71">
        <v>0.88477985959595962</v>
      </c>
      <c r="L71">
        <v>0.86254705050505054</v>
      </c>
      <c r="M71">
        <v>0.96994121212121209</v>
      </c>
      <c r="N71">
        <v>1.0638110606060605</v>
      </c>
      <c r="O71">
        <v>1.0221976161616162</v>
      </c>
      <c r="P71">
        <v>0.96932162756132745</v>
      </c>
      <c r="Q71">
        <v>1.6518047553132593E-2</v>
      </c>
      <c r="R71">
        <v>1.0638110606060605</v>
      </c>
      <c r="S71">
        <v>0.86254705050505054</v>
      </c>
      <c r="T71">
        <v>6.1804874642261795E-2</v>
      </c>
      <c r="U71">
        <v>0.96205320963480956</v>
      </c>
      <c r="V71">
        <v>5.776598713629711E-2</v>
      </c>
    </row>
    <row r="72" spans="1:22" x14ac:dyDescent="0.3">
      <c r="A72">
        <v>0.71</v>
      </c>
      <c r="B72">
        <v>0.93895080808080811</v>
      </c>
      <c r="C72">
        <v>0.93565913131313128</v>
      </c>
      <c r="D72">
        <v>0.97995262626262625</v>
      </c>
      <c r="E72">
        <v>0.92926637373737386</v>
      </c>
      <c r="F72">
        <v>1.0430681515151514</v>
      </c>
      <c r="G72">
        <v>1.0115779797979798</v>
      </c>
      <c r="H72">
        <v>0.99934721212121203</v>
      </c>
      <c r="I72">
        <v>1.0324163636363637</v>
      </c>
      <c r="J72">
        <v>0.91156456666666663</v>
      </c>
      <c r="K72">
        <v>0.88609884343434331</v>
      </c>
      <c r="L72">
        <v>0.86336230303030304</v>
      </c>
      <c r="M72">
        <v>0.97073060606060624</v>
      </c>
      <c r="N72">
        <v>1.0657539393939393</v>
      </c>
      <c r="O72">
        <v>1.0241509090909091</v>
      </c>
      <c r="P72">
        <v>0.97084998672438672</v>
      </c>
      <c r="Q72">
        <v>1.6515665966341141E-2</v>
      </c>
      <c r="R72">
        <v>1.0657539393939393</v>
      </c>
      <c r="S72">
        <v>0.86336230303030304</v>
      </c>
      <c r="T72">
        <v>6.179596356045132E-2</v>
      </c>
      <c r="U72">
        <v>0.96354968267288266</v>
      </c>
      <c r="V72">
        <v>5.7694631840303684E-2</v>
      </c>
    </row>
    <row r="73" spans="1:22" x14ac:dyDescent="0.3">
      <c r="A73">
        <v>0.72</v>
      </c>
      <c r="B73">
        <v>0.94048290909090915</v>
      </c>
      <c r="C73">
        <v>0.93668190909090909</v>
      </c>
      <c r="D73">
        <v>0.98207690909090906</v>
      </c>
      <c r="E73">
        <v>0.9322861818181819</v>
      </c>
      <c r="F73">
        <v>1.0439275454545454</v>
      </c>
      <c r="G73">
        <v>1.0125899999999999</v>
      </c>
      <c r="H73">
        <v>1.0002114545454546</v>
      </c>
      <c r="I73">
        <v>1.0329636363636363</v>
      </c>
      <c r="J73">
        <v>0.91322124999999998</v>
      </c>
      <c r="K73">
        <v>0.88723144545454546</v>
      </c>
      <c r="L73">
        <v>0.86409695454545454</v>
      </c>
      <c r="M73">
        <v>0.97129272727272731</v>
      </c>
      <c r="N73">
        <v>1.0675204545454546</v>
      </c>
      <c r="O73">
        <v>1.0259887272727273</v>
      </c>
      <c r="P73">
        <v>0.97218372175324685</v>
      </c>
      <c r="Q73">
        <v>1.6504358588412114E-2</v>
      </c>
      <c r="R73">
        <v>1.0675204545454546</v>
      </c>
      <c r="S73">
        <v>0.86409695454545454</v>
      </c>
      <c r="T73">
        <v>6.1753655226298131E-2</v>
      </c>
      <c r="U73">
        <v>0.96485012692307692</v>
      </c>
      <c r="V73">
        <v>5.7581411605140576E-2</v>
      </c>
    </row>
    <row r="74" spans="1:22" x14ac:dyDescent="0.3">
      <c r="A74">
        <v>0.73</v>
      </c>
      <c r="B74">
        <v>0.9418513434343434</v>
      </c>
      <c r="C74">
        <v>0.93753328282828285</v>
      </c>
      <c r="D74">
        <v>0.98408806060606058</v>
      </c>
      <c r="E74">
        <v>0.9350864343434343</v>
      </c>
      <c r="F74">
        <v>1.0446288888888888</v>
      </c>
      <c r="G74">
        <v>1.0134636363636362</v>
      </c>
      <c r="H74">
        <v>1.000839090909091</v>
      </c>
      <c r="I74">
        <v>1.0333245454545454</v>
      </c>
      <c r="J74">
        <v>0.91466033888888898</v>
      </c>
      <c r="K74">
        <v>0.88811443686868685</v>
      </c>
      <c r="L74">
        <v>0.86474383333333327</v>
      </c>
      <c r="M74">
        <v>0.97153690909090895</v>
      </c>
      <c r="N74">
        <v>1.0691650505050505</v>
      </c>
      <c r="O74">
        <v>1.027685292929293</v>
      </c>
      <c r="P74">
        <v>0.97333722460317473</v>
      </c>
      <c r="Q74">
        <v>1.6498051666211353E-2</v>
      </c>
      <c r="R74">
        <v>1.0691650505050505</v>
      </c>
      <c r="S74">
        <v>0.86474383333333327</v>
      </c>
      <c r="T74">
        <v>6.1730056884257839E-2</v>
      </c>
      <c r="U74">
        <v>0.96596585337995344</v>
      </c>
      <c r="V74">
        <v>5.7480753520070399E-2</v>
      </c>
    </row>
    <row r="75" spans="1:22" x14ac:dyDescent="0.3">
      <c r="A75">
        <v>0.74</v>
      </c>
      <c r="B75">
        <v>0.94294386868686864</v>
      </c>
      <c r="C75">
        <v>0.93816934343434344</v>
      </c>
      <c r="D75">
        <v>0.98587155555555561</v>
      </c>
      <c r="E75">
        <v>0.93749357575757575</v>
      </c>
      <c r="F75">
        <v>1.0450697777777778</v>
      </c>
      <c r="G75">
        <v>1.0141327272727274</v>
      </c>
      <c r="H75">
        <v>1.0011118181818182</v>
      </c>
      <c r="I75">
        <v>1.0335618181818182</v>
      </c>
      <c r="J75">
        <v>0.91588924595959609</v>
      </c>
      <c r="K75">
        <v>0.88872308232323238</v>
      </c>
      <c r="L75">
        <v>0.86528873737373735</v>
      </c>
      <c r="M75">
        <v>0.97158969696969699</v>
      </c>
      <c r="N75">
        <v>1.0706996464646465</v>
      </c>
      <c r="O75">
        <v>1.0289963636363637</v>
      </c>
      <c r="P75">
        <v>0.97425294696969711</v>
      </c>
      <c r="Q75">
        <v>1.6494032980598927E-2</v>
      </c>
      <c r="R75">
        <v>1.0706996464646465</v>
      </c>
      <c r="S75">
        <v>0.86528873737373735</v>
      </c>
      <c r="T75">
        <v>6.1715020339550987E-2</v>
      </c>
      <c r="U75">
        <v>0.96683397008547023</v>
      </c>
      <c r="V75">
        <v>5.7370264426256708E-2</v>
      </c>
    </row>
    <row r="76" spans="1:22" x14ac:dyDescent="0.3">
      <c r="A76">
        <v>0.75</v>
      </c>
      <c r="B76">
        <v>0.94370960606060605</v>
      </c>
      <c r="C76">
        <v>0.93868339393939393</v>
      </c>
      <c r="D76">
        <v>0.98748187878787874</v>
      </c>
      <c r="E76">
        <v>0.9397107272727272</v>
      </c>
      <c r="F76">
        <v>1.0451921212121211</v>
      </c>
      <c r="G76">
        <v>1.0145787878787877</v>
      </c>
      <c r="H76">
        <v>1.0009890909090908</v>
      </c>
      <c r="I76">
        <v>1.0335045454545453</v>
      </c>
      <c r="J76">
        <v>0.91694506212121207</v>
      </c>
      <c r="K76">
        <v>0.88904632727272737</v>
      </c>
      <c r="L76">
        <v>0.86574283333333335</v>
      </c>
      <c r="M76">
        <v>0.97146015151515153</v>
      </c>
      <c r="N76">
        <v>1.0720254545454546</v>
      </c>
      <c r="O76">
        <v>1.0300759393939394</v>
      </c>
      <c r="P76">
        <v>0.97493899426406905</v>
      </c>
      <c r="Q76">
        <v>1.6482767924843589E-2</v>
      </c>
      <c r="R76">
        <v>1.0720254545454546</v>
      </c>
      <c r="S76">
        <v>0.86574283333333335</v>
      </c>
      <c r="T76">
        <v>6.1672870360471609E-2</v>
      </c>
      <c r="U76">
        <v>0.96747080501165483</v>
      </c>
      <c r="V76">
        <v>5.7224133436934173E-2</v>
      </c>
    </row>
    <row r="77" spans="1:22" x14ac:dyDescent="0.3">
      <c r="A77">
        <v>0.76</v>
      </c>
      <c r="B77">
        <v>0.94428644444444443</v>
      </c>
      <c r="C77">
        <v>0.93901648484848488</v>
      </c>
      <c r="D77">
        <v>0.98877705050505049</v>
      </c>
      <c r="E77">
        <v>0.94168436363636365</v>
      </c>
      <c r="F77">
        <v>1.0451327777777777</v>
      </c>
      <c r="G77">
        <v>1.014875</v>
      </c>
      <c r="H77">
        <v>1.0006905454545456</v>
      </c>
      <c r="I77">
        <v>1.0331890909090908</v>
      </c>
      <c r="J77">
        <v>0.91762929747474753</v>
      </c>
      <c r="K77">
        <v>0.88911845151515134</v>
      </c>
      <c r="L77">
        <v>0.86608486363636372</v>
      </c>
      <c r="M77">
        <v>0.97109035353535345</v>
      </c>
      <c r="N77">
        <v>1.0731694949494948</v>
      </c>
      <c r="O77">
        <v>1.0308395252525251</v>
      </c>
      <c r="P77">
        <v>0.97539883885281375</v>
      </c>
      <c r="Q77">
        <v>1.6473484626214934E-2</v>
      </c>
      <c r="R77">
        <v>1.0731694949494948</v>
      </c>
      <c r="S77">
        <v>0.86608486363636372</v>
      </c>
      <c r="T77">
        <v>6.163813543758407E-2</v>
      </c>
      <c r="U77">
        <v>0.96787801915306904</v>
      </c>
      <c r="V77">
        <v>5.7078863537566089E-2</v>
      </c>
    </row>
    <row r="78" spans="1:22" x14ac:dyDescent="0.3">
      <c r="A78">
        <v>0.77</v>
      </c>
      <c r="B78">
        <v>0.94454955555555564</v>
      </c>
      <c r="C78">
        <v>0.93918738888888886</v>
      </c>
      <c r="D78">
        <v>0.98965933333333345</v>
      </c>
      <c r="E78">
        <v>0.94316300000000008</v>
      </c>
      <c r="F78">
        <v>1.044777222222222</v>
      </c>
      <c r="G78">
        <v>1.014875</v>
      </c>
      <c r="H78">
        <v>0.99999600000000011</v>
      </c>
      <c r="I78">
        <v>1.03268</v>
      </c>
      <c r="J78">
        <v>0.91815470555555545</v>
      </c>
      <c r="K78">
        <v>0.88893226111111112</v>
      </c>
      <c r="L78">
        <v>0.8663289999999999</v>
      </c>
      <c r="M78">
        <v>0.97056144444444437</v>
      </c>
      <c r="N78">
        <v>1.0740727777777779</v>
      </c>
      <c r="O78">
        <v>1.031242</v>
      </c>
      <c r="P78">
        <v>0.97558426349206351</v>
      </c>
      <c r="Q78">
        <v>1.6456878559134622E-2</v>
      </c>
      <c r="R78">
        <v>1.0740727777777779</v>
      </c>
      <c r="S78">
        <v>0.8663289999999999</v>
      </c>
      <c r="T78">
        <v>6.157600122402776E-2</v>
      </c>
      <c r="U78">
        <v>0.968008223931624</v>
      </c>
      <c r="V78">
        <v>5.6895159958876868E-2</v>
      </c>
    </row>
    <row r="79" spans="1:22" x14ac:dyDescent="0.3">
      <c r="A79">
        <v>0.78</v>
      </c>
      <c r="B79">
        <v>0.94457636363636377</v>
      </c>
      <c r="C79">
        <v>0.93919993939393942</v>
      </c>
      <c r="D79">
        <v>0.99033500000000019</v>
      </c>
      <c r="E79">
        <v>0.94434269696969697</v>
      </c>
      <c r="F79">
        <v>1.0442354242424243</v>
      </c>
      <c r="G79">
        <v>1.014624696969697</v>
      </c>
      <c r="H79">
        <v>0.99907318181818183</v>
      </c>
      <c r="I79">
        <v>1.0318272727272726</v>
      </c>
      <c r="J79">
        <v>0.91842568939393932</v>
      </c>
      <c r="K79">
        <v>0.88845809242424234</v>
      </c>
      <c r="L79">
        <v>0.86644016666666668</v>
      </c>
      <c r="M79">
        <v>0.96988518181818184</v>
      </c>
      <c r="N79">
        <v>1.0746727272727274</v>
      </c>
      <c r="O79">
        <v>1.0314443333333334</v>
      </c>
      <c r="P79">
        <v>0.97553862619047604</v>
      </c>
      <c r="Q79">
        <v>1.6437176248483839E-2</v>
      </c>
      <c r="R79">
        <v>1.0746727272727274</v>
      </c>
      <c r="S79">
        <v>0.86644016666666668</v>
      </c>
      <c r="T79">
        <v>6.1502281927844737E-2</v>
      </c>
      <c r="U79">
        <v>0.96791292610722601</v>
      </c>
      <c r="V79">
        <v>5.67078492142368E-2</v>
      </c>
    </row>
    <row r="80" spans="1:22" x14ac:dyDescent="0.3">
      <c r="A80">
        <v>0.79</v>
      </c>
      <c r="B80">
        <v>0.94443597979797977</v>
      </c>
      <c r="C80">
        <v>0.93898730303030298</v>
      </c>
      <c r="D80">
        <v>0.9905790000000001</v>
      </c>
      <c r="E80">
        <v>0.9450846161616161</v>
      </c>
      <c r="F80">
        <v>1.0435637575757575</v>
      </c>
      <c r="G80">
        <v>1.0142104040404041</v>
      </c>
      <c r="H80">
        <v>0.99787136363636364</v>
      </c>
      <c r="I80">
        <v>1.0309172727272726</v>
      </c>
      <c r="J80">
        <v>0.91837769040404038</v>
      </c>
      <c r="K80">
        <v>0.88776799494949499</v>
      </c>
      <c r="L80">
        <v>0.86645017171717176</v>
      </c>
      <c r="M80">
        <v>0.96901336363636359</v>
      </c>
      <c r="N80">
        <v>1.0751214141414143</v>
      </c>
      <c r="O80">
        <v>1.0313648888888889</v>
      </c>
      <c r="P80">
        <v>0.97526751576479076</v>
      </c>
      <c r="Q80">
        <v>1.6423600088325403E-2</v>
      </c>
      <c r="R80">
        <v>1.0751214141414143</v>
      </c>
      <c r="S80">
        <v>0.86645017171717176</v>
      </c>
      <c r="T80">
        <v>6.14514845879039E-2</v>
      </c>
      <c r="U80">
        <v>0.9675864466588967</v>
      </c>
      <c r="V80">
        <v>5.6534590252202567E-2</v>
      </c>
    </row>
    <row r="81" spans="1:22" x14ac:dyDescent="0.3">
      <c r="A81">
        <v>0.8</v>
      </c>
      <c r="B81">
        <v>0.94394208080808073</v>
      </c>
      <c r="C81">
        <v>0.93861501515151513</v>
      </c>
      <c r="D81">
        <v>0.99060740404040404</v>
      </c>
      <c r="E81">
        <v>0.94536116161616157</v>
      </c>
      <c r="F81">
        <v>1.0426289696969697</v>
      </c>
      <c r="G81">
        <v>1.013528383838384</v>
      </c>
      <c r="H81">
        <v>0.99632869696969695</v>
      </c>
      <c r="I81">
        <v>1.029930909090909</v>
      </c>
      <c r="J81">
        <v>0.918161948989899</v>
      </c>
      <c r="K81">
        <v>0.88681229949494955</v>
      </c>
      <c r="L81">
        <v>0.86634957070707075</v>
      </c>
      <c r="M81">
        <v>0.96799504040404027</v>
      </c>
      <c r="N81">
        <v>1.0753093434343435</v>
      </c>
      <c r="O81">
        <v>1.0309398282828284</v>
      </c>
      <c r="P81">
        <v>0.97475076089466095</v>
      </c>
      <c r="Q81">
        <v>1.6407068323047839E-2</v>
      </c>
      <c r="R81">
        <v>1.0753093434343435</v>
      </c>
      <c r="S81">
        <v>0.86634957070707075</v>
      </c>
      <c r="T81">
        <v>6.1389628386236683E-2</v>
      </c>
      <c r="U81">
        <v>0.9670154853146854</v>
      </c>
      <c r="V81">
        <v>5.6349391658899593E-2</v>
      </c>
    </row>
    <row r="82" spans="1:22" x14ac:dyDescent="0.3">
      <c r="A82">
        <v>0.81</v>
      </c>
      <c r="B82">
        <v>0.94325472727272719</v>
      </c>
      <c r="C82">
        <v>0.93808381818181807</v>
      </c>
      <c r="D82">
        <v>0.99039790909090908</v>
      </c>
      <c r="E82">
        <v>0.94535809090909095</v>
      </c>
      <c r="F82">
        <v>1.0415385454545454</v>
      </c>
      <c r="G82">
        <v>1.012679090909091</v>
      </c>
      <c r="H82">
        <v>0.99468272727272722</v>
      </c>
      <c r="I82">
        <v>1.0288190909090908</v>
      </c>
      <c r="J82">
        <v>0.91760332272727263</v>
      </c>
      <c r="K82">
        <v>0.88561342727272718</v>
      </c>
      <c r="L82">
        <v>0.86613950000000006</v>
      </c>
      <c r="M82">
        <v>0.966862909090909</v>
      </c>
      <c r="N82">
        <v>1.0752009090909092</v>
      </c>
      <c r="O82">
        <v>1.0303136363636365</v>
      </c>
      <c r="P82">
        <v>0.97403912175324681</v>
      </c>
      <c r="Q82">
        <v>1.6392398836269809E-2</v>
      </c>
      <c r="R82">
        <v>1.0752009090909092</v>
      </c>
      <c r="S82">
        <v>0.86613950000000006</v>
      </c>
      <c r="T82">
        <v>6.1334740192673487E-2</v>
      </c>
      <c r="U82">
        <v>0.96625744580419581</v>
      </c>
      <c r="V82">
        <v>5.61875128058546E-2</v>
      </c>
    </row>
    <row r="83" spans="1:22" x14ac:dyDescent="0.3">
      <c r="A83">
        <v>0.82000000000000006</v>
      </c>
      <c r="B83">
        <v>0.94241376767676766</v>
      </c>
      <c r="C83">
        <v>0.93745019191919199</v>
      </c>
      <c r="D83">
        <v>0.98972514141414147</v>
      </c>
      <c r="E83">
        <v>0.94492869696969706</v>
      </c>
      <c r="F83">
        <v>1.0403247777777778</v>
      </c>
      <c r="G83">
        <v>1.0116952525252527</v>
      </c>
      <c r="H83">
        <v>0.99293424242424244</v>
      </c>
      <c r="I83">
        <v>1.0276463636363637</v>
      </c>
      <c r="J83">
        <v>0.91685391111111114</v>
      </c>
      <c r="K83">
        <v>0.88422883686868681</v>
      </c>
      <c r="L83">
        <v>0.86585949494949499</v>
      </c>
      <c r="M83">
        <v>0.96560785858585851</v>
      </c>
      <c r="N83">
        <v>1.074894797979798</v>
      </c>
      <c r="O83">
        <v>1.029387878787879</v>
      </c>
      <c r="P83">
        <v>0.97313937233044745</v>
      </c>
      <c r="Q83">
        <v>1.6376223599085773E-2</v>
      </c>
      <c r="R83">
        <v>1.074894797979798</v>
      </c>
      <c r="S83">
        <v>0.86585949494949499</v>
      </c>
      <c r="T83">
        <v>6.1274217996981024E-2</v>
      </c>
      <c r="U83">
        <v>0.96531203189588211</v>
      </c>
      <c r="V83">
        <v>5.6019525076930456E-2</v>
      </c>
    </row>
    <row r="84" spans="1:22" x14ac:dyDescent="0.3">
      <c r="A84">
        <v>0.83</v>
      </c>
      <c r="B84">
        <v>0.94137489898989901</v>
      </c>
      <c r="C84">
        <v>0.93672866666666676</v>
      </c>
      <c r="D84">
        <v>0.98886825252525257</v>
      </c>
      <c r="E84">
        <v>0.94402464646464646</v>
      </c>
      <c r="F84">
        <v>1.0389665555555556</v>
      </c>
      <c r="G84">
        <v>1.0104314141414141</v>
      </c>
      <c r="H84">
        <v>0.99112878787878778</v>
      </c>
      <c r="I84">
        <v>1.0263736363636364</v>
      </c>
      <c r="J84">
        <v>0.91595732222222215</v>
      </c>
      <c r="K84">
        <v>0.8826418651515151</v>
      </c>
      <c r="L84">
        <v>0.86545905555555558</v>
      </c>
      <c r="M84">
        <v>0.96418177777777769</v>
      </c>
      <c r="N84">
        <v>1.0742268686868686</v>
      </c>
      <c r="O84">
        <v>1.0281908888888891</v>
      </c>
      <c r="P84">
        <v>0.97203961691919205</v>
      </c>
      <c r="Q84">
        <v>1.6354335425008356E-2</v>
      </c>
      <c r="R84">
        <v>1.0742268686868686</v>
      </c>
      <c r="S84">
        <v>0.86545905555555558</v>
      </c>
      <c r="T84">
        <v>6.1192319948761266E-2</v>
      </c>
      <c r="U84">
        <v>0.96417905909090906</v>
      </c>
      <c r="V84">
        <v>5.5851750974929684E-2</v>
      </c>
    </row>
    <row r="85" spans="1:22" x14ac:dyDescent="0.3">
      <c r="A85">
        <v>0.84</v>
      </c>
      <c r="B85">
        <v>0.94022360606060607</v>
      </c>
      <c r="C85">
        <v>0.93586504545454541</v>
      </c>
      <c r="D85">
        <v>0.98766242424242412</v>
      </c>
      <c r="E85">
        <v>0.94283121212121213</v>
      </c>
      <c r="F85">
        <v>1.0375274242424242</v>
      </c>
      <c r="G85">
        <v>1.009078181818182</v>
      </c>
      <c r="H85">
        <v>0.98926636363636355</v>
      </c>
      <c r="I85">
        <v>1.0251327272727275</v>
      </c>
      <c r="J85">
        <v>0.91477421818181814</v>
      </c>
      <c r="K85">
        <v>0.88088340606060611</v>
      </c>
      <c r="L85">
        <v>0.86499562121212126</v>
      </c>
      <c r="M85">
        <v>0.96271993939393941</v>
      </c>
      <c r="N85">
        <v>1.0733589393939393</v>
      </c>
      <c r="O85">
        <v>1.0268132121212121</v>
      </c>
      <c r="P85">
        <v>0.97079516580086567</v>
      </c>
      <c r="Q85">
        <v>1.6336491420057785E-2</v>
      </c>
      <c r="R85">
        <v>1.0733589393939393</v>
      </c>
      <c r="S85">
        <v>0.86499562121212126</v>
      </c>
      <c r="T85">
        <v>6.1125553795828333E-2</v>
      </c>
      <c r="U85">
        <v>0.96290564475524465</v>
      </c>
      <c r="V85">
        <v>5.5710431806705527E-2</v>
      </c>
    </row>
    <row r="86" spans="1:22" x14ac:dyDescent="0.3">
      <c r="A86">
        <v>0.85</v>
      </c>
      <c r="B86">
        <v>0.93894489898989897</v>
      </c>
      <c r="C86">
        <v>0.9349181313131314</v>
      </c>
      <c r="D86">
        <v>0.98634634343434335</v>
      </c>
      <c r="E86">
        <v>0.94118979797979807</v>
      </c>
      <c r="F86">
        <v>1.0359965959595958</v>
      </c>
      <c r="G86">
        <v>1.0076236363636364</v>
      </c>
      <c r="H86">
        <v>0.98731739393939399</v>
      </c>
      <c r="I86">
        <v>1.0239136363636365</v>
      </c>
      <c r="J86">
        <v>0.91347571717171716</v>
      </c>
      <c r="K86">
        <v>0.87892957929292936</v>
      </c>
      <c r="L86">
        <v>0.86444997979797977</v>
      </c>
      <c r="M86">
        <v>0.96122286868686868</v>
      </c>
      <c r="N86">
        <v>1.0723508585858585</v>
      </c>
      <c r="O86">
        <v>1.0251284646464647</v>
      </c>
      <c r="P86">
        <v>0.96941485018037521</v>
      </c>
      <c r="Q86">
        <v>1.6322094787625998E-2</v>
      </c>
      <c r="R86">
        <v>1.0723508585858585</v>
      </c>
      <c r="S86">
        <v>0.86444997979797977</v>
      </c>
      <c r="T86">
        <v>6.1071686529745262E-2</v>
      </c>
      <c r="U86">
        <v>0.96149669568764573</v>
      </c>
      <c r="V86">
        <v>5.5584677594012533E-2</v>
      </c>
    </row>
    <row r="87" spans="1:22" x14ac:dyDescent="0.3">
      <c r="A87">
        <v>0.86</v>
      </c>
      <c r="B87">
        <v>0.93746714141414134</v>
      </c>
      <c r="C87">
        <v>0.93389312626262622</v>
      </c>
      <c r="D87">
        <v>0.98495874747474743</v>
      </c>
      <c r="E87">
        <v>0.93921012121212133</v>
      </c>
      <c r="F87">
        <v>1.0343441919191918</v>
      </c>
      <c r="G87">
        <v>1.0060588383838385</v>
      </c>
      <c r="H87">
        <v>0.98538503030303026</v>
      </c>
      <c r="I87">
        <v>1.0227490909090911</v>
      </c>
      <c r="J87">
        <v>0.91199773737373735</v>
      </c>
      <c r="K87">
        <v>0.87675054242424244</v>
      </c>
      <c r="L87">
        <v>0.86384302525252532</v>
      </c>
      <c r="M87">
        <v>0.95966094949494951</v>
      </c>
      <c r="N87">
        <v>1.0711137373737376</v>
      </c>
      <c r="O87">
        <v>1.0231988484848484</v>
      </c>
      <c r="P87">
        <v>0.96790222344877341</v>
      </c>
      <c r="Q87">
        <v>1.6311169517182107E-2</v>
      </c>
      <c r="R87">
        <v>1.0711137373737376</v>
      </c>
      <c r="S87">
        <v>0.86384302525252532</v>
      </c>
      <c r="T87">
        <v>6.1030807910886366E-2</v>
      </c>
      <c r="U87">
        <v>0.95996287622377596</v>
      </c>
      <c r="V87">
        <v>5.5490108001314549E-2</v>
      </c>
    </row>
    <row r="88" spans="1:22" x14ac:dyDescent="0.3">
      <c r="A88">
        <v>0.87</v>
      </c>
      <c r="B88">
        <v>0.93595845454545445</v>
      </c>
      <c r="C88">
        <v>0.93283753030303029</v>
      </c>
      <c r="D88">
        <v>0.98336084848484839</v>
      </c>
      <c r="E88">
        <v>0.93697872727272724</v>
      </c>
      <c r="F88">
        <v>1.0327045151515151</v>
      </c>
      <c r="G88">
        <v>1.0044216666666665</v>
      </c>
      <c r="H88">
        <v>0.98358018181818174</v>
      </c>
      <c r="I88">
        <v>1.0215990909090911</v>
      </c>
      <c r="J88">
        <v>0.91040872727272726</v>
      </c>
      <c r="K88">
        <v>0.87445740454545451</v>
      </c>
      <c r="L88">
        <v>0.86322066666666664</v>
      </c>
      <c r="M88">
        <v>0.95804957575757577</v>
      </c>
      <c r="N88">
        <v>1.0697566666666667</v>
      </c>
      <c r="O88">
        <v>1.0211347575757577</v>
      </c>
      <c r="P88">
        <v>0.9663192009740259</v>
      </c>
      <c r="Q88">
        <v>1.6302938049672713E-2</v>
      </c>
      <c r="R88">
        <v>1.0697566666666667</v>
      </c>
      <c r="S88">
        <v>0.86322066666666664</v>
      </c>
      <c r="T88">
        <v>6.1000008579675857E-2</v>
      </c>
      <c r="U88">
        <v>0.9583624728438227</v>
      </c>
      <c r="V88">
        <v>5.5415611898827058E-2</v>
      </c>
    </row>
    <row r="89" spans="1:22" x14ac:dyDescent="0.3">
      <c r="A89">
        <v>0.88</v>
      </c>
      <c r="B89">
        <v>0.93442633333333336</v>
      </c>
      <c r="C89">
        <v>0.93172405555555549</v>
      </c>
      <c r="D89">
        <v>0.98168322222222226</v>
      </c>
      <c r="E89">
        <v>0.93425266666666662</v>
      </c>
      <c r="F89">
        <v>1.0311032222222223</v>
      </c>
      <c r="G89">
        <v>1.0026794444444445</v>
      </c>
      <c r="H89">
        <v>0.981846</v>
      </c>
      <c r="I89">
        <v>1.0204599999999999</v>
      </c>
      <c r="J89">
        <v>0.90877763888888885</v>
      </c>
      <c r="K89">
        <v>0.87206611666666667</v>
      </c>
      <c r="L89">
        <v>0.86256127777777769</v>
      </c>
      <c r="M89">
        <v>0.95643466666666666</v>
      </c>
      <c r="N89">
        <v>1.0682744444444445</v>
      </c>
      <c r="O89">
        <v>1.0189234444444444</v>
      </c>
      <c r="P89">
        <v>0.96465803809523798</v>
      </c>
      <c r="Q89">
        <v>1.6299256831224501E-2</v>
      </c>
      <c r="R89">
        <v>1.0682744444444445</v>
      </c>
      <c r="S89">
        <v>0.86256127777777769</v>
      </c>
      <c r="T89">
        <v>6.0986234721476781E-2</v>
      </c>
      <c r="U89">
        <v>0.95668754529914513</v>
      </c>
      <c r="V89">
        <v>5.5369168049896791E-2</v>
      </c>
    </row>
    <row r="90" spans="1:22" x14ac:dyDescent="0.3">
      <c r="A90">
        <v>0.89</v>
      </c>
      <c r="B90">
        <v>0.93285459595959597</v>
      </c>
      <c r="C90">
        <v>0.93055463636363633</v>
      </c>
      <c r="D90">
        <v>0.9798704747474748</v>
      </c>
      <c r="E90">
        <v>0.93121257575757577</v>
      </c>
      <c r="F90">
        <v>1.0295479696969698</v>
      </c>
      <c r="G90">
        <v>1.000904297979798</v>
      </c>
      <c r="H90">
        <v>0.98016963636363641</v>
      </c>
      <c r="I90">
        <v>1.0193845454545454</v>
      </c>
      <c r="J90">
        <v>0.90710160353535341</v>
      </c>
      <c r="K90">
        <v>0.86943272323232335</v>
      </c>
      <c r="L90">
        <v>0.861883095959596</v>
      </c>
      <c r="M90">
        <v>0.95485224242424249</v>
      </c>
      <c r="N90">
        <v>1.0666343434343435</v>
      </c>
      <c r="O90">
        <v>1.0165079898989899</v>
      </c>
      <c r="P90">
        <v>0.96292219505772014</v>
      </c>
      <c r="Q90">
        <v>1.6302339098729256E-2</v>
      </c>
      <c r="R90">
        <v>1.0666343434343435</v>
      </c>
      <c r="S90">
        <v>0.861883095959596</v>
      </c>
      <c r="T90">
        <v>6.0997767510453958E-2</v>
      </c>
      <c r="U90">
        <v>0.95494433749028762</v>
      </c>
      <c r="V90">
        <v>5.5366843919831835E-2</v>
      </c>
    </row>
    <row r="91" spans="1:22" x14ac:dyDescent="0.3">
      <c r="A91">
        <v>0.9</v>
      </c>
      <c r="B91">
        <v>0.93124645454545452</v>
      </c>
      <c r="C91">
        <v>0.92935622727272726</v>
      </c>
      <c r="D91">
        <v>0.978105909090909</v>
      </c>
      <c r="E91">
        <v>0.92800400000000005</v>
      </c>
      <c r="F91">
        <v>1.028010090909091</v>
      </c>
      <c r="G91">
        <v>0.99915904545454548</v>
      </c>
      <c r="H91">
        <v>0.97858981818181823</v>
      </c>
      <c r="I91">
        <v>1.0183472727272727</v>
      </c>
      <c r="J91">
        <v>0.90537371363636365</v>
      </c>
      <c r="K91">
        <v>0.86669518636363641</v>
      </c>
      <c r="L91">
        <v>0.86115463636363643</v>
      </c>
      <c r="M91">
        <v>0.95332390909090914</v>
      </c>
      <c r="N91">
        <v>1.0649395454545454</v>
      </c>
      <c r="O91">
        <v>1.0139613636363636</v>
      </c>
      <c r="P91">
        <v>0.9611619409090908</v>
      </c>
      <c r="Q91">
        <v>1.6313581446339938E-2</v>
      </c>
      <c r="R91">
        <v>1.0649395454545454</v>
      </c>
      <c r="S91">
        <v>0.86115463636363643</v>
      </c>
      <c r="T91">
        <v>6.1039832523436144E-2</v>
      </c>
      <c r="U91">
        <v>0.95317904825174815</v>
      </c>
      <c r="V91">
        <v>5.5406045342425908E-2</v>
      </c>
    </row>
    <row r="92" spans="1:22" x14ac:dyDescent="0.3">
      <c r="A92">
        <v>0.91</v>
      </c>
      <c r="B92">
        <v>0.92956629292929294</v>
      </c>
      <c r="C92">
        <v>0.92817453535353533</v>
      </c>
      <c r="D92">
        <v>0.97637806060606058</v>
      </c>
      <c r="E92">
        <v>0.92474677777777781</v>
      </c>
      <c r="F92">
        <v>1.0264921919191918</v>
      </c>
      <c r="G92">
        <v>0.99750765151515153</v>
      </c>
      <c r="H92">
        <v>0.97709603030303027</v>
      </c>
      <c r="I92">
        <v>1.017360909090909</v>
      </c>
      <c r="J92">
        <v>0.90360837323232324</v>
      </c>
      <c r="K92">
        <v>0.86380504343434339</v>
      </c>
      <c r="L92">
        <v>0.86034049999999995</v>
      </c>
      <c r="M92">
        <v>0.95180639393939392</v>
      </c>
      <c r="N92">
        <v>1.0631629292929294</v>
      </c>
      <c r="O92">
        <v>1.0112484343434343</v>
      </c>
      <c r="P92">
        <v>0.95937815169552665</v>
      </c>
      <c r="Q92">
        <v>1.6333895780969582E-2</v>
      </c>
      <c r="R92">
        <v>1.0631629292929294</v>
      </c>
      <c r="S92">
        <v>0.86034049999999995</v>
      </c>
      <c r="T92">
        <v>6.1115841803660545E-2</v>
      </c>
      <c r="U92">
        <v>0.95139470726495723</v>
      </c>
      <c r="V92">
        <v>5.5495539975584658E-2</v>
      </c>
    </row>
    <row r="93" spans="1:22" x14ac:dyDescent="0.3">
      <c r="A93">
        <v>0.92</v>
      </c>
      <c r="B93">
        <v>0.92788185858585859</v>
      </c>
      <c r="C93">
        <v>0.92707640909090905</v>
      </c>
      <c r="D93">
        <v>0.97480130303030299</v>
      </c>
      <c r="E93">
        <v>0.92144389898989898</v>
      </c>
      <c r="F93">
        <v>1.0250739898989898</v>
      </c>
      <c r="G93">
        <v>0.99597209595959602</v>
      </c>
      <c r="H93">
        <v>0.97582815151515157</v>
      </c>
      <c r="I93">
        <v>1.0163854545454545</v>
      </c>
      <c r="J93">
        <v>0.90189312676767674</v>
      </c>
      <c r="K93">
        <v>0.86102443686868679</v>
      </c>
      <c r="L93">
        <v>0.85945899999999997</v>
      </c>
      <c r="M93">
        <v>0.95029558585858587</v>
      </c>
      <c r="N93">
        <v>1.0612324747474746</v>
      </c>
      <c r="O93">
        <v>1.0087027777777777</v>
      </c>
      <c r="P93">
        <v>0.95764789740259737</v>
      </c>
      <c r="Q93">
        <v>1.6357512522701623E-2</v>
      </c>
      <c r="R93">
        <v>1.0612324747474746</v>
      </c>
      <c r="S93">
        <v>0.85945899999999997</v>
      </c>
      <c r="T93">
        <v>6.1204207559813775E-2</v>
      </c>
      <c r="U93">
        <v>0.94967985299145297</v>
      </c>
      <c r="V93">
        <v>5.5634434872516604E-2</v>
      </c>
    </row>
    <row r="94" spans="1:22" x14ac:dyDescent="0.3">
      <c r="A94">
        <v>0.92999999999999994</v>
      </c>
      <c r="B94">
        <v>0.92618169696969688</v>
      </c>
      <c r="C94">
        <v>0.92602825757575757</v>
      </c>
      <c r="D94">
        <v>0.97323181818181825</v>
      </c>
      <c r="E94">
        <v>0.91810109090909098</v>
      </c>
      <c r="F94">
        <v>1.0237262727272727</v>
      </c>
      <c r="G94">
        <v>0.99451365151515159</v>
      </c>
      <c r="H94">
        <v>0.97481590909090898</v>
      </c>
      <c r="I94">
        <v>1.0153881818181818</v>
      </c>
      <c r="J94">
        <v>0.90025993787878789</v>
      </c>
      <c r="K94">
        <v>0.85831050606060599</v>
      </c>
      <c r="L94">
        <v>0.85840513636363647</v>
      </c>
      <c r="M94">
        <v>0.94880578787878789</v>
      </c>
      <c r="N94">
        <v>1.0592419696969697</v>
      </c>
      <c r="O94">
        <v>1.0062910606060604</v>
      </c>
      <c r="P94">
        <v>0.95595009123376617</v>
      </c>
      <c r="Q94">
        <v>1.6389256969776795E-2</v>
      </c>
      <c r="R94">
        <v>1.0592419696969697</v>
      </c>
      <c r="S94">
        <v>0.85831050606060599</v>
      </c>
      <c r="T94">
        <v>6.1322984404701644E-2</v>
      </c>
      <c r="U94">
        <v>0.94800456212121209</v>
      </c>
      <c r="V94">
        <v>5.5824642578355468E-2</v>
      </c>
    </row>
    <row r="95" spans="1:22" x14ac:dyDescent="0.3">
      <c r="A95">
        <v>0.94</v>
      </c>
      <c r="B95">
        <v>0.9244200808080808</v>
      </c>
      <c r="C95">
        <v>0.92503513131313131</v>
      </c>
      <c r="D95">
        <v>0.9716698484848485</v>
      </c>
      <c r="E95">
        <v>0.91464624242424242</v>
      </c>
      <c r="F95">
        <v>1.0225277272727273</v>
      </c>
      <c r="G95">
        <v>0.99320779292929284</v>
      </c>
      <c r="H95">
        <v>0.97397409090909093</v>
      </c>
      <c r="I95">
        <v>1.0143318181818182</v>
      </c>
      <c r="J95">
        <v>0.89875537323232324</v>
      </c>
      <c r="K95">
        <v>0.85569750505050501</v>
      </c>
      <c r="L95">
        <v>0.85729810101010107</v>
      </c>
      <c r="M95">
        <v>0.94729461616161625</v>
      </c>
      <c r="N95">
        <v>1.0571908080808081</v>
      </c>
      <c r="O95">
        <v>1.0041683838383839</v>
      </c>
      <c r="P95">
        <v>0.95430125140692645</v>
      </c>
      <c r="Q95">
        <v>1.6428763615975697E-2</v>
      </c>
      <c r="R95">
        <v>1.0571908080808081</v>
      </c>
      <c r="S95">
        <v>0.85569750505050501</v>
      </c>
      <c r="T95">
        <v>6.1470804739278427E-2</v>
      </c>
      <c r="U95">
        <v>0.94638667012432021</v>
      </c>
      <c r="V95">
        <v>5.6066916289714143E-2</v>
      </c>
    </row>
    <row r="96" spans="1:22" x14ac:dyDescent="0.3">
      <c r="A96">
        <v>0.95</v>
      </c>
      <c r="B96">
        <v>0.92266840404040407</v>
      </c>
      <c r="C96">
        <v>0.92405922222222225</v>
      </c>
      <c r="D96">
        <v>0.97000776767676777</v>
      </c>
      <c r="E96">
        <v>0.91131024242424252</v>
      </c>
      <c r="F96">
        <v>1.0213946161616161</v>
      </c>
      <c r="G96">
        <v>0.99206759090909091</v>
      </c>
      <c r="H96">
        <v>0.97338618181818193</v>
      </c>
      <c r="I96">
        <v>1.0131436363636364</v>
      </c>
      <c r="J96">
        <v>0.8974373303030303</v>
      </c>
      <c r="K96">
        <v>0.85317472323232324</v>
      </c>
      <c r="L96">
        <v>0.85606908080808086</v>
      </c>
      <c r="M96">
        <v>0.94578139393939387</v>
      </c>
      <c r="N96">
        <v>1.0551277777777779</v>
      </c>
      <c r="O96">
        <v>1.002162686868687</v>
      </c>
      <c r="P96">
        <v>0.95269933246753247</v>
      </c>
      <c r="Q96">
        <v>1.6469689548893642E-2</v>
      </c>
      <c r="R96">
        <v>1.0551277777777779</v>
      </c>
      <c r="S96">
        <v>0.85317472323232324</v>
      </c>
      <c r="T96">
        <v>6.1623935558491473E-2</v>
      </c>
      <c r="U96">
        <v>0.94482022128982124</v>
      </c>
      <c r="V96">
        <v>5.6324203738482459E-2</v>
      </c>
    </row>
    <row r="97" spans="1:22" x14ac:dyDescent="0.3">
      <c r="A97">
        <v>0.96</v>
      </c>
      <c r="B97">
        <v>0.92095315151515145</v>
      </c>
      <c r="C97">
        <v>0.923086212121212</v>
      </c>
      <c r="D97">
        <v>0.96825542424242428</v>
      </c>
      <c r="E97">
        <v>0.90807366666666667</v>
      </c>
      <c r="F97">
        <v>1.0202989999999998</v>
      </c>
      <c r="G97">
        <v>0.99104004545454549</v>
      </c>
      <c r="H97">
        <v>0.97281272727272716</v>
      </c>
      <c r="I97">
        <v>1.0118927272727274</v>
      </c>
      <c r="J97">
        <v>0.89622940909090909</v>
      </c>
      <c r="K97">
        <v>0.85075211212121205</v>
      </c>
      <c r="L97">
        <v>0.85476736363636352</v>
      </c>
      <c r="M97">
        <v>0.94429654545454544</v>
      </c>
      <c r="N97">
        <v>1.0530484848484849</v>
      </c>
      <c r="O97">
        <v>1.0002639454545454</v>
      </c>
      <c r="P97">
        <v>0.95112648679653666</v>
      </c>
      <c r="Q97">
        <v>1.6509638746046568E-2</v>
      </c>
      <c r="R97">
        <v>1.0530484848484849</v>
      </c>
      <c r="S97">
        <v>0.85075211212121205</v>
      </c>
      <c r="T97">
        <v>6.1773411767114414E-2</v>
      </c>
      <c r="U97">
        <v>0.94328633310023291</v>
      </c>
      <c r="V97">
        <v>5.6583440894016665E-2</v>
      </c>
    </row>
    <row r="98" spans="1:22" x14ac:dyDescent="0.3">
      <c r="A98">
        <v>0.97</v>
      </c>
      <c r="B98">
        <v>0.91953610101010097</v>
      </c>
      <c r="C98">
        <v>0.92204414141414137</v>
      </c>
      <c r="D98">
        <v>0.96627261616161619</v>
      </c>
      <c r="E98">
        <v>0.90503311111111118</v>
      </c>
      <c r="F98">
        <v>1.0192110000000001</v>
      </c>
      <c r="G98">
        <v>0.99020319696969694</v>
      </c>
      <c r="H98">
        <v>0.9722418181818181</v>
      </c>
      <c r="I98">
        <v>1.010581818181818</v>
      </c>
      <c r="J98">
        <v>0.89527413939393941</v>
      </c>
      <c r="K98">
        <v>0.84884460808080808</v>
      </c>
      <c r="L98">
        <v>0.85338457575757576</v>
      </c>
      <c r="M98">
        <v>0.94300210101010107</v>
      </c>
      <c r="N98">
        <v>1.0509389898989898</v>
      </c>
      <c r="O98">
        <v>0.99874609696969696</v>
      </c>
      <c r="P98">
        <v>0.94966530815295802</v>
      </c>
      <c r="Q98">
        <v>1.6531995345328447E-2</v>
      </c>
      <c r="R98">
        <v>1.0509389898989898</v>
      </c>
      <c r="S98">
        <v>0.84884460808080808</v>
      </c>
      <c r="T98">
        <v>6.1857062501960595E-2</v>
      </c>
      <c r="U98">
        <v>0.94187502494172481</v>
      </c>
      <c r="V98">
        <v>5.6786545560829946E-2</v>
      </c>
    </row>
    <row r="99" spans="1:22" x14ac:dyDescent="0.3">
      <c r="A99">
        <v>0.98</v>
      </c>
      <c r="B99">
        <v>0.91834036363636362</v>
      </c>
      <c r="C99">
        <v>0.92098134848484847</v>
      </c>
      <c r="D99">
        <v>0.96423031313131313</v>
      </c>
      <c r="E99">
        <v>0.9021096666666667</v>
      </c>
      <c r="F99">
        <v>1.0180268383838385</v>
      </c>
      <c r="G99">
        <v>0.98949503535353533</v>
      </c>
      <c r="H99">
        <v>0.97151333333333334</v>
      </c>
      <c r="I99">
        <v>1.0093763636363637</v>
      </c>
      <c r="J99">
        <v>0.89457637474747476</v>
      </c>
      <c r="K99">
        <v>0.84732142929292942</v>
      </c>
      <c r="L99">
        <v>0.85192670707070717</v>
      </c>
      <c r="M99">
        <v>0.94183610101010096</v>
      </c>
      <c r="N99">
        <v>1.0489875252525254</v>
      </c>
      <c r="O99">
        <v>0.9974448525252525</v>
      </c>
      <c r="P99">
        <v>0.94829758946608933</v>
      </c>
      <c r="Q99">
        <v>1.6545797529618454E-2</v>
      </c>
      <c r="R99">
        <v>1.0489875252525254</v>
      </c>
      <c r="S99">
        <v>0.84732142929292942</v>
      </c>
      <c r="T99">
        <v>6.1908705546762921E-2</v>
      </c>
      <c r="U99">
        <v>0.94055220979020959</v>
      </c>
      <c r="V99">
        <v>5.6940463601103303E-2</v>
      </c>
    </row>
    <row r="100" spans="1:22" x14ac:dyDescent="0.3">
      <c r="A100">
        <v>0.99</v>
      </c>
      <c r="B100">
        <v>0.91732800000000003</v>
      </c>
      <c r="C100">
        <v>0.91990349999999999</v>
      </c>
      <c r="D100">
        <v>0.96215200000000001</v>
      </c>
      <c r="E100">
        <v>0.89929300000000001</v>
      </c>
      <c r="F100">
        <v>1.0167630000000001</v>
      </c>
      <c r="G100">
        <v>0.98889349999999998</v>
      </c>
      <c r="H100">
        <v>0.97070000000000001</v>
      </c>
      <c r="I100">
        <v>1.0082500000000001</v>
      </c>
      <c r="J100">
        <v>0.89405259999999998</v>
      </c>
      <c r="K100">
        <v>0.84612234999999991</v>
      </c>
      <c r="L100">
        <v>0.850437</v>
      </c>
      <c r="M100">
        <v>0.94079599999999997</v>
      </c>
      <c r="N100">
        <v>1.0471650000000001</v>
      </c>
      <c r="O100">
        <v>0.99634109999999998</v>
      </c>
      <c r="P100">
        <v>0.94701407500000001</v>
      </c>
      <c r="Q100">
        <v>1.6552543956817743E-2</v>
      </c>
      <c r="R100">
        <v>1.0471650000000001</v>
      </c>
      <c r="S100">
        <v>0.84612234999999991</v>
      </c>
      <c r="T100">
        <v>6.1933948365927471E-2</v>
      </c>
      <c r="U100">
        <v>0.93931015769230775</v>
      </c>
      <c r="V100">
        <v>5.7055396516360359E-2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0"/>
  <sheetViews>
    <sheetView workbookViewId="0"/>
  </sheetViews>
  <sheetFormatPr defaultRowHeight="14.4" x14ac:dyDescent="0.3"/>
  <cols>
    <col min="1" max="1" width="4.5546875" customWidth="1"/>
    <col min="2" max="2" width="15.21875" customWidth="1"/>
    <col min="3" max="3" width="14.21875" customWidth="1"/>
    <col min="4" max="4" width="13.5546875" customWidth="1"/>
    <col min="5" max="6" width="14.5546875" customWidth="1"/>
    <col min="7" max="8" width="14.21875" customWidth="1"/>
    <col min="9" max="9" width="14.5546875" customWidth="1"/>
    <col min="10" max="10" width="15.21875" customWidth="1"/>
    <col min="11" max="11" width="13.5546875" customWidth="1"/>
    <col min="12" max="13" width="15.21875" customWidth="1"/>
    <col min="14" max="14" width="14.21875" customWidth="1"/>
    <col min="15" max="15" width="14.5546875" customWidth="1"/>
    <col min="16" max="16" width="15.21875" customWidth="1"/>
    <col min="17" max="17" width="13.5546875" customWidth="1"/>
    <col min="18" max="18" width="14.5546875" customWidth="1"/>
    <col min="19" max="19" width="14.21875" customWidth="1"/>
    <col min="20" max="20" width="12.5546875" customWidth="1"/>
    <col min="21" max="21" width="14.21875" customWidth="1"/>
    <col min="22" max="22" width="12.5546875" customWidth="1"/>
  </cols>
  <sheetData>
    <row r="1" spans="1:22" x14ac:dyDescent="0.3">
      <c r="A1">
        <v>0</v>
      </c>
      <c r="B1">
        <v>0.14512800000000001</v>
      </c>
      <c r="C1">
        <v>-0.1395055</v>
      </c>
      <c r="D1">
        <v>-0.15810299999999999</v>
      </c>
      <c r="E1">
        <v>-0.79617700000000002</v>
      </c>
      <c r="F1">
        <v>-0.71724359999999998</v>
      </c>
      <c r="G1">
        <v>-0.78793099999999994</v>
      </c>
      <c r="H1">
        <v>-1.9681500000000001E-2</v>
      </c>
      <c r="I1">
        <v>0.41410200000000003</v>
      </c>
      <c r="J1">
        <v>-0.27504676</v>
      </c>
      <c r="K1">
        <v>-8.2505000000000009E-3</v>
      </c>
      <c r="L1">
        <v>0.55876000000000003</v>
      </c>
      <c r="M1">
        <v>-0.42457899999999998</v>
      </c>
      <c r="N1">
        <v>-1.0100829999999998</v>
      </c>
      <c r="O1">
        <v>-1.638919</v>
      </c>
      <c r="P1">
        <v>-0.34696641857142857</v>
      </c>
      <c r="Q1">
        <v>0.15890563302694338</v>
      </c>
      <c r="R1">
        <v>0.55876000000000003</v>
      </c>
      <c r="S1">
        <v>-1.638919</v>
      </c>
      <c r="T1">
        <v>0.59457043561525191</v>
      </c>
      <c r="U1">
        <v>-0.29595745076923075</v>
      </c>
      <c r="V1">
        <v>0.58609822448143778</v>
      </c>
    </row>
    <row r="2" spans="1:22" x14ac:dyDescent="0.3">
      <c r="A2">
        <v>0.01</v>
      </c>
      <c r="B2">
        <v>0.30248654545454545</v>
      </c>
      <c r="C2">
        <v>0.12645663888888892</v>
      </c>
      <c r="D2">
        <v>-4.2577379797979806E-2</v>
      </c>
      <c r="E2">
        <v>-0.6947953838383838</v>
      </c>
      <c r="F2">
        <v>-0.46304626666666659</v>
      </c>
      <c r="G2">
        <v>-0.72422449494949492</v>
      </c>
      <c r="H2">
        <v>0.21085940909090911</v>
      </c>
      <c r="I2">
        <v>0.60075000000000001</v>
      </c>
      <c r="J2">
        <v>-0.13614439616161617</v>
      </c>
      <c r="K2">
        <v>0.18078948080808083</v>
      </c>
      <c r="L2">
        <v>0.5685622525252525</v>
      </c>
      <c r="M2">
        <v>-0.4349411212121212</v>
      </c>
      <c r="N2">
        <v>-0.88580266666666663</v>
      </c>
      <c r="O2">
        <v>-1.3054296060606061</v>
      </c>
      <c r="P2">
        <v>-0.19264692775613274</v>
      </c>
      <c r="Q2">
        <v>0.153157035193908</v>
      </c>
      <c r="R2">
        <v>0.60075000000000001</v>
      </c>
      <c r="S2">
        <v>-1.3054296060606061</v>
      </c>
      <c r="T2">
        <v>0.57306115206968233</v>
      </c>
      <c r="U2">
        <v>-0.13932725553224554</v>
      </c>
      <c r="V2">
        <v>0.55914848780423754</v>
      </c>
    </row>
    <row r="3" spans="1:22" x14ac:dyDescent="0.3">
      <c r="A3">
        <v>0.02</v>
      </c>
      <c r="B3">
        <v>0.40822186868686872</v>
      </c>
      <c r="C3">
        <v>0.36604602323232333</v>
      </c>
      <c r="D3">
        <v>8.184580202020203E-2</v>
      </c>
      <c r="E3">
        <v>-0.58848226262626269</v>
      </c>
      <c r="F3">
        <v>-0.19606186666666661</v>
      </c>
      <c r="G3">
        <v>-0.64378396464646459</v>
      </c>
      <c r="H3">
        <v>0.43114754545454548</v>
      </c>
      <c r="I3">
        <v>0.75031909090909099</v>
      </c>
      <c r="J3">
        <v>-3.3558890909090894E-2</v>
      </c>
      <c r="K3">
        <v>0.3625201954545455</v>
      </c>
      <c r="L3">
        <v>0.56080729797979789</v>
      </c>
      <c r="M3">
        <v>-0.41815047474747469</v>
      </c>
      <c r="N3">
        <v>-0.73819030808080799</v>
      </c>
      <c r="O3">
        <v>-0.92817992323232323</v>
      </c>
      <c r="P3">
        <v>-4.1821419083694043E-2</v>
      </c>
      <c r="Q3">
        <v>0.14561857614093976</v>
      </c>
      <c r="R3">
        <v>0.75031909090909099</v>
      </c>
      <c r="S3">
        <v>-0.92817992323232323</v>
      </c>
      <c r="T3">
        <v>0.54485482106925087</v>
      </c>
      <c r="U3">
        <v>1.1745418531468564E-2</v>
      </c>
      <c r="V3">
        <v>0.52733893115900299</v>
      </c>
    </row>
    <row r="4" spans="1:22" x14ac:dyDescent="0.3">
      <c r="A4">
        <v>0.03</v>
      </c>
      <c r="B4">
        <v>0.45165330303030299</v>
      </c>
      <c r="C4">
        <v>0.56980943484848479</v>
      </c>
      <c r="D4">
        <v>0.22096930303030302</v>
      </c>
      <c r="E4">
        <v>-0.47676039393939396</v>
      </c>
      <c r="F4">
        <v>8.6355200000000021E-2</v>
      </c>
      <c r="G4">
        <v>-0.54314719696969693</v>
      </c>
      <c r="H4">
        <v>0.63239481818181809</v>
      </c>
      <c r="I4">
        <v>0.85044963636363635</v>
      </c>
      <c r="J4">
        <v>1.5277663636363646E-2</v>
      </c>
      <c r="K4">
        <v>0.5355898681818182</v>
      </c>
      <c r="L4">
        <v>0.51236569696969703</v>
      </c>
      <c r="M4">
        <v>-0.37377651515151517</v>
      </c>
      <c r="N4">
        <v>-0.56031371212121206</v>
      </c>
      <c r="O4">
        <v>-0.50293508484848493</v>
      </c>
      <c r="P4">
        <v>0.10128085865800864</v>
      </c>
      <c r="Q4">
        <v>0.13553026668250492</v>
      </c>
      <c r="R4">
        <v>0.85044963636363635</v>
      </c>
      <c r="S4">
        <v>-0.56031371212121206</v>
      </c>
      <c r="T4">
        <v>0.50710782346403671</v>
      </c>
      <c r="U4">
        <v>0.1521727487179487</v>
      </c>
      <c r="V4">
        <v>0.4891899176014306</v>
      </c>
    </row>
    <row r="5" spans="1:22" x14ac:dyDescent="0.3">
      <c r="A5">
        <v>0.04</v>
      </c>
      <c r="B5">
        <v>0.38410144444444438</v>
      </c>
      <c r="C5">
        <v>0.67084917676767675</v>
      </c>
      <c r="D5">
        <v>0.35675868686868695</v>
      </c>
      <c r="E5">
        <v>-0.37151533333333331</v>
      </c>
      <c r="F5">
        <v>0.34284351313131323</v>
      </c>
      <c r="G5">
        <v>-0.40943343939393934</v>
      </c>
      <c r="H5">
        <v>0.79578990909090908</v>
      </c>
      <c r="I5">
        <v>0.85429763636363631</v>
      </c>
      <c r="J5">
        <v>-2.7767540404040614E-3</v>
      </c>
      <c r="K5">
        <v>0.66478512171717175</v>
      </c>
      <c r="L5">
        <v>0.43496628787878783</v>
      </c>
      <c r="M5">
        <v>-0.28891035353535349</v>
      </c>
      <c r="N5">
        <v>-0.35763532727272712</v>
      </c>
      <c r="O5">
        <v>-9.0659393939393929E-2</v>
      </c>
      <c r="P5">
        <v>0.21310436962481957</v>
      </c>
      <c r="Q5">
        <v>0.12238701361113177</v>
      </c>
      <c r="R5">
        <v>0.85429763636363631</v>
      </c>
      <c r="S5">
        <v>-0.40943343939393934</v>
      </c>
      <c r="T5">
        <v>0.45793027352329407</v>
      </c>
      <c r="U5">
        <v>0.25700742323232317</v>
      </c>
      <c r="V5">
        <v>0.44490642679060605</v>
      </c>
    </row>
    <row r="6" spans="1:22" x14ac:dyDescent="0.3">
      <c r="A6">
        <v>0.05</v>
      </c>
      <c r="B6">
        <v>0.27314604242424245</v>
      </c>
      <c r="C6">
        <v>0.71440738383838376</v>
      </c>
      <c r="D6">
        <v>0.48713811111111116</v>
      </c>
      <c r="E6">
        <v>-0.2757102525252525</v>
      </c>
      <c r="F6">
        <v>0.57010744848484851</v>
      </c>
      <c r="G6">
        <v>-0.25982983333333332</v>
      </c>
      <c r="H6">
        <v>0.93973024242424241</v>
      </c>
      <c r="I6">
        <v>0.81326927272727279</v>
      </c>
      <c r="J6">
        <v>-4.3916228383838393E-2</v>
      </c>
      <c r="K6">
        <v>0.76458117575757578</v>
      </c>
      <c r="L6">
        <v>0.34012158484848481</v>
      </c>
      <c r="M6">
        <v>-0.17307350808080807</v>
      </c>
      <c r="N6">
        <v>-0.15290492222222221</v>
      </c>
      <c r="O6">
        <v>0.27376231717171706</v>
      </c>
      <c r="P6">
        <v>0.30505920244588752</v>
      </c>
      <c r="Q6">
        <v>0.11394428129186877</v>
      </c>
      <c r="R6">
        <v>0.93973024242424241</v>
      </c>
      <c r="S6">
        <v>-0.2757102525252525</v>
      </c>
      <c r="T6">
        <v>0.42634046177636858</v>
      </c>
      <c r="U6">
        <v>0.34028721203574208</v>
      </c>
      <c r="V6">
        <v>0.4220087042409284</v>
      </c>
    </row>
    <row r="7" spans="1:22" x14ac:dyDescent="0.3">
      <c r="A7">
        <v>0.06</v>
      </c>
      <c r="B7">
        <v>0.10528529090909089</v>
      </c>
      <c r="C7">
        <v>0.66109956060606057</v>
      </c>
      <c r="D7">
        <v>0.58887933333333331</v>
      </c>
      <c r="E7">
        <v>-0.19196530303030304</v>
      </c>
      <c r="F7">
        <v>0.75005721818181814</v>
      </c>
      <c r="G7">
        <v>-8.800049999999994E-2</v>
      </c>
      <c r="H7">
        <v>1.0222550909090908</v>
      </c>
      <c r="I7">
        <v>0.70016772727272725</v>
      </c>
      <c r="J7">
        <v>-0.11155800606060608</v>
      </c>
      <c r="K7">
        <v>0.82076134090909092</v>
      </c>
      <c r="L7">
        <v>0.23008404848484845</v>
      </c>
      <c r="M7">
        <v>-3.8118136363636299E-2</v>
      </c>
      <c r="N7">
        <v>5.0982683333333403E-2</v>
      </c>
      <c r="O7">
        <v>0.57577766060606062</v>
      </c>
      <c r="P7">
        <v>0.36255057207792207</v>
      </c>
      <c r="Q7">
        <v>0.10923665556470917</v>
      </c>
      <c r="R7">
        <v>1.0222550909090908</v>
      </c>
      <c r="S7">
        <v>-0.19196530303030304</v>
      </c>
      <c r="T7">
        <v>0.40872613920017481</v>
      </c>
      <c r="U7">
        <v>0.38651733275058275</v>
      </c>
      <c r="V7">
        <v>0.41505018942810412</v>
      </c>
    </row>
    <row r="8" spans="1:22" x14ac:dyDescent="0.3">
      <c r="A8">
        <v>7.0000000000000007E-2</v>
      </c>
      <c r="B8">
        <v>-8.382129494949489E-2</v>
      </c>
      <c r="C8">
        <v>0.52950616666666672</v>
      </c>
      <c r="D8">
        <v>0.66628555555555558</v>
      </c>
      <c r="E8">
        <v>-0.1347596262626263</v>
      </c>
      <c r="F8">
        <v>0.8544074444444445</v>
      </c>
      <c r="G8">
        <v>0.10754918484848477</v>
      </c>
      <c r="H8">
        <v>1.0807906060606058</v>
      </c>
      <c r="I8">
        <v>0.54969890909090913</v>
      </c>
      <c r="J8">
        <v>-0.15796680969696969</v>
      </c>
      <c r="K8">
        <v>0.81874740000000001</v>
      </c>
      <c r="L8">
        <v>0.12329840404040404</v>
      </c>
      <c r="M8">
        <v>0.11444092424242427</v>
      </c>
      <c r="N8">
        <v>0.22990810606060605</v>
      </c>
      <c r="O8">
        <v>0.72970503030303024</v>
      </c>
      <c r="P8">
        <v>0.38769928574314572</v>
      </c>
      <c r="Q8">
        <v>0.10909045604552516</v>
      </c>
      <c r="R8">
        <v>1.0807906060606058</v>
      </c>
      <c r="S8">
        <v>-0.15796680969696969</v>
      </c>
      <c r="T8">
        <v>0.40817911068927715</v>
      </c>
      <c r="U8">
        <v>0.39983706879564884</v>
      </c>
      <c r="V8">
        <v>0.42220839362294044</v>
      </c>
    </row>
    <row r="9" spans="1:22" x14ac:dyDescent="0.3">
      <c r="A9">
        <v>0.08</v>
      </c>
      <c r="B9">
        <v>-0.26620698989899</v>
      </c>
      <c r="C9">
        <v>0.36065601010101001</v>
      </c>
      <c r="D9">
        <v>0.72014177777777788</v>
      </c>
      <c r="E9">
        <v>-9.0630585858585855E-2</v>
      </c>
      <c r="F9">
        <v>0.9191385393939393</v>
      </c>
      <c r="G9">
        <v>0.31285760404040425</v>
      </c>
      <c r="H9">
        <v>1.1033421212121213</v>
      </c>
      <c r="I9">
        <v>0.38680381818181803</v>
      </c>
      <c r="J9">
        <v>-0.1895252178282828</v>
      </c>
      <c r="K9">
        <v>0.78955042222222227</v>
      </c>
      <c r="L9">
        <v>4.5791747474747388E-2</v>
      </c>
      <c r="M9">
        <v>0.27572042424242438</v>
      </c>
      <c r="N9">
        <v>0.39278854545454556</v>
      </c>
      <c r="O9">
        <v>0.80827987878787888</v>
      </c>
      <c r="P9">
        <v>0.39776486395021643</v>
      </c>
      <c r="Q9">
        <v>0.11405186470539196</v>
      </c>
      <c r="R9">
        <v>1.1033421212121213</v>
      </c>
      <c r="S9">
        <v>-0.26620698989899</v>
      </c>
      <c r="T9">
        <v>0.42674300205027199</v>
      </c>
      <c r="U9">
        <v>0.39814765768065263</v>
      </c>
      <c r="V9">
        <v>0.44416569719119919</v>
      </c>
    </row>
    <row r="10" spans="1:22" x14ac:dyDescent="0.3">
      <c r="A10">
        <v>0.09</v>
      </c>
      <c r="B10">
        <v>-0.41645636363636368</v>
      </c>
      <c r="C10">
        <v>0.16502173636363632</v>
      </c>
      <c r="D10">
        <v>0.73566563636363635</v>
      </c>
      <c r="E10">
        <v>-6.3105909090909101E-2</v>
      </c>
      <c r="F10">
        <v>0.92256758181818188</v>
      </c>
      <c r="G10">
        <v>0.53001225454545464</v>
      </c>
      <c r="H10">
        <v>1.09243</v>
      </c>
      <c r="I10">
        <v>0.23903254545454533</v>
      </c>
      <c r="J10">
        <v>-0.13323776318181818</v>
      </c>
      <c r="K10">
        <v>0.71994910000000001</v>
      </c>
      <c r="L10">
        <v>-1.1573727272726902E-3</v>
      </c>
      <c r="M10">
        <v>0.43205109090909088</v>
      </c>
      <c r="N10">
        <v>0.51983186363636369</v>
      </c>
      <c r="O10">
        <v>0.79038636363636372</v>
      </c>
      <c r="P10">
        <v>0.39521362600649351</v>
      </c>
      <c r="Q10">
        <v>0.11858620170608566</v>
      </c>
      <c r="R10">
        <v>1.09243</v>
      </c>
      <c r="S10">
        <v>-0.41645636363636368</v>
      </c>
      <c r="T10">
        <v>0.44370893758303998</v>
      </c>
      <c r="U10">
        <v>0.38562760772727273</v>
      </c>
      <c r="V10">
        <v>0.46031554204064662</v>
      </c>
    </row>
    <row r="11" spans="1:22" x14ac:dyDescent="0.3">
      <c r="A11">
        <v>0.1</v>
      </c>
      <c r="B11">
        <v>-0.49575422222222221</v>
      </c>
      <c r="C11">
        <v>-1.3158078989898951E-2</v>
      </c>
      <c r="D11">
        <v>0.74057426262626258</v>
      </c>
      <c r="E11">
        <v>-4.8233046464646476E-2</v>
      </c>
      <c r="F11">
        <v>0.88751739191919188</v>
      </c>
      <c r="G11">
        <v>0.74291069696969692</v>
      </c>
      <c r="H11">
        <v>1.0677381818181817</v>
      </c>
      <c r="I11">
        <v>0.13985479999999997</v>
      </c>
      <c r="J11">
        <v>-3.3089432575757541E-2</v>
      </c>
      <c r="K11">
        <v>0.6340219232323232</v>
      </c>
      <c r="L11">
        <v>-8.3098030303029868E-3</v>
      </c>
      <c r="M11">
        <v>0.5797028686868686</v>
      </c>
      <c r="N11">
        <v>0.61927036363636367</v>
      </c>
      <c r="O11">
        <v>0.68911473131313139</v>
      </c>
      <c r="P11">
        <v>0.39301147406565662</v>
      </c>
      <c r="Q11">
        <v>0.12249950607577183</v>
      </c>
      <c r="R11">
        <v>1.0677381818181817</v>
      </c>
      <c r="S11">
        <v>-0.49575422222222221</v>
      </c>
      <c r="T11">
        <v>0.45835118178457096</v>
      </c>
      <c r="U11">
        <v>0.37560694409867917</v>
      </c>
      <c r="V11">
        <v>0.47222738707370177</v>
      </c>
    </row>
    <row r="12" spans="1:22" x14ac:dyDescent="0.3">
      <c r="A12">
        <v>0.11</v>
      </c>
      <c r="B12">
        <v>-0.52614844444444453</v>
      </c>
      <c r="C12">
        <v>-0.15949868888888882</v>
      </c>
      <c r="D12">
        <v>0.72960288888888891</v>
      </c>
      <c r="E12">
        <v>-3.3856177777777802E-2</v>
      </c>
      <c r="F12">
        <v>0.83412342222222224</v>
      </c>
      <c r="G12">
        <v>0.94814877777777762</v>
      </c>
      <c r="H12">
        <v>1.01942</v>
      </c>
      <c r="I12">
        <v>7.7122200000000002E-2</v>
      </c>
      <c r="J12">
        <v>0.12778934166666664</v>
      </c>
      <c r="K12">
        <v>0.54278287222222232</v>
      </c>
      <c r="L12">
        <v>4.997165555555555E-2</v>
      </c>
      <c r="M12">
        <v>0.6970115555555555</v>
      </c>
      <c r="N12">
        <v>0.70219066666666663</v>
      </c>
      <c r="O12">
        <v>0.57122544444444456</v>
      </c>
      <c r="P12">
        <v>0.39856325099206347</v>
      </c>
      <c r="Q12">
        <v>0.12558325812653812</v>
      </c>
      <c r="R12">
        <v>1.01942</v>
      </c>
      <c r="S12">
        <v>-0.52614844444444453</v>
      </c>
      <c r="T12">
        <v>0.4698895254242999</v>
      </c>
      <c r="U12">
        <v>0.37520729594017094</v>
      </c>
      <c r="V12">
        <v>0.48054387967549356</v>
      </c>
    </row>
    <row r="13" spans="1:22" x14ac:dyDescent="0.3">
      <c r="A13">
        <v>0.12</v>
      </c>
      <c r="B13">
        <v>-0.454686303030303</v>
      </c>
      <c r="C13">
        <v>-0.2328957393939394</v>
      </c>
      <c r="D13">
        <v>0.72256381818181814</v>
      </c>
      <c r="E13">
        <v>-1.6474521212121219E-2</v>
      </c>
      <c r="F13">
        <v>0.76489358787878781</v>
      </c>
      <c r="G13">
        <v>1.1245023939393941</v>
      </c>
      <c r="H13">
        <v>0.96580163636363625</v>
      </c>
      <c r="I13">
        <v>0.13929670909090916</v>
      </c>
      <c r="J13">
        <v>0.34829660757575776</v>
      </c>
      <c r="K13">
        <v>0.4583368333333333</v>
      </c>
      <c r="L13">
        <v>0.13929553787878796</v>
      </c>
      <c r="M13">
        <v>0.77623345454545456</v>
      </c>
      <c r="N13">
        <v>0.75465936363636366</v>
      </c>
      <c r="O13">
        <v>0.44704721212121212</v>
      </c>
      <c r="P13">
        <v>0.42406218506493509</v>
      </c>
      <c r="Q13">
        <v>0.12381700875839834</v>
      </c>
      <c r="R13">
        <v>1.1245023939393941</v>
      </c>
      <c r="S13">
        <v>-0.454686303030303</v>
      </c>
      <c r="T13">
        <v>0.46328082542911492</v>
      </c>
      <c r="U13">
        <v>0.39863163286713288</v>
      </c>
      <c r="V13">
        <v>0.47191779284533686</v>
      </c>
    </row>
    <row r="14" spans="1:22" x14ac:dyDescent="0.3">
      <c r="A14">
        <v>0.13</v>
      </c>
      <c r="B14">
        <v>-0.3126075959595957</v>
      </c>
      <c r="C14">
        <v>-0.24326198989898984</v>
      </c>
      <c r="D14">
        <v>0.71817838383838373</v>
      </c>
      <c r="E14">
        <v>2.0262949494949518E-2</v>
      </c>
      <c r="F14">
        <v>0.69916541010101008</v>
      </c>
      <c r="G14">
        <v>1.2607259090909091</v>
      </c>
      <c r="H14">
        <v>0.90570527272727264</v>
      </c>
      <c r="I14">
        <v>0.25357854545454583</v>
      </c>
      <c r="J14">
        <v>0.5830857792929296</v>
      </c>
      <c r="K14">
        <v>0.39511366212121202</v>
      </c>
      <c r="L14">
        <v>0.27884117171717193</v>
      </c>
      <c r="M14">
        <v>0.81900370707070713</v>
      </c>
      <c r="N14">
        <v>0.80359286868686874</v>
      </c>
      <c r="O14">
        <v>0.38047002222222215</v>
      </c>
      <c r="P14">
        <v>0.46870386399711406</v>
      </c>
      <c r="Q14">
        <v>0.11942013656458846</v>
      </c>
      <c r="R14">
        <v>1.2607259090909091</v>
      </c>
      <c r="S14">
        <v>-0.3126075959595957</v>
      </c>
      <c r="T14">
        <v>0.44682923610644526</v>
      </c>
      <c r="U14">
        <v>0.44294317132867145</v>
      </c>
      <c r="V14">
        <v>0.45412508766153425</v>
      </c>
    </row>
    <row r="15" spans="1:22" x14ac:dyDescent="0.3">
      <c r="A15">
        <v>0.14000000000000001</v>
      </c>
      <c r="B15">
        <v>-0.12232253535353547</v>
      </c>
      <c r="C15">
        <v>-0.18309977777777792</v>
      </c>
      <c r="D15">
        <v>0.73991779797979795</v>
      </c>
      <c r="E15">
        <v>7.1593161616161527E-2</v>
      </c>
      <c r="F15">
        <v>0.63669696363636374</v>
      </c>
      <c r="G15">
        <v>1.3662319696969696</v>
      </c>
      <c r="H15">
        <v>0.84210200000000002</v>
      </c>
      <c r="I15">
        <v>0.43733681818181824</v>
      </c>
      <c r="J15">
        <v>0.82274646616161595</v>
      </c>
      <c r="K15">
        <v>0.35000563535353535</v>
      </c>
      <c r="L15">
        <v>0.4350682828282828</v>
      </c>
      <c r="M15">
        <v>0.81078683838383836</v>
      </c>
      <c r="N15">
        <v>0.84321486868686879</v>
      </c>
      <c r="O15">
        <v>0.35993462222222211</v>
      </c>
      <c r="P15">
        <v>0.52930093654401145</v>
      </c>
      <c r="Q15">
        <v>0.11333775392924798</v>
      </c>
      <c r="R15">
        <v>1.3662319696969696</v>
      </c>
      <c r="S15">
        <v>-0.18309977777777792</v>
      </c>
      <c r="T15">
        <v>0.42407104418973801</v>
      </c>
      <c r="U15">
        <v>0.50515371099456086</v>
      </c>
      <c r="V15">
        <v>0.4312529371345693</v>
      </c>
    </row>
    <row r="16" spans="1:22" x14ac:dyDescent="0.3">
      <c r="A16">
        <v>0.15</v>
      </c>
      <c r="B16">
        <v>0.13683221212121224</v>
      </c>
      <c r="C16">
        <v>-6.816313636363637E-2</v>
      </c>
      <c r="D16">
        <v>0.77316000000000007</v>
      </c>
      <c r="E16">
        <v>0.14764303030303028</v>
      </c>
      <c r="F16">
        <v>0.58790161818181819</v>
      </c>
      <c r="G16">
        <v>1.3933931818181817</v>
      </c>
      <c r="H16">
        <v>0.77708263636363639</v>
      </c>
      <c r="I16">
        <v>0.68550018181818206</v>
      </c>
      <c r="J16">
        <v>1.0208686666666666</v>
      </c>
      <c r="K16">
        <v>0.33949318333333334</v>
      </c>
      <c r="L16">
        <v>0.5925408030303031</v>
      </c>
      <c r="M16">
        <v>0.74257845454545446</v>
      </c>
      <c r="N16">
        <v>0.88104015151515147</v>
      </c>
      <c r="O16">
        <v>0.41929406666666663</v>
      </c>
      <c r="P16">
        <v>0.60208321785714281</v>
      </c>
      <c r="Q16">
        <v>0.1032659316003921</v>
      </c>
      <c r="R16">
        <v>1.3933931818181817</v>
      </c>
      <c r="S16">
        <v>-6.816313636363637E-2</v>
      </c>
      <c r="T16">
        <v>0.3863857357746997</v>
      </c>
      <c r="U16">
        <v>0.58062499219114228</v>
      </c>
      <c r="V16">
        <v>0.39338470217487914</v>
      </c>
    </row>
    <row r="17" spans="1:22" x14ac:dyDescent="0.3">
      <c r="A17">
        <v>0.16</v>
      </c>
      <c r="B17">
        <v>0.40711904040404079</v>
      </c>
      <c r="C17">
        <v>8.4347398989899194E-2</v>
      </c>
      <c r="D17">
        <v>0.82413566666666682</v>
      </c>
      <c r="E17">
        <v>0.24862380808080814</v>
      </c>
      <c r="F17">
        <v>0.5449309878787878</v>
      </c>
      <c r="G17">
        <v>1.3736309595959595</v>
      </c>
      <c r="H17">
        <v>0.70900687878787871</v>
      </c>
      <c r="I17">
        <v>0.9443093636363642</v>
      </c>
      <c r="J17">
        <v>1.1907822222222222</v>
      </c>
      <c r="K17">
        <v>0.34707452070707079</v>
      </c>
      <c r="L17">
        <v>0.73030804040404051</v>
      </c>
      <c r="M17">
        <v>0.64181820202020179</v>
      </c>
      <c r="N17">
        <v>0.91859077777777787</v>
      </c>
      <c r="O17">
        <v>0.55923240000000007</v>
      </c>
      <c r="P17">
        <v>0.68027930479798004</v>
      </c>
      <c r="Q17">
        <v>9.531413694395402E-2</v>
      </c>
      <c r="R17">
        <v>1.3736309595959595</v>
      </c>
      <c r="S17">
        <v>8.4347398989899194E-2</v>
      </c>
      <c r="T17">
        <v>0.35663284456032857</v>
      </c>
      <c r="U17">
        <v>0.66194765303030323</v>
      </c>
      <c r="V17">
        <v>0.36426522097696673</v>
      </c>
    </row>
    <row r="18" spans="1:22" x14ac:dyDescent="0.3">
      <c r="A18">
        <v>0.17</v>
      </c>
      <c r="B18">
        <v>0.68722829292929288</v>
      </c>
      <c r="C18">
        <v>0.24415869242424224</v>
      </c>
      <c r="D18">
        <v>0.88585581818181813</v>
      </c>
      <c r="E18">
        <v>0.3606382828282827</v>
      </c>
      <c r="F18">
        <v>0.50709981212121225</v>
      </c>
      <c r="G18">
        <v>1.3124657070707069</v>
      </c>
      <c r="H18">
        <v>0.63804839393939394</v>
      </c>
      <c r="I18">
        <v>1.2028976363636366</v>
      </c>
      <c r="J18">
        <v>1.2493481111111111</v>
      </c>
      <c r="K18">
        <v>0.37445719141414141</v>
      </c>
      <c r="L18">
        <v>0.83460918181818189</v>
      </c>
      <c r="M18">
        <v>0.51220840404040413</v>
      </c>
      <c r="N18">
        <v>0.95125988888888879</v>
      </c>
      <c r="O18">
        <v>0.7365507353535351</v>
      </c>
      <c r="P18">
        <v>0.74977329632034617</v>
      </c>
      <c r="Q18">
        <v>9.1317068376616156E-2</v>
      </c>
      <c r="R18">
        <v>1.3124657070707069</v>
      </c>
      <c r="S18">
        <v>0.24415869242424224</v>
      </c>
      <c r="T18">
        <v>0.34167718342990694</v>
      </c>
      <c r="U18">
        <v>0.73427432766122758</v>
      </c>
      <c r="V18">
        <v>0.35046911281255005</v>
      </c>
    </row>
    <row r="19" spans="1:22" x14ac:dyDescent="0.3">
      <c r="A19">
        <v>0.18</v>
      </c>
      <c r="B19">
        <v>0.93406272727272732</v>
      </c>
      <c r="C19">
        <v>0.39755338181818178</v>
      </c>
      <c r="D19">
        <v>0.94902545454545451</v>
      </c>
      <c r="E19">
        <v>0.48353818181818181</v>
      </c>
      <c r="F19">
        <v>0.47259885454545453</v>
      </c>
      <c r="G19">
        <v>1.1815168181818181</v>
      </c>
      <c r="H19">
        <v>0.56420718181818175</v>
      </c>
      <c r="I19">
        <v>1.4052163636363639</v>
      </c>
      <c r="J19">
        <v>1.254472409090909</v>
      </c>
      <c r="K19">
        <v>0.41116601363636368</v>
      </c>
      <c r="L19">
        <v>0.87662590909090909</v>
      </c>
      <c r="M19">
        <v>0.36641254545454544</v>
      </c>
      <c r="N19">
        <v>0.97867009090909085</v>
      </c>
      <c r="O19">
        <v>0.95431347272727274</v>
      </c>
      <c r="P19">
        <v>0.80209852889610389</v>
      </c>
      <c r="Q19">
        <v>9.3297500711488332E-2</v>
      </c>
      <c r="R19">
        <v>1.4052163636363639</v>
      </c>
      <c r="S19">
        <v>0.36641254545454544</v>
      </c>
      <c r="T19">
        <v>0.34908728270468736</v>
      </c>
      <c r="U19">
        <v>0.78851610104895109</v>
      </c>
      <c r="V19">
        <v>0.35947059630416267</v>
      </c>
    </row>
    <row r="20" spans="1:22" x14ac:dyDescent="0.3">
      <c r="A20">
        <v>0.19</v>
      </c>
      <c r="B20">
        <v>1.145961515151515</v>
      </c>
      <c r="C20">
        <v>0.525332429292929</v>
      </c>
      <c r="D20">
        <v>1.0020782020202019</v>
      </c>
      <c r="E20">
        <v>0.59577240404040388</v>
      </c>
      <c r="F20">
        <v>0.43821097171717183</v>
      </c>
      <c r="G20">
        <v>1.0335657272727274</v>
      </c>
      <c r="H20">
        <v>0.48452672727272739</v>
      </c>
      <c r="I20">
        <v>1.5658181818181818</v>
      </c>
      <c r="J20">
        <v>1.1903205707070708</v>
      </c>
      <c r="K20">
        <v>0.4447402772727273</v>
      </c>
      <c r="L20">
        <v>0.87170859090909092</v>
      </c>
      <c r="M20">
        <v>0.23416516161616188</v>
      </c>
      <c r="N20">
        <v>0.99718275252525246</v>
      </c>
      <c r="O20">
        <v>1.1595996565656561</v>
      </c>
      <c r="P20">
        <v>0.83492736915584409</v>
      </c>
      <c r="Q20">
        <v>0.1022845131982225</v>
      </c>
      <c r="R20">
        <v>1.5658181818181818</v>
      </c>
      <c r="S20">
        <v>0.23416516161616188</v>
      </c>
      <c r="T20">
        <v>0.38271360436070589</v>
      </c>
      <c r="U20">
        <v>0.82244618581973583</v>
      </c>
      <c r="V20">
        <v>0.39536419812375323</v>
      </c>
    </row>
    <row r="21" spans="1:22" x14ac:dyDescent="0.3">
      <c r="A21">
        <v>0.2</v>
      </c>
      <c r="B21">
        <v>1.3136221212121213</v>
      </c>
      <c r="C21">
        <v>0.6095551262626262</v>
      </c>
      <c r="D21">
        <v>1.0368256565656566</v>
      </c>
      <c r="E21">
        <v>0.69473260606060594</v>
      </c>
      <c r="F21">
        <v>0.40390050707070707</v>
      </c>
      <c r="G21">
        <v>0.8651788181818183</v>
      </c>
      <c r="H21">
        <v>0.40304090909090923</v>
      </c>
      <c r="I21">
        <v>1.6111654545454548</v>
      </c>
      <c r="J21">
        <v>1.0513316979797982</v>
      </c>
      <c r="K21">
        <v>0.47176300202020205</v>
      </c>
      <c r="L21">
        <v>0.79898757575757573</v>
      </c>
      <c r="M21">
        <v>0.12052597373737381</v>
      </c>
      <c r="N21">
        <v>1.004605686868687</v>
      </c>
      <c r="O21">
        <v>1.3441414848484845</v>
      </c>
      <c r="P21">
        <v>0.83781261572871579</v>
      </c>
      <c r="Q21">
        <v>0.11228111807944038</v>
      </c>
      <c r="R21">
        <v>1.6111654545454548</v>
      </c>
      <c r="S21">
        <v>0.12052597373737381</v>
      </c>
      <c r="T21">
        <v>0.42011747485717527</v>
      </c>
      <c r="U21">
        <v>0.82498237948717934</v>
      </c>
      <c r="V21">
        <v>0.43440793824836282</v>
      </c>
    </row>
    <row r="22" spans="1:22" x14ac:dyDescent="0.3">
      <c r="A22">
        <v>0.21</v>
      </c>
      <c r="B22">
        <v>1.3885742424242427</v>
      </c>
      <c r="C22">
        <v>0.66156969696969703</v>
      </c>
      <c r="D22">
        <v>1.0549839393939393</v>
      </c>
      <c r="E22">
        <v>0.75693563636363626</v>
      </c>
      <c r="F22">
        <v>0.37364936363636359</v>
      </c>
      <c r="G22">
        <v>0.70145496969696963</v>
      </c>
      <c r="H22">
        <v>0.31845545454545454</v>
      </c>
      <c r="I22">
        <v>1.571890909090909</v>
      </c>
      <c r="J22">
        <v>0.89033423181818183</v>
      </c>
      <c r="K22">
        <v>0.4790889893939394</v>
      </c>
      <c r="L22">
        <v>0.68111509090909073</v>
      </c>
      <c r="M22">
        <v>4.7290842424242321E-2</v>
      </c>
      <c r="N22">
        <v>0.99141422727272732</v>
      </c>
      <c r="O22">
        <v>1.4648189090909089</v>
      </c>
      <c r="P22">
        <v>0.81296975021645024</v>
      </c>
      <c r="Q22">
        <v>0.11997614422669857</v>
      </c>
      <c r="R22">
        <v>1.571890909090909</v>
      </c>
      <c r="S22">
        <v>4.7290842424242321E-2</v>
      </c>
      <c r="T22">
        <v>0.44890962628248243</v>
      </c>
      <c r="U22">
        <v>0.79924325198135193</v>
      </c>
      <c r="V22">
        <v>0.46417186420250539</v>
      </c>
    </row>
    <row r="23" spans="1:22" x14ac:dyDescent="0.3">
      <c r="A23">
        <v>0.22</v>
      </c>
      <c r="B23">
        <v>1.415278888888889</v>
      </c>
      <c r="C23">
        <v>0.67279288888888877</v>
      </c>
      <c r="D23">
        <v>1.0330700000000002</v>
      </c>
      <c r="E23">
        <v>0.77296133333333339</v>
      </c>
      <c r="F23">
        <v>0.34838595555555557</v>
      </c>
      <c r="G23">
        <v>0.55224288888888906</v>
      </c>
      <c r="H23">
        <v>0.23591266666666683</v>
      </c>
      <c r="I23">
        <v>1.46915</v>
      </c>
      <c r="J23">
        <v>0.70547061666666688</v>
      </c>
      <c r="K23">
        <v>0.47277948888888899</v>
      </c>
      <c r="L23">
        <v>0.53274627777777783</v>
      </c>
      <c r="M23">
        <v>1.9366811111111118E-2</v>
      </c>
      <c r="N23">
        <v>0.96640972222222232</v>
      </c>
      <c r="O23">
        <v>1.5094967777777777</v>
      </c>
      <c r="P23">
        <v>0.76471887976190467</v>
      </c>
      <c r="Q23">
        <v>0.12384789084019085</v>
      </c>
      <c r="R23">
        <v>1.5094967777777777</v>
      </c>
      <c r="S23">
        <v>1.9366811111111118E-2</v>
      </c>
      <c r="T23">
        <v>0.46339637559857283</v>
      </c>
      <c r="U23">
        <v>0.74920419957264961</v>
      </c>
      <c r="V23">
        <v>0.47851874284803725</v>
      </c>
    </row>
    <row r="24" spans="1:22" x14ac:dyDescent="0.3">
      <c r="A24">
        <v>0.23</v>
      </c>
      <c r="B24">
        <v>1.3716102020202021</v>
      </c>
      <c r="C24">
        <v>0.66799818181818171</v>
      </c>
      <c r="D24">
        <v>0.99659158585858587</v>
      </c>
      <c r="E24">
        <v>0.75582118181818192</v>
      </c>
      <c r="F24">
        <v>0.33169288080808079</v>
      </c>
      <c r="G24">
        <v>0.4296418383838384</v>
      </c>
      <c r="H24">
        <v>0.15504115151515155</v>
      </c>
      <c r="I24">
        <v>1.2503045454545454</v>
      </c>
      <c r="J24">
        <v>0.53723389040404046</v>
      </c>
      <c r="K24">
        <v>0.43712472525252533</v>
      </c>
      <c r="L24">
        <v>0.37482522222222214</v>
      </c>
      <c r="M24">
        <v>1.9452704444444455E-2</v>
      </c>
      <c r="N24">
        <v>0.92611923232323234</v>
      </c>
      <c r="O24">
        <v>1.5014500101010104</v>
      </c>
      <c r="P24">
        <v>0.69677909660173154</v>
      </c>
      <c r="Q24">
        <v>0.12201405347829007</v>
      </c>
      <c r="R24">
        <v>1.5014500101010104</v>
      </c>
      <c r="S24">
        <v>1.9452704444444455E-2</v>
      </c>
      <c r="T24">
        <v>0.45653478448727475</v>
      </c>
      <c r="U24">
        <v>0.67913754770007784</v>
      </c>
      <c r="V24">
        <v>0.47018341365690758</v>
      </c>
    </row>
    <row r="25" spans="1:22" x14ac:dyDescent="0.3">
      <c r="A25">
        <v>0.24</v>
      </c>
      <c r="B25">
        <v>1.2578860606060607</v>
      </c>
      <c r="C25">
        <v>0.64534384848484838</v>
      </c>
      <c r="D25">
        <v>0.93373139393939386</v>
      </c>
      <c r="E25">
        <v>0.67748436363636366</v>
      </c>
      <c r="F25">
        <v>0.33006644242424243</v>
      </c>
      <c r="G25">
        <v>0.35394172727272721</v>
      </c>
      <c r="H25">
        <v>8.6850309090909072E-2</v>
      </c>
      <c r="I25">
        <v>1.0100909090909085</v>
      </c>
      <c r="J25">
        <v>0.38110098787878788</v>
      </c>
      <c r="K25">
        <v>0.38835316212121207</v>
      </c>
      <c r="L25">
        <v>0.22956495454545434</v>
      </c>
      <c r="M25">
        <v>4.6027193333333362E-2</v>
      </c>
      <c r="N25">
        <v>0.86897180303030297</v>
      </c>
      <c r="O25">
        <v>1.4029165757575759</v>
      </c>
      <c r="P25">
        <v>0.61516640937229428</v>
      </c>
      <c r="Q25">
        <v>0.11406033431052282</v>
      </c>
      <c r="R25">
        <v>1.4029165757575759</v>
      </c>
      <c r="S25">
        <v>4.6027193333333362E-2</v>
      </c>
      <c r="T25">
        <v>0.4267746924108729</v>
      </c>
      <c r="U25">
        <v>0.59564291755244736</v>
      </c>
      <c r="V25">
        <v>0.43764559003207959</v>
      </c>
    </row>
    <row r="26" spans="1:22" x14ac:dyDescent="0.3">
      <c r="A26">
        <v>0.25</v>
      </c>
      <c r="B26">
        <v>1.1132720808080805</v>
      </c>
      <c r="C26">
        <v>0.63072168181818178</v>
      </c>
      <c r="D26">
        <v>0.86005302020202001</v>
      </c>
      <c r="E26">
        <v>0.56452325252525248</v>
      </c>
      <c r="F26">
        <v>0.33643793333333338</v>
      </c>
      <c r="G26">
        <v>0.30426859595959593</v>
      </c>
      <c r="H26">
        <v>2.6267899999999934E-2</v>
      </c>
      <c r="I26">
        <v>0.7413863636363629</v>
      </c>
      <c r="J26">
        <v>0.28316243737373725</v>
      </c>
      <c r="K26">
        <v>0.32807071565656554</v>
      </c>
      <c r="L26">
        <v>0.11851757575757549</v>
      </c>
      <c r="M26">
        <v>8.4409911111111235E-2</v>
      </c>
      <c r="N26">
        <v>0.80503186868686849</v>
      </c>
      <c r="O26">
        <v>1.2596624949494948</v>
      </c>
      <c r="P26">
        <v>0.53255613084415565</v>
      </c>
      <c r="Q26">
        <v>0.10284043265955413</v>
      </c>
      <c r="R26">
        <v>1.2596624949494948</v>
      </c>
      <c r="S26">
        <v>2.6267899999999934E-2</v>
      </c>
      <c r="T26">
        <v>0.3847936645196488</v>
      </c>
      <c r="U26">
        <v>0.51159645870240855</v>
      </c>
      <c r="V26">
        <v>0.39209970091199231</v>
      </c>
    </row>
    <row r="27" spans="1:22" x14ac:dyDescent="0.3">
      <c r="A27">
        <v>0.26</v>
      </c>
      <c r="B27">
        <v>0.92956040404040363</v>
      </c>
      <c r="C27">
        <v>0.62426761616161619</v>
      </c>
      <c r="D27">
        <v>0.780857505050505</v>
      </c>
      <c r="E27">
        <v>0.42911733333333318</v>
      </c>
      <c r="F27">
        <v>0.35528166666666672</v>
      </c>
      <c r="G27">
        <v>0.29681097979797977</v>
      </c>
      <c r="H27">
        <v>-1.5716100000000122E-2</v>
      </c>
      <c r="I27">
        <v>0.49495272727272627</v>
      </c>
      <c r="J27">
        <v>0.21482139999999991</v>
      </c>
      <c r="K27">
        <v>0.25717023737373718</v>
      </c>
      <c r="L27">
        <v>5.12776717171715E-2</v>
      </c>
      <c r="M27">
        <v>0.113968787878788</v>
      </c>
      <c r="N27">
        <v>0.73192566161616135</v>
      </c>
      <c r="O27">
        <v>1.0879020626262623</v>
      </c>
      <c r="P27">
        <v>0.45372842525252505</v>
      </c>
      <c r="Q27">
        <v>8.993880995290722E-2</v>
      </c>
      <c r="R27">
        <v>1.0879020626262623</v>
      </c>
      <c r="S27">
        <v>-1.5716100000000122E-2</v>
      </c>
      <c r="T27">
        <v>0.33652021261795295</v>
      </c>
      <c r="U27">
        <v>0.43232863783993764</v>
      </c>
      <c r="V27">
        <v>0.3402020271677188</v>
      </c>
    </row>
    <row r="28" spans="1:22" x14ac:dyDescent="0.3">
      <c r="A28">
        <v>0.27</v>
      </c>
      <c r="B28">
        <v>0.73976554545454587</v>
      </c>
      <c r="C28">
        <v>0.63021940909090912</v>
      </c>
      <c r="D28">
        <v>0.70645290909090908</v>
      </c>
      <c r="E28">
        <v>0.27567400000000053</v>
      </c>
      <c r="F28">
        <v>0.37818271818181814</v>
      </c>
      <c r="G28">
        <v>0.31549154545454539</v>
      </c>
      <c r="H28">
        <v>-3.796486363636363E-2</v>
      </c>
      <c r="I28">
        <v>0.27651080000000006</v>
      </c>
      <c r="J28">
        <v>0.1824202</v>
      </c>
      <c r="K28">
        <v>0.19305401090909102</v>
      </c>
      <c r="L28">
        <v>4.7236181818181747E-2</v>
      </c>
      <c r="M28">
        <v>0.13136990909090909</v>
      </c>
      <c r="N28">
        <v>0.65502172727272734</v>
      </c>
      <c r="O28">
        <v>0.89684907272727343</v>
      </c>
      <c r="P28">
        <v>0.38502022610389625</v>
      </c>
      <c r="Q28">
        <v>7.7318310227631568E-2</v>
      </c>
      <c r="R28">
        <v>0.89684907272727343</v>
      </c>
      <c r="S28">
        <v>-3.796486363636363E-2</v>
      </c>
      <c r="T28">
        <v>0.28929862659609684</v>
      </c>
      <c r="U28">
        <v>0.36425087986013999</v>
      </c>
      <c r="V28">
        <v>0.29004446128388528</v>
      </c>
    </row>
    <row r="29" spans="1:22" x14ac:dyDescent="0.3">
      <c r="A29">
        <v>0.28000000000000003</v>
      </c>
      <c r="B29">
        <v>0.55228071717171734</v>
      </c>
      <c r="C29">
        <v>0.6562531212121212</v>
      </c>
      <c r="D29">
        <v>0.63932583838383827</v>
      </c>
      <c r="E29">
        <v>0.13437213494949532</v>
      </c>
      <c r="F29">
        <v>0.40147046565656563</v>
      </c>
      <c r="G29">
        <v>0.34707186868686868</v>
      </c>
      <c r="H29">
        <v>-4.7056803030303032E-2</v>
      </c>
      <c r="I29">
        <v>0.11876859999999992</v>
      </c>
      <c r="J29">
        <v>0.18782807575757576</v>
      </c>
      <c r="K29">
        <v>0.13655500414141414</v>
      </c>
      <c r="L29">
        <v>9.1891736363636359E-2</v>
      </c>
      <c r="M29">
        <v>0.11974920202020202</v>
      </c>
      <c r="N29">
        <v>0.57744933333333337</v>
      </c>
      <c r="O29">
        <v>0.71824998787878847</v>
      </c>
      <c r="P29">
        <v>0.33101494875180387</v>
      </c>
      <c r="Q29">
        <v>6.8439519105129937E-2</v>
      </c>
      <c r="R29">
        <v>0.71824998787878847</v>
      </c>
      <c r="S29">
        <v>-4.7056803030303032E-2</v>
      </c>
      <c r="T29">
        <v>0.25607723220696571</v>
      </c>
      <c r="U29">
        <v>0.31205845763014772</v>
      </c>
      <c r="V29">
        <v>0.25610556059052991</v>
      </c>
    </row>
    <row r="30" spans="1:22" x14ac:dyDescent="0.3">
      <c r="A30">
        <v>0.28999999999999998</v>
      </c>
      <c r="B30">
        <v>0.39113970707070705</v>
      </c>
      <c r="C30">
        <v>0.688002909090909</v>
      </c>
      <c r="D30">
        <v>0.58267840404040394</v>
      </c>
      <c r="E30">
        <v>5.0373676767678103E-3</v>
      </c>
      <c r="F30">
        <v>0.41759568585858586</v>
      </c>
      <c r="G30">
        <v>0.38871582828282825</v>
      </c>
      <c r="H30">
        <v>-2.1634931515151494E-2</v>
      </c>
      <c r="I30">
        <v>3.8109786363636287E-2</v>
      </c>
      <c r="J30">
        <v>0.20307929393939392</v>
      </c>
      <c r="K30">
        <v>9.7349761010100927E-2</v>
      </c>
      <c r="L30">
        <v>0.18586765454545456</v>
      </c>
      <c r="M30">
        <v>8.7236070707070665E-2</v>
      </c>
      <c r="N30">
        <v>0.50124993939393936</v>
      </c>
      <c r="O30">
        <v>0.55120596868686889</v>
      </c>
      <c r="P30">
        <v>0.29397381751082252</v>
      </c>
      <c r="Q30">
        <v>6.3390924230067924E-2</v>
      </c>
      <c r="R30">
        <v>0.688002909090909</v>
      </c>
      <c r="S30">
        <v>-2.1634931515151494E-2</v>
      </c>
      <c r="T30">
        <v>0.23718711989986085</v>
      </c>
      <c r="U30">
        <v>0.27802950044289049</v>
      </c>
      <c r="V30">
        <v>0.23893552496651027</v>
      </c>
    </row>
    <row r="31" spans="1:22" x14ac:dyDescent="0.3">
      <c r="A31">
        <v>0.3</v>
      </c>
      <c r="B31">
        <v>0.2658160606060605</v>
      </c>
      <c r="C31">
        <v>0.72632718181818179</v>
      </c>
      <c r="D31">
        <v>0.53982200000000002</v>
      </c>
      <c r="E31">
        <v>-7.3358357575757524E-2</v>
      </c>
      <c r="F31">
        <v>0.4223897909090909</v>
      </c>
      <c r="G31">
        <v>0.42551256060606063</v>
      </c>
      <c r="H31">
        <v>1.5963514545454666E-2</v>
      </c>
      <c r="I31">
        <v>1.2068272727273734E-3</v>
      </c>
      <c r="J31">
        <v>0.22817144545454549</v>
      </c>
      <c r="K31">
        <v>8.062250696969693E-2</v>
      </c>
      <c r="L31">
        <v>0.30487996363636372</v>
      </c>
      <c r="M31">
        <v>4.3915757575757483E-2</v>
      </c>
      <c r="N31">
        <v>0.42955387878787871</v>
      </c>
      <c r="O31">
        <v>0.42543208484848494</v>
      </c>
      <c r="P31">
        <v>0.27401822967532469</v>
      </c>
      <c r="Q31">
        <v>6.3005174756106716E-2</v>
      </c>
      <c r="R31">
        <v>0.72632718181818179</v>
      </c>
      <c r="S31">
        <v>-7.3358357575757524E-2</v>
      </c>
      <c r="T31">
        <v>0.23574377753116976</v>
      </c>
      <c r="U31">
        <v>0.26205394897435902</v>
      </c>
      <c r="V31">
        <v>0.24090531716679353</v>
      </c>
    </row>
    <row r="32" spans="1:22" x14ac:dyDescent="0.3">
      <c r="A32">
        <v>0.31</v>
      </c>
      <c r="B32">
        <v>0.16774721212121207</v>
      </c>
      <c r="C32">
        <v>0.75711029292929299</v>
      </c>
      <c r="D32">
        <v>0.50210965656565654</v>
      </c>
      <c r="E32">
        <v>-0.11441342424242423</v>
      </c>
      <c r="F32">
        <v>0.41875435656565652</v>
      </c>
      <c r="G32">
        <v>0.45826761111111114</v>
      </c>
      <c r="H32">
        <v>7.7735429696969893E-2</v>
      </c>
      <c r="I32">
        <v>4.1838868181818326E-2</v>
      </c>
      <c r="J32">
        <v>0.24700173737373743</v>
      </c>
      <c r="K32">
        <v>9.4943119999999964E-2</v>
      </c>
      <c r="L32">
        <v>0.43726408080808121</v>
      </c>
      <c r="M32">
        <v>-5.1217171717172901E-3</v>
      </c>
      <c r="N32">
        <v>0.36244845454545438</v>
      </c>
      <c r="O32">
        <v>0.32280490303030301</v>
      </c>
      <c r="P32">
        <v>0.26917789867965364</v>
      </c>
      <c r="Q32">
        <v>6.3857027739927227E-2</v>
      </c>
      <c r="R32">
        <v>0.75711029292929299</v>
      </c>
      <c r="S32">
        <v>-0.11441342424242423</v>
      </c>
      <c r="T32">
        <v>0.2389311195405272</v>
      </c>
      <c r="U32">
        <v>0.2620032405361305</v>
      </c>
      <c r="V32">
        <v>0.24711273701808945</v>
      </c>
    </row>
    <row r="33" spans="1:22" x14ac:dyDescent="0.3">
      <c r="A33">
        <v>0.32</v>
      </c>
      <c r="B33">
        <v>0.13410260606060598</v>
      </c>
      <c r="C33">
        <v>0.78245582323232321</v>
      </c>
      <c r="D33">
        <v>0.47158316161616154</v>
      </c>
      <c r="E33">
        <v>-0.12250766969696965</v>
      </c>
      <c r="F33">
        <v>0.39762886161616162</v>
      </c>
      <c r="G33">
        <v>0.47700538888888888</v>
      </c>
      <c r="H33">
        <v>0.15769463636363676</v>
      </c>
      <c r="I33">
        <v>0.1077662000000004</v>
      </c>
      <c r="J33">
        <v>0.26181712525252526</v>
      </c>
      <c r="K33">
        <v>0.13368646503030315</v>
      </c>
      <c r="L33">
        <v>0.56169754545454587</v>
      </c>
      <c r="M33">
        <v>-3.6239626262626348E-2</v>
      </c>
      <c r="N33">
        <v>0.30789527272727257</v>
      </c>
      <c r="O33">
        <v>0.24041708888888882</v>
      </c>
      <c r="P33">
        <v>0.27678591994083701</v>
      </c>
      <c r="Q33">
        <v>6.5172416995405283E-2</v>
      </c>
      <c r="R33">
        <v>0.78245582323232321</v>
      </c>
      <c r="S33">
        <v>-0.12250766969696965</v>
      </c>
      <c r="T33">
        <v>0.24385285546476973</v>
      </c>
      <c r="U33">
        <v>0.27439289280341889</v>
      </c>
      <c r="V33">
        <v>0.25363894272205589</v>
      </c>
    </row>
    <row r="34" spans="1:22" x14ac:dyDescent="0.3">
      <c r="A34">
        <v>0.33</v>
      </c>
      <c r="B34">
        <v>0.13227999999999995</v>
      </c>
      <c r="C34">
        <v>0.78415733333333337</v>
      </c>
      <c r="D34">
        <v>0.44112800000000008</v>
      </c>
      <c r="E34">
        <v>-6.951120000000019E-2</v>
      </c>
      <c r="F34">
        <v>0.37242330000000007</v>
      </c>
      <c r="G34">
        <v>0.49152583333333327</v>
      </c>
      <c r="H34">
        <v>0.247447</v>
      </c>
      <c r="I34">
        <v>0.192665</v>
      </c>
      <c r="J34">
        <v>0.26492216666666668</v>
      </c>
      <c r="K34">
        <v>0.20120661549999982</v>
      </c>
      <c r="L34">
        <v>0.66443150000000006</v>
      </c>
      <c r="M34">
        <v>-4.415870000000003E-2</v>
      </c>
      <c r="N34">
        <v>0.26280600000000004</v>
      </c>
      <c r="O34">
        <v>0.18358686666666688</v>
      </c>
      <c r="P34">
        <v>0.29463640824999998</v>
      </c>
      <c r="Q34">
        <v>6.4278866786252109E-2</v>
      </c>
      <c r="R34">
        <v>0.78415733333333337</v>
      </c>
      <c r="S34">
        <v>-6.951120000000019E-2</v>
      </c>
      <c r="T34">
        <v>0.24050949672423838</v>
      </c>
      <c r="U34">
        <v>0.29708490119230768</v>
      </c>
      <c r="V34">
        <v>0.25014854299825384</v>
      </c>
    </row>
    <row r="35" spans="1:22" x14ac:dyDescent="0.3">
      <c r="A35">
        <v>0.34</v>
      </c>
      <c r="B35">
        <v>0.16035078787878787</v>
      </c>
      <c r="C35">
        <v>0.77316610101010108</v>
      </c>
      <c r="D35">
        <v>0.41073336363636365</v>
      </c>
      <c r="E35">
        <v>2.1007040404037898E-3</v>
      </c>
      <c r="F35">
        <v>0.34338494848484852</v>
      </c>
      <c r="G35">
        <v>0.50208454040404038</v>
      </c>
      <c r="H35">
        <v>0.35544942424242437</v>
      </c>
      <c r="I35">
        <v>0.26975154545454549</v>
      </c>
      <c r="J35">
        <v>0.26986655505050505</v>
      </c>
      <c r="K35">
        <v>0.29945847179797969</v>
      </c>
      <c r="L35">
        <v>0.72263986363636368</v>
      </c>
      <c r="M35">
        <v>-2.5471407070707157E-2</v>
      </c>
      <c r="N35">
        <v>0.23244477272727274</v>
      </c>
      <c r="O35">
        <v>0.13020945737373751</v>
      </c>
      <c r="P35">
        <v>0.31758350919047612</v>
      </c>
      <c r="Q35">
        <v>6.2266371327807983E-2</v>
      </c>
      <c r="R35">
        <v>0.77316610101010108</v>
      </c>
      <c r="S35">
        <v>-2.5471407070707157E-2</v>
      </c>
      <c r="T35">
        <v>0.23297942822630188</v>
      </c>
      <c r="U35">
        <v>0.32413264276456871</v>
      </c>
      <c r="V35">
        <v>0.2411476367104689</v>
      </c>
    </row>
    <row r="36" spans="1:22" x14ac:dyDescent="0.3">
      <c r="A36">
        <v>0.35000000000000003</v>
      </c>
      <c r="B36">
        <v>0.22966597979797981</v>
      </c>
      <c r="C36">
        <v>0.74788336868686867</v>
      </c>
      <c r="D36">
        <v>0.38131844444444446</v>
      </c>
      <c r="E36">
        <v>9.2909774747474569E-2</v>
      </c>
      <c r="F36">
        <v>0.32285894646464647</v>
      </c>
      <c r="G36">
        <v>0.51926503535353541</v>
      </c>
      <c r="H36">
        <v>0.46594215151515184</v>
      </c>
      <c r="I36">
        <v>0.32855254545454549</v>
      </c>
      <c r="J36">
        <v>0.27690399343434341</v>
      </c>
      <c r="K36">
        <v>0.41027344444444447</v>
      </c>
      <c r="L36">
        <v>0.7518328939393939</v>
      </c>
      <c r="M36">
        <v>4.5818219191919154E-2</v>
      </c>
      <c r="N36">
        <v>0.22542629292929292</v>
      </c>
      <c r="O36">
        <v>8.0392761414141506E-2</v>
      </c>
      <c r="P36">
        <v>0.34850313227272733</v>
      </c>
      <c r="Q36">
        <v>5.9035517009470885E-2</v>
      </c>
      <c r="R36">
        <v>0.7518328939393939</v>
      </c>
      <c r="S36">
        <v>4.5818219191919154E-2</v>
      </c>
      <c r="T36">
        <v>0.22089067830050541</v>
      </c>
      <c r="U36">
        <v>0.35797058145299149</v>
      </c>
      <c r="V36">
        <v>0.22693461994890082</v>
      </c>
    </row>
    <row r="37" spans="1:22" x14ac:dyDescent="0.3">
      <c r="A37">
        <v>0.36</v>
      </c>
      <c r="B37">
        <v>0.30753727272727283</v>
      </c>
      <c r="C37">
        <v>0.70669199999999999</v>
      </c>
      <c r="D37">
        <v>0.35593227272727274</v>
      </c>
      <c r="E37">
        <v>0.19239178181818173</v>
      </c>
      <c r="F37">
        <v>0.31253142727272731</v>
      </c>
      <c r="G37">
        <v>0.54562913636363641</v>
      </c>
      <c r="H37">
        <v>0.5810597272727277</v>
      </c>
      <c r="I37">
        <v>0.36297281818181826</v>
      </c>
      <c r="J37">
        <v>0.30907652272727271</v>
      </c>
      <c r="K37">
        <v>0.53483067727272737</v>
      </c>
      <c r="L37">
        <v>0.73070590909090904</v>
      </c>
      <c r="M37">
        <v>0.15063025454545453</v>
      </c>
      <c r="N37">
        <v>0.2346465909090909</v>
      </c>
      <c r="O37">
        <v>3.0867311272727325E-2</v>
      </c>
      <c r="P37">
        <v>0.3825359787272728</v>
      </c>
      <c r="Q37">
        <v>5.5864512856408984E-2</v>
      </c>
      <c r="R37">
        <v>0.73070590909090904</v>
      </c>
      <c r="S37">
        <v>3.0867311272727325E-2</v>
      </c>
      <c r="T37">
        <v>0.20902586718771049</v>
      </c>
      <c r="U37">
        <v>0.39391208548251755</v>
      </c>
      <c r="V37">
        <v>0.21300232676809011</v>
      </c>
    </row>
    <row r="38" spans="1:22" x14ac:dyDescent="0.3">
      <c r="A38">
        <v>0.37</v>
      </c>
      <c r="B38">
        <v>0.39531036363636379</v>
      </c>
      <c r="C38">
        <v>0.66199481313131314</v>
      </c>
      <c r="D38">
        <v>0.33996136363636359</v>
      </c>
      <c r="E38">
        <v>0.28724398989898992</v>
      </c>
      <c r="F38">
        <v>0.31580331414141416</v>
      </c>
      <c r="G38">
        <v>0.58428545959595968</v>
      </c>
      <c r="H38">
        <v>0.69340063636363658</v>
      </c>
      <c r="I38">
        <v>0.35541654545454537</v>
      </c>
      <c r="J38">
        <v>0.35762535404040419</v>
      </c>
      <c r="K38">
        <v>0.65627410303030331</v>
      </c>
      <c r="L38">
        <v>0.68658690909090891</v>
      </c>
      <c r="M38">
        <v>0.28208553535353542</v>
      </c>
      <c r="N38">
        <v>0.27021053535353545</v>
      </c>
      <c r="O38">
        <v>-1.2841629494949491E-2</v>
      </c>
      <c r="P38">
        <v>0.41952552094516593</v>
      </c>
      <c r="Q38">
        <v>5.5448106488501965E-2</v>
      </c>
      <c r="R38">
        <v>0.69340063636363658</v>
      </c>
      <c r="S38">
        <v>-1.2841629494949491E-2</v>
      </c>
      <c r="T38">
        <v>0.20746781722533147</v>
      </c>
      <c r="U38">
        <v>0.43101128906759906</v>
      </c>
      <c r="V38">
        <v>0.21125570508494113</v>
      </c>
    </row>
    <row r="39" spans="1:22" x14ac:dyDescent="0.3">
      <c r="A39">
        <v>0.38</v>
      </c>
      <c r="B39">
        <v>0.47570276767676745</v>
      </c>
      <c r="C39">
        <v>0.61451580808080819</v>
      </c>
      <c r="D39">
        <v>0.34406513131313132</v>
      </c>
      <c r="E39">
        <v>0.37600707070707023</v>
      </c>
      <c r="F39">
        <v>0.34457737474747463</v>
      </c>
      <c r="G39">
        <v>0.64689790404040381</v>
      </c>
      <c r="H39">
        <v>0.80382557575757529</v>
      </c>
      <c r="I39">
        <v>0.33241727272727278</v>
      </c>
      <c r="J39">
        <v>0.43966632171717157</v>
      </c>
      <c r="K39">
        <v>0.77058852424242397</v>
      </c>
      <c r="L39">
        <v>0.61447163636363655</v>
      </c>
      <c r="M39">
        <v>0.44060725252525185</v>
      </c>
      <c r="N39">
        <v>0.33252408585858573</v>
      </c>
      <c r="O39">
        <v>-4.9341553535353369E-2</v>
      </c>
      <c r="P39">
        <v>0.46332322658730135</v>
      </c>
      <c r="Q39">
        <v>5.8554218967572624E-2</v>
      </c>
      <c r="R39">
        <v>0.80382557575757529</v>
      </c>
      <c r="S39">
        <v>-4.9341553535353369E-2</v>
      </c>
      <c r="T39">
        <v>0.21908982592679693</v>
      </c>
      <c r="U39">
        <v>0.47338469895104873</v>
      </c>
      <c r="V39">
        <v>0.22464418654196802</v>
      </c>
    </row>
    <row r="40" spans="1:22" x14ac:dyDescent="0.3">
      <c r="A40">
        <v>0.39</v>
      </c>
      <c r="B40">
        <v>0.54486766666666653</v>
      </c>
      <c r="C40">
        <v>0.57174313636363649</v>
      </c>
      <c r="D40">
        <v>0.35982245454545447</v>
      </c>
      <c r="E40">
        <v>0.45139742424242396</v>
      </c>
      <c r="F40">
        <v>0.38431857575757566</v>
      </c>
      <c r="G40">
        <v>0.7198755909090907</v>
      </c>
      <c r="H40">
        <v>0.90045709090909054</v>
      </c>
      <c r="I40">
        <v>0.28830072727272726</v>
      </c>
      <c r="J40">
        <v>0.55054035303030302</v>
      </c>
      <c r="K40">
        <v>0.85553352878787869</v>
      </c>
      <c r="L40">
        <v>0.53345928787878805</v>
      </c>
      <c r="M40">
        <v>0.60681303030302969</v>
      </c>
      <c r="N40">
        <v>0.41829121212121201</v>
      </c>
      <c r="O40">
        <v>-4.7286549090909111E-2</v>
      </c>
      <c r="P40">
        <v>0.50986668069264052</v>
      </c>
      <c r="Q40">
        <v>6.3868211195501096E-2</v>
      </c>
      <c r="R40">
        <v>0.90045709090909054</v>
      </c>
      <c r="S40">
        <v>-4.7286549090909111E-2</v>
      </c>
      <c r="T40">
        <v>0.23897296419968483</v>
      </c>
      <c r="U40">
        <v>0.51691094750582733</v>
      </c>
      <c r="V40">
        <v>0.24721344700493703</v>
      </c>
    </row>
    <row r="41" spans="1:22" x14ac:dyDescent="0.3">
      <c r="A41">
        <v>0.4</v>
      </c>
      <c r="B41">
        <v>0.59320188888888881</v>
      </c>
      <c r="C41">
        <v>0.53225028787878781</v>
      </c>
      <c r="D41">
        <v>0.41155969696969696</v>
      </c>
      <c r="E41">
        <v>0.52421817171717144</v>
      </c>
      <c r="F41">
        <v>0.43905648282828275</v>
      </c>
      <c r="G41">
        <v>0.80706977272727265</v>
      </c>
      <c r="H41">
        <v>0.98696303030303012</v>
      </c>
      <c r="I41">
        <v>0.24387918181818175</v>
      </c>
      <c r="J41">
        <v>0.67633883888888913</v>
      </c>
      <c r="K41">
        <v>0.90886699040404029</v>
      </c>
      <c r="L41">
        <v>0.45083850505050516</v>
      </c>
      <c r="M41">
        <v>0.76688690909090873</v>
      </c>
      <c r="N41">
        <v>0.53257038888888886</v>
      </c>
      <c r="O41">
        <v>-1.2921616363636593E-2</v>
      </c>
      <c r="P41">
        <v>0.56148418064935057</v>
      </c>
      <c r="Q41">
        <v>7.0399563449042427E-2</v>
      </c>
      <c r="R41">
        <v>0.98696303030303012</v>
      </c>
      <c r="S41">
        <v>-1.2921616363636593E-2</v>
      </c>
      <c r="T41">
        <v>0.26341104660477038</v>
      </c>
      <c r="U41">
        <v>0.56370831847707836</v>
      </c>
      <c r="V41">
        <v>0.27403004968167599</v>
      </c>
    </row>
    <row r="42" spans="1:22" x14ac:dyDescent="0.3">
      <c r="A42">
        <v>0.41000000000000003</v>
      </c>
      <c r="B42">
        <v>0.60413308080808081</v>
      </c>
      <c r="C42">
        <v>0.50367775757575761</v>
      </c>
      <c r="D42">
        <v>0.47415338383838385</v>
      </c>
      <c r="E42">
        <v>0.594856101010101</v>
      </c>
      <c r="F42">
        <v>0.49800322828282828</v>
      </c>
      <c r="G42">
        <v>0.89729400505050494</v>
      </c>
      <c r="H42">
        <v>1.0582806060606058</v>
      </c>
      <c r="I42">
        <v>0.20218809090909085</v>
      </c>
      <c r="J42">
        <v>0.8157537611111112</v>
      </c>
      <c r="K42">
        <v>0.93075407323232318</v>
      </c>
      <c r="L42">
        <v>0.37617285858585853</v>
      </c>
      <c r="M42">
        <v>0.9151341818181814</v>
      </c>
      <c r="N42">
        <v>0.6672708080808083</v>
      </c>
      <c r="O42">
        <v>6.5088842727272569E-2</v>
      </c>
      <c r="P42">
        <v>0.61448291279220768</v>
      </c>
      <c r="Q42">
        <v>7.722153831511186E-2</v>
      </c>
      <c r="R42">
        <v>1.0582806060606058</v>
      </c>
      <c r="S42">
        <v>6.5088842727272569E-2</v>
      </c>
      <c r="T42">
        <v>0.28893653925478524</v>
      </c>
      <c r="U42">
        <v>0.61042230546231524</v>
      </c>
      <c r="V42">
        <v>0.30031862184344832</v>
      </c>
    </row>
    <row r="43" spans="1:22" x14ac:dyDescent="0.3">
      <c r="A43">
        <v>0.42</v>
      </c>
      <c r="B43">
        <v>0.59112521212121216</v>
      </c>
      <c r="C43">
        <v>0.4791525303030304</v>
      </c>
      <c r="D43">
        <v>0.55136151515151544</v>
      </c>
      <c r="E43">
        <v>0.67413499999999993</v>
      </c>
      <c r="F43">
        <v>0.5544483272727273</v>
      </c>
      <c r="G43">
        <v>0.98384324242424248</v>
      </c>
      <c r="H43">
        <v>1.1019736363636363</v>
      </c>
      <c r="I43">
        <v>0.1776117272727272</v>
      </c>
      <c r="J43">
        <v>0.94135056212121215</v>
      </c>
      <c r="K43">
        <v>0.89243845909090913</v>
      </c>
      <c r="L43">
        <v>0.3054762121212119</v>
      </c>
      <c r="M43">
        <v>1.0164712121212123</v>
      </c>
      <c r="N43">
        <v>0.82348307575757618</v>
      </c>
      <c r="O43">
        <v>0.22042800060606044</v>
      </c>
      <c r="P43">
        <v>0.66523562233766242</v>
      </c>
      <c r="Q43">
        <v>8.1166546868024686E-2</v>
      </c>
      <c r="R43">
        <v>1.1019736363636363</v>
      </c>
      <c r="S43">
        <v>0.1776117272727272</v>
      </c>
      <c r="T43">
        <v>0.30369740964767789</v>
      </c>
      <c r="U43">
        <v>0.65306274130536146</v>
      </c>
      <c r="V43">
        <v>0.31252319010077612</v>
      </c>
    </row>
    <row r="44" spans="1:22" x14ac:dyDescent="0.3">
      <c r="A44">
        <v>0.43</v>
      </c>
      <c r="B44">
        <v>0.53412771717171703</v>
      </c>
      <c r="C44">
        <v>0.45908529797979802</v>
      </c>
      <c r="D44">
        <v>0.62081081818181849</v>
      </c>
      <c r="E44">
        <v>0.75841934343434347</v>
      </c>
      <c r="F44">
        <v>0.59887169696969711</v>
      </c>
      <c r="G44">
        <v>1.0556160101010104</v>
      </c>
      <c r="H44">
        <v>1.1315281818181817</v>
      </c>
      <c r="I44">
        <v>0.16445136363636365</v>
      </c>
      <c r="J44">
        <v>1.0522080338383839</v>
      </c>
      <c r="K44">
        <v>0.82024275555555548</v>
      </c>
      <c r="L44">
        <v>0.24643005050505026</v>
      </c>
      <c r="M44">
        <v>1.07660797979798</v>
      </c>
      <c r="N44">
        <v>0.99174114141414194</v>
      </c>
      <c r="O44">
        <v>0.41266486565656557</v>
      </c>
      <c r="P44">
        <v>0.70877180400432904</v>
      </c>
      <c r="Q44">
        <v>8.6368145273522517E-2</v>
      </c>
      <c r="R44">
        <v>1.1315281818181817</v>
      </c>
      <c r="S44">
        <v>0.16445136363636365</v>
      </c>
      <c r="T44">
        <v>0.3231600087446404</v>
      </c>
      <c r="U44">
        <v>0.68700493189588185</v>
      </c>
      <c r="V44">
        <v>0.32549834651163606</v>
      </c>
    </row>
    <row r="45" spans="1:22" x14ac:dyDescent="0.3">
      <c r="A45">
        <v>0.44</v>
      </c>
      <c r="B45">
        <v>0.43864977777777808</v>
      </c>
      <c r="C45">
        <v>0.44175961111111117</v>
      </c>
      <c r="D45">
        <v>0.67787255555555559</v>
      </c>
      <c r="E45">
        <v>0.84962944444444399</v>
      </c>
      <c r="F45">
        <v>0.62024675555555553</v>
      </c>
      <c r="G45">
        <v>1.0988027777777778</v>
      </c>
      <c r="H45">
        <v>1.1167100000000001</v>
      </c>
      <c r="I45">
        <v>0.159853</v>
      </c>
      <c r="J45">
        <v>1.101197172222222</v>
      </c>
      <c r="K45">
        <v>0.71086042777777814</v>
      </c>
      <c r="L45">
        <v>0.18374447777777783</v>
      </c>
      <c r="M45">
        <v>1.0931</v>
      </c>
      <c r="N45">
        <v>1.1626594444444445</v>
      </c>
      <c r="O45">
        <v>0.6524613555555544</v>
      </c>
      <c r="P45">
        <v>0.73625334285714283</v>
      </c>
      <c r="Q45">
        <v>9.284036822794707E-2</v>
      </c>
      <c r="R45">
        <v>1.1626594444444445</v>
      </c>
      <c r="S45">
        <v>0.159853</v>
      </c>
      <c r="T45">
        <v>0.34737684957091086</v>
      </c>
      <c r="U45">
        <v>0.70345287350427355</v>
      </c>
      <c r="V45">
        <v>0.33824427801192181</v>
      </c>
    </row>
    <row r="46" spans="1:22" x14ac:dyDescent="0.3">
      <c r="A46">
        <v>0.45</v>
      </c>
      <c r="B46">
        <v>0.3198407272727275</v>
      </c>
      <c r="C46">
        <v>0.4224772272727273</v>
      </c>
      <c r="D46">
        <v>0.6872640909090908</v>
      </c>
      <c r="E46">
        <v>0.93261518181818148</v>
      </c>
      <c r="F46">
        <v>0.62514000000000014</v>
      </c>
      <c r="G46">
        <v>1.1210645454545456</v>
      </c>
      <c r="H46">
        <v>1.0749035454545457</v>
      </c>
      <c r="I46">
        <v>0.15726490909090909</v>
      </c>
      <c r="J46">
        <v>1.1161104863636364</v>
      </c>
      <c r="K46">
        <v>0.55817825000000043</v>
      </c>
      <c r="L46">
        <v>0.11937095454545452</v>
      </c>
      <c r="M46">
        <v>1.0385</v>
      </c>
      <c r="N46">
        <v>1.3267581818181819</v>
      </c>
      <c r="O46">
        <v>0.91391304545454433</v>
      </c>
      <c r="P46">
        <v>0.74381436753246744</v>
      </c>
      <c r="Q46">
        <v>0.10352331363675987</v>
      </c>
      <c r="R46">
        <v>1.3267581818181819</v>
      </c>
      <c r="S46">
        <v>0.11937095454545452</v>
      </c>
      <c r="T46">
        <v>0.38734877117229805</v>
      </c>
      <c r="U46">
        <v>0.69897253566433559</v>
      </c>
      <c r="V46">
        <v>0.3633804431710444</v>
      </c>
    </row>
    <row r="47" spans="1:22" x14ac:dyDescent="0.3">
      <c r="A47">
        <v>0.46</v>
      </c>
      <c r="B47">
        <v>0.16534278787878798</v>
      </c>
      <c r="C47">
        <v>0.40137159595959604</v>
      </c>
      <c r="D47">
        <v>0.64063392929292939</v>
      </c>
      <c r="E47">
        <v>0.99892780808080794</v>
      </c>
      <c r="F47">
        <v>0.59333413333333329</v>
      </c>
      <c r="G47">
        <v>1.0948568686868687</v>
      </c>
      <c r="H47">
        <v>1.0001114242424243</v>
      </c>
      <c r="I47">
        <v>0.14589690909090905</v>
      </c>
      <c r="J47">
        <v>1.0669752671717172</v>
      </c>
      <c r="K47">
        <v>0.3924149202020204</v>
      </c>
      <c r="L47">
        <v>3.5241854040403947E-2</v>
      </c>
      <c r="M47">
        <v>0.92053826262626259</v>
      </c>
      <c r="N47">
        <v>1.4658825757575757</v>
      </c>
      <c r="O47">
        <v>1.1663273535353529</v>
      </c>
      <c r="P47">
        <v>0.72056112070707068</v>
      </c>
      <c r="Q47">
        <v>0.11837370303999485</v>
      </c>
      <c r="R47">
        <v>1.4658825757575757</v>
      </c>
      <c r="S47">
        <v>3.5241854040403947E-2</v>
      </c>
      <c r="T47">
        <v>0.4429138403793817</v>
      </c>
      <c r="U47">
        <v>0.66322870108780108</v>
      </c>
      <c r="V47">
        <v>0.40332054623919156</v>
      </c>
    </row>
    <row r="48" spans="1:22" x14ac:dyDescent="0.3">
      <c r="A48">
        <v>0.47000000000000003</v>
      </c>
      <c r="B48">
        <v>2.7869292929292369E-3</v>
      </c>
      <c r="C48">
        <v>0.37671387373737375</v>
      </c>
      <c r="D48">
        <v>0.54951594949494931</v>
      </c>
      <c r="E48">
        <v>1.0314954343434344</v>
      </c>
      <c r="F48">
        <v>0.53722392727272716</v>
      </c>
      <c r="G48">
        <v>1.0333934444444446</v>
      </c>
      <c r="H48">
        <v>0.87339251515151517</v>
      </c>
      <c r="I48">
        <v>0.12282236363636356</v>
      </c>
      <c r="J48">
        <v>0.96259886010100992</v>
      </c>
      <c r="K48">
        <v>0.21309898585858594</v>
      </c>
      <c r="L48">
        <v>-5.61073494949497E-2</v>
      </c>
      <c r="M48">
        <v>0.7572758484848483</v>
      </c>
      <c r="N48">
        <v>1.5712087878787879</v>
      </c>
      <c r="O48">
        <v>1.388482252525252</v>
      </c>
      <c r="P48">
        <v>0.66885013019480521</v>
      </c>
      <c r="Q48">
        <v>0.13515230832467712</v>
      </c>
      <c r="R48">
        <v>1.5712087878787879</v>
      </c>
      <c r="S48">
        <v>-5.61073494949497E-2</v>
      </c>
      <c r="T48">
        <v>0.5056936327825774</v>
      </c>
      <c r="U48">
        <v>0.59943792575757571</v>
      </c>
      <c r="V48">
        <v>0.45162233506537469</v>
      </c>
    </row>
    <row r="49" spans="1:22" x14ac:dyDescent="0.3">
      <c r="A49">
        <v>0.48</v>
      </c>
      <c r="B49">
        <v>-0.16427978787878805</v>
      </c>
      <c r="C49">
        <v>0.34844307575757583</v>
      </c>
      <c r="D49">
        <v>0.34997475757575702</v>
      </c>
      <c r="E49">
        <v>0.99342393939393947</v>
      </c>
      <c r="F49">
        <v>0.46304635757575741</v>
      </c>
      <c r="G49">
        <v>0.94550003030303009</v>
      </c>
      <c r="H49">
        <v>0.7248559090909088</v>
      </c>
      <c r="I49">
        <v>7.3379781818181611E-2</v>
      </c>
      <c r="J49">
        <v>0.82985891060606065</v>
      </c>
      <c r="K49">
        <v>3.8142557878787765E-2</v>
      </c>
      <c r="L49">
        <v>-0.17568101969696998</v>
      </c>
      <c r="M49">
        <v>0.54626190909090866</v>
      </c>
      <c r="N49">
        <v>1.6219706060606058</v>
      </c>
      <c r="O49">
        <v>1.5219703030303031</v>
      </c>
      <c r="P49">
        <v>0.57977623790043276</v>
      </c>
      <c r="Q49">
        <v>0.15114142281966245</v>
      </c>
      <c r="R49">
        <v>1.6219706060606058</v>
      </c>
      <c r="S49">
        <v>-0.17568101969696998</v>
      </c>
      <c r="T49">
        <v>0.56551942114071352</v>
      </c>
      <c r="U49">
        <v>0.49960744034965027</v>
      </c>
      <c r="V49">
        <v>0.4989854902366801</v>
      </c>
    </row>
    <row r="50" spans="1:22" x14ac:dyDescent="0.3">
      <c r="A50">
        <v>0.49</v>
      </c>
      <c r="B50">
        <v>-0.31096326262626295</v>
      </c>
      <c r="C50">
        <v>0.31898540909090906</v>
      </c>
      <c r="D50">
        <v>0.1142153333333325</v>
      </c>
      <c r="E50">
        <v>0.90656384848484839</v>
      </c>
      <c r="F50">
        <v>0.35962785252525226</v>
      </c>
      <c r="G50">
        <v>0.81068467676767653</v>
      </c>
      <c r="H50">
        <v>0.52624863636363595</v>
      </c>
      <c r="I50">
        <v>1.426830909090873E-2</v>
      </c>
      <c r="J50">
        <v>0.66020893686868654</v>
      </c>
      <c r="K50">
        <v>-0.12772029348484884</v>
      </c>
      <c r="L50">
        <v>-0.29902403333333372</v>
      </c>
      <c r="M50">
        <v>0.29363245454545389</v>
      </c>
      <c r="N50">
        <v>1.6004542929292926</v>
      </c>
      <c r="O50">
        <v>1.5898661313131313</v>
      </c>
      <c r="P50">
        <v>0.4612177351334773</v>
      </c>
      <c r="Q50">
        <v>0.16300547452602254</v>
      </c>
      <c r="R50">
        <v>1.6004542929292926</v>
      </c>
      <c r="S50">
        <v>-0.31096326262626295</v>
      </c>
      <c r="T50">
        <v>0.60991063784488375</v>
      </c>
      <c r="U50">
        <v>0.37358415376456844</v>
      </c>
      <c r="V50">
        <v>0.53527154369130681</v>
      </c>
    </row>
    <row r="51" spans="1:22" x14ac:dyDescent="0.3">
      <c r="A51">
        <v>0.5</v>
      </c>
      <c r="B51">
        <v>-0.43039825252525288</v>
      </c>
      <c r="C51">
        <v>0.28852927272727258</v>
      </c>
      <c r="D51">
        <v>-0.18478633333333414</v>
      </c>
      <c r="E51">
        <v>0.73669915151515064</v>
      </c>
      <c r="F51">
        <v>0.24812104040404001</v>
      </c>
      <c r="G51">
        <v>0.66140160606060561</v>
      </c>
      <c r="H51">
        <v>0.30738612121212083</v>
      </c>
      <c r="I51">
        <v>-5.8028709090909528E-2</v>
      </c>
      <c r="J51">
        <v>0.4955330853535348</v>
      </c>
      <c r="K51">
        <v>-0.27282001151515234</v>
      </c>
      <c r="L51">
        <v>-0.42958866666666706</v>
      </c>
      <c r="M51">
        <v>3.0370939393938021E-2</v>
      </c>
      <c r="N51">
        <v>1.5048639898989893</v>
      </c>
      <c r="O51">
        <v>1.5412848686868685</v>
      </c>
      <c r="P51">
        <v>0.31704057872294317</v>
      </c>
      <c r="Q51">
        <v>0.1687161314519105</v>
      </c>
      <c r="R51">
        <v>1.5412848686868685</v>
      </c>
      <c r="S51">
        <v>-0.43039825252525288</v>
      </c>
      <c r="T51">
        <v>0.63127795951496424</v>
      </c>
      <c r="U51">
        <v>0.22566954709401654</v>
      </c>
      <c r="V51">
        <v>0.55235836054683563</v>
      </c>
    </row>
    <row r="52" spans="1:22" x14ac:dyDescent="0.3">
      <c r="A52">
        <v>0.51</v>
      </c>
      <c r="B52">
        <v>-0.5225847575757574</v>
      </c>
      <c r="C52">
        <v>0.25691103030303031</v>
      </c>
      <c r="D52">
        <v>-0.50532806060605973</v>
      </c>
      <c r="E52">
        <v>0.49408148484848519</v>
      </c>
      <c r="F52">
        <v>0.12852592121212136</v>
      </c>
      <c r="G52">
        <v>0.49765081818181844</v>
      </c>
      <c r="H52">
        <v>6.8268363636365043E-2</v>
      </c>
      <c r="I52">
        <v>-0.12177636363636359</v>
      </c>
      <c r="J52">
        <v>0.3358313560606061</v>
      </c>
      <c r="K52">
        <v>-0.38859028333333318</v>
      </c>
      <c r="L52">
        <v>-0.54329596969696958</v>
      </c>
      <c r="M52">
        <v>-0.23820669696969782</v>
      </c>
      <c r="N52">
        <v>1.3321383333333334</v>
      </c>
      <c r="O52">
        <v>1.3745208181818183</v>
      </c>
      <c r="P52">
        <v>0.15486757099567122</v>
      </c>
      <c r="Q52">
        <v>0.16683970945707222</v>
      </c>
      <c r="R52">
        <v>1.3745208181818183</v>
      </c>
      <c r="S52">
        <v>-0.54329596969696958</v>
      </c>
      <c r="T52">
        <v>0.6242570312972725</v>
      </c>
      <c r="U52">
        <v>6.4308281585081811E-2</v>
      </c>
      <c r="V52">
        <v>0.5457013593438591</v>
      </c>
    </row>
    <row r="53" spans="1:22" x14ac:dyDescent="0.3">
      <c r="A53">
        <v>0.52</v>
      </c>
      <c r="B53">
        <v>-0.54461694949494954</v>
      </c>
      <c r="C53">
        <v>0.22797841515151507</v>
      </c>
      <c r="D53">
        <v>-0.83252787878787948</v>
      </c>
      <c r="E53">
        <v>0.21570693939393845</v>
      </c>
      <c r="F53">
        <v>6.9529848484842297E-3</v>
      </c>
      <c r="G53">
        <v>0.32895351565656478</v>
      </c>
      <c r="H53">
        <v>-0.17967775151515225</v>
      </c>
      <c r="I53">
        <v>-0.1756913636363637</v>
      </c>
      <c r="J53">
        <v>0.2217110813131305</v>
      </c>
      <c r="K53">
        <v>-0.48600493989899002</v>
      </c>
      <c r="L53">
        <v>-0.64748528282828333</v>
      </c>
      <c r="M53">
        <v>-0.49169649494949635</v>
      </c>
      <c r="N53">
        <v>1.0763559797979787</v>
      </c>
      <c r="O53">
        <v>1.1403910626262617</v>
      </c>
      <c r="P53">
        <v>-9.9750487373743615E-3</v>
      </c>
      <c r="Q53">
        <v>0.16007595088869517</v>
      </c>
      <c r="R53">
        <v>1.1403910626262617</v>
      </c>
      <c r="S53">
        <v>-0.83252787878787948</v>
      </c>
      <c r="T53">
        <v>0.59894936408754895</v>
      </c>
      <c r="U53">
        <v>-9.3538974009324594E-2</v>
      </c>
      <c r="V53">
        <v>0.53172135882618876</v>
      </c>
    </row>
    <row r="54" spans="1:22" x14ac:dyDescent="0.3">
      <c r="A54">
        <v>0.53</v>
      </c>
      <c r="B54">
        <v>-0.53441666666666665</v>
      </c>
      <c r="C54">
        <v>0.19599727878787873</v>
      </c>
      <c r="D54">
        <v>-1.1157490303030293</v>
      </c>
      <c r="E54">
        <v>-9.9060484848485508E-2</v>
      </c>
      <c r="F54">
        <v>-0.11118221919191926</v>
      </c>
      <c r="G54">
        <v>0.16572101868686862</v>
      </c>
      <c r="H54">
        <v>-0.42442378787878798</v>
      </c>
      <c r="I54">
        <v>-0.19112890909090913</v>
      </c>
      <c r="J54">
        <v>0.13160763286868671</v>
      </c>
      <c r="K54">
        <v>-0.550282735858586</v>
      </c>
      <c r="L54">
        <v>-0.69310799494949493</v>
      </c>
      <c r="M54">
        <v>-0.71887626262626303</v>
      </c>
      <c r="N54">
        <v>0.75542346464646426</v>
      </c>
      <c r="O54">
        <v>0.81333456767676704</v>
      </c>
      <c r="P54">
        <v>-0.16972458062481974</v>
      </c>
      <c r="Q54">
        <v>0.1479050934729674</v>
      </c>
      <c r="R54">
        <v>0.81333456767676704</v>
      </c>
      <c r="S54">
        <v>-1.1157490303030293</v>
      </c>
      <c r="T54">
        <v>0.55341018553461874</v>
      </c>
      <c r="U54">
        <v>-0.24088981487645697</v>
      </c>
      <c r="V54">
        <v>0.50494880531483433</v>
      </c>
    </row>
    <row r="55" spans="1:22" x14ac:dyDescent="0.3">
      <c r="A55">
        <v>0.54</v>
      </c>
      <c r="B55">
        <v>-0.48215000000000025</v>
      </c>
      <c r="C55">
        <v>0.16168771818181835</v>
      </c>
      <c r="D55">
        <v>-1.3474645454545444</v>
      </c>
      <c r="E55">
        <v>-0.39395472727272612</v>
      </c>
      <c r="F55">
        <v>-0.22415088181818135</v>
      </c>
      <c r="G55">
        <v>1.083109545454608E-2</v>
      </c>
      <c r="H55">
        <v>-0.65013772727272567</v>
      </c>
      <c r="I55">
        <v>-0.17056827272727287</v>
      </c>
      <c r="J55">
        <v>8.4805408545454555E-2</v>
      </c>
      <c r="K55">
        <v>-0.59442242727272721</v>
      </c>
      <c r="L55">
        <v>-0.71702772727272746</v>
      </c>
      <c r="M55">
        <v>-0.91976054545454533</v>
      </c>
      <c r="N55">
        <v>0.39529034545454678</v>
      </c>
      <c r="O55">
        <v>0.45436875454545606</v>
      </c>
      <c r="P55">
        <v>-0.31376096659740205</v>
      </c>
      <c r="Q55">
        <v>0.13741503880085312</v>
      </c>
      <c r="R55">
        <v>0.45436875454545606</v>
      </c>
      <c r="S55">
        <v>-1.3474645454545444</v>
      </c>
      <c r="T55">
        <v>0.51415999498303988</v>
      </c>
      <c r="U55">
        <v>-0.36830337521678275</v>
      </c>
      <c r="V55">
        <v>0.49119407028653478</v>
      </c>
    </row>
    <row r="56" spans="1:22" x14ac:dyDescent="0.3">
      <c r="A56">
        <v>0.55000000000000004</v>
      </c>
      <c r="B56">
        <v>-0.38963777777777753</v>
      </c>
      <c r="C56">
        <v>0.12092685555555557</v>
      </c>
      <c r="D56">
        <v>-1.5143211111111121</v>
      </c>
      <c r="E56">
        <v>-0.66324166666666673</v>
      </c>
      <c r="F56">
        <v>-0.32371610000000023</v>
      </c>
      <c r="G56">
        <v>-0.12520707777777812</v>
      </c>
      <c r="H56">
        <v>-0.84654933333333338</v>
      </c>
      <c r="I56">
        <v>-0.12300899999999999</v>
      </c>
      <c r="J56">
        <v>6.670587E-2</v>
      </c>
      <c r="K56">
        <v>-0.6258625888888889</v>
      </c>
      <c r="L56">
        <v>-0.68001922222222211</v>
      </c>
      <c r="M56">
        <v>-1.0818748888888892</v>
      </c>
      <c r="N56">
        <v>1.4906894444443958E-2</v>
      </c>
      <c r="O56">
        <v>8.6622811111111114E-2</v>
      </c>
      <c r="P56">
        <v>-0.43459116682539695</v>
      </c>
      <c r="Q56">
        <v>0.1314402634093445</v>
      </c>
      <c r="R56">
        <v>0.12092685555555557</v>
      </c>
      <c r="S56">
        <v>-1.5143211111111121</v>
      </c>
      <c r="T56">
        <v>0.49180443250508643</v>
      </c>
      <c r="U56">
        <v>-0.46916794076923085</v>
      </c>
      <c r="V56">
        <v>0.49385727508675586</v>
      </c>
    </row>
    <row r="57" spans="1:22" x14ac:dyDescent="0.3">
      <c r="A57">
        <v>0.56000000000000005</v>
      </c>
      <c r="B57">
        <v>-0.28757749494949519</v>
      </c>
      <c r="C57">
        <v>7.3514784848484976E-2</v>
      </c>
      <c r="D57">
        <v>-1.5583746464646464</v>
      </c>
      <c r="E57">
        <v>-0.85017969696969675</v>
      </c>
      <c r="F57">
        <v>-0.41471703737373722</v>
      </c>
      <c r="G57">
        <v>-0.25324108585858562</v>
      </c>
      <c r="H57">
        <v>-1.0189863030303028</v>
      </c>
      <c r="I57">
        <v>-2.3542754545454649E-2</v>
      </c>
      <c r="J57">
        <v>5.9805306565656642E-2</v>
      </c>
      <c r="K57">
        <v>-0.63921823232323227</v>
      </c>
      <c r="L57">
        <v>-0.61280684848484857</v>
      </c>
      <c r="M57">
        <v>-1.1944435353535352</v>
      </c>
      <c r="N57">
        <v>-0.34599077070707018</v>
      </c>
      <c r="O57">
        <v>-0.25460525959595925</v>
      </c>
      <c r="P57">
        <v>-0.52288311244588737</v>
      </c>
      <c r="Q57">
        <v>0.13020892105805129</v>
      </c>
      <c r="R57">
        <v>7.3514784848484976E-2</v>
      </c>
      <c r="S57">
        <v>-1.5583746464646464</v>
      </c>
      <c r="T57">
        <v>0.4871971713007226</v>
      </c>
      <c r="U57">
        <v>-0.53649021565656563</v>
      </c>
      <c r="V57">
        <v>0.50431440222407165</v>
      </c>
    </row>
    <row r="58" spans="1:22" x14ac:dyDescent="0.3">
      <c r="A58">
        <v>0.57000000000000006</v>
      </c>
      <c r="B58">
        <v>-0.17899987878787832</v>
      </c>
      <c r="C58">
        <v>1.2511924242424047E-2</v>
      </c>
      <c r="D58">
        <v>-1.5486939393939385</v>
      </c>
      <c r="E58">
        <v>-0.94792075757575778</v>
      </c>
      <c r="F58">
        <v>-0.49170179696969729</v>
      </c>
      <c r="G58">
        <v>-0.37045256060606113</v>
      </c>
      <c r="H58">
        <v>-1.1305063636363641</v>
      </c>
      <c r="I58">
        <v>8.174152727272796E-2</v>
      </c>
      <c r="J58">
        <v>4.8638057575757558E-2</v>
      </c>
      <c r="K58">
        <v>-0.65107246666666674</v>
      </c>
      <c r="L58">
        <v>-0.51685636363636334</v>
      </c>
      <c r="M58">
        <v>-1.2705627272727276</v>
      </c>
      <c r="N58">
        <v>-0.66861342424242576</v>
      </c>
      <c r="O58">
        <v>-0.53717277878787995</v>
      </c>
      <c r="P58">
        <v>-0.58354725346320369</v>
      </c>
      <c r="Q58">
        <v>0.13401825295534101</v>
      </c>
      <c r="R58">
        <v>8.174152727272796E-2</v>
      </c>
      <c r="S58">
        <v>-1.5486939393939385</v>
      </c>
      <c r="T58">
        <v>0.50145038613289028</v>
      </c>
      <c r="U58">
        <v>-0.57700370186480199</v>
      </c>
      <c r="V58">
        <v>0.52130361263038683</v>
      </c>
    </row>
    <row r="59" spans="1:22" x14ac:dyDescent="0.3">
      <c r="A59">
        <v>0.58000000000000007</v>
      </c>
      <c r="B59">
        <v>-9.06676272727273E-2</v>
      </c>
      <c r="C59">
        <v>-5.8572247474747208E-2</v>
      </c>
      <c r="D59">
        <v>-1.4299164646464644</v>
      </c>
      <c r="E59">
        <v>-0.98064632323232337</v>
      </c>
      <c r="F59">
        <v>-0.54948033838383836</v>
      </c>
      <c r="G59">
        <v>-0.4876957121212121</v>
      </c>
      <c r="H59">
        <v>-1.2192699999999999</v>
      </c>
      <c r="I59">
        <v>0.19478319090909071</v>
      </c>
      <c r="J59">
        <v>1.0975705555555798E-2</v>
      </c>
      <c r="K59">
        <v>-0.65996801161616148</v>
      </c>
      <c r="L59">
        <v>-0.41231672222222215</v>
      </c>
      <c r="M59">
        <v>-1.3094130303030305</v>
      </c>
      <c r="N59">
        <v>-0.92090921717171703</v>
      </c>
      <c r="O59">
        <v>-0.77349141010100964</v>
      </c>
      <c r="P59">
        <v>-0.62047058629148621</v>
      </c>
      <c r="Q59">
        <v>0.13786343145751651</v>
      </c>
      <c r="R59">
        <v>0.19478319090909071</v>
      </c>
      <c r="S59">
        <v>-1.4299164646464644</v>
      </c>
      <c r="T59">
        <v>0.51583772667901961</v>
      </c>
      <c r="U59">
        <v>-0.59735992237762237</v>
      </c>
      <c r="V59">
        <v>0.52930336105580977</v>
      </c>
    </row>
    <row r="60" spans="1:22" x14ac:dyDescent="0.3">
      <c r="A60">
        <v>0.59</v>
      </c>
      <c r="B60">
        <v>-1.9075657575757736E-2</v>
      </c>
      <c r="C60">
        <v>-0.13617407070707027</v>
      </c>
      <c r="D60">
        <v>-1.2653950505050513</v>
      </c>
      <c r="E60">
        <v>-0.89816394949494982</v>
      </c>
      <c r="F60">
        <v>-0.59490873838383829</v>
      </c>
      <c r="G60">
        <v>-0.60833288383838313</v>
      </c>
      <c r="H60">
        <v>-1.2600699999999998</v>
      </c>
      <c r="I60">
        <v>0.27461163636363606</v>
      </c>
      <c r="J60">
        <v>-5.1525805555555103E-2</v>
      </c>
      <c r="K60">
        <v>-0.67375643838383836</v>
      </c>
      <c r="L60">
        <v>-0.31166358282828299</v>
      </c>
      <c r="M60">
        <v>-1.2802251515151517</v>
      </c>
      <c r="N60">
        <v>-1.0851435757575754</v>
      </c>
      <c r="O60">
        <v>-0.90916761717171657</v>
      </c>
      <c r="P60">
        <v>-0.62992792038239542</v>
      </c>
      <c r="Q60">
        <v>0.13779086427884821</v>
      </c>
      <c r="R60">
        <v>0.27461163636363606</v>
      </c>
      <c r="S60">
        <v>-1.2802251515151517</v>
      </c>
      <c r="T60">
        <v>0.51556620515891805</v>
      </c>
      <c r="U60">
        <v>-0.59491133150738151</v>
      </c>
      <c r="V60">
        <v>0.51900138586625999</v>
      </c>
    </row>
    <row r="61" spans="1:22" x14ac:dyDescent="0.3">
      <c r="A61">
        <v>0.6</v>
      </c>
      <c r="B61">
        <v>1.4863736363636422E-2</v>
      </c>
      <c r="C61">
        <v>-0.22537380151515157</v>
      </c>
      <c r="D61">
        <v>-1.0668924242424238</v>
      </c>
      <c r="E61">
        <v>-0.76567845454545425</v>
      </c>
      <c r="F61">
        <v>-0.61722754242424249</v>
      </c>
      <c r="G61">
        <v>-0.74105692424242453</v>
      </c>
      <c r="H61">
        <v>-1.2734299999999998</v>
      </c>
      <c r="I61">
        <v>0.32506400000000002</v>
      </c>
      <c r="J61">
        <v>-0.1834903090909091</v>
      </c>
      <c r="K61">
        <v>-0.69031519393939389</v>
      </c>
      <c r="L61">
        <v>-0.25022503030303023</v>
      </c>
      <c r="M61">
        <v>-1.207399696969697</v>
      </c>
      <c r="N61">
        <v>-1.1663158181818183</v>
      </c>
      <c r="O61">
        <v>-0.98348800000000003</v>
      </c>
      <c r="P61">
        <v>-0.63078324707792199</v>
      </c>
      <c r="Q61">
        <v>0.13302708796556981</v>
      </c>
      <c r="R61">
        <v>0.32506400000000002</v>
      </c>
      <c r="S61">
        <v>-1.2734299999999998</v>
      </c>
      <c r="T61">
        <v>0.49774178632740118</v>
      </c>
      <c r="U61">
        <v>-0.58958843391608395</v>
      </c>
      <c r="V61">
        <v>0.4925996698817447</v>
      </c>
    </row>
    <row r="62" spans="1:22" x14ac:dyDescent="0.3">
      <c r="A62">
        <v>0.61</v>
      </c>
      <c r="B62">
        <v>1.6434897676767719E-2</v>
      </c>
      <c r="C62">
        <v>-0.31483768131313095</v>
      </c>
      <c r="D62">
        <v>-0.86496662626262721</v>
      </c>
      <c r="E62">
        <v>-0.59873002020202126</v>
      </c>
      <c r="F62">
        <v>-0.61750202727272729</v>
      </c>
      <c r="G62">
        <v>-0.88703864646464603</v>
      </c>
      <c r="H62">
        <v>-1.2684966666666666</v>
      </c>
      <c r="I62">
        <v>0.31591500000000006</v>
      </c>
      <c r="J62">
        <v>-0.34213536060605987</v>
      </c>
      <c r="K62">
        <v>-0.71392859747474735</v>
      </c>
      <c r="L62">
        <v>-0.22376167474747463</v>
      </c>
      <c r="M62">
        <v>-1.0927660303030313</v>
      </c>
      <c r="N62">
        <v>-1.1588766969696971</v>
      </c>
      <c r="O62">
        <v>-1.0118972373737376</v>
      </c>
      <c r="P62">
        <v>-0.62589909771284269</v>
      </c>
      <c r="Q62">
        <v>0.124839751997202</v>
      </c>
      <c r="R62">
        <v>0.31591500000000006</v>
      </c>
      <c r="S62">
        <v>-1.2684966666666666</v>
      </c>
      <c r="T62">
        <v>0.46710758022335774</v>
      </c>
      <c r="U62">
        <v>-0.58490082084693085</v>
      </c>
      <c r="V62">
        <v>0.4592155544186472</v>
      </c>
    </row>
    <row r="63" spans="1:22" x14ac:dyDescent="0.3">
      <c r="A63">
        <v>0.62</v>
      </c>
      <c r="B63">
        <v>-1.470036464646619E-3</v>
      </c>
      <c r="C63">
        <v>-0.3988124883838387</v>
      </c>
      <c r="D63">
        <v>-0.68402194949494943</v>
      </c>
      <c r="E63">
        <v>-0.41825128282828206</v>
      </c>
      <c r="F63">
        <v>-0.60312057272727249</v>
      </c>
      <c r="G63">
        <v>-1.0401630101010106</v>
      </c>
      <c r="H63">
        <v>-1.2419781818181819</v>
      </c>
      <c r="I63">
        <v>0.23467736363636321</v>
      </c>
      <c r="J63">
        <v>-0.54401374848484929</v>
      </c>
      <c r="K63">
        <v>-0.74142991010101023</v>
      </c>
      <c r="L63">
        <v>-0.24873864646464655</v>
      </c>
      <c r="M63">
        <v>-0.92237542424242358</v>
      </c>
      <c r="N63">
        <v>-1.0966746212121208</v>
      </c>
      <c r="O63">
        <v>-0.98021932323232308</v>
      </c>
      <c r="P63">
        <v>-0.62047084513708506</v>
      </c>
      <c r="Q63">
        <v>0.11428745534072118</v>
      </c>
      <c r="R63">
        <v>0.23467736363636321</v>
      </c>
      <c r="S63">
        <v>-1.2419781818181819</v>
      </c>
      <c r="T63">
        <v>0.42762450149120634</v>
      </c>
      <c r="U63">
        <v>-0.58383978543900539</v>
      </c>
      <c r="V63">
        <v>0.42160421806524273</v>
      </c>
    </row>
    <row r="64" spans="1:22" x14ac:dyDescent="0.3">
      <c r="A64">
        <v>0.63</v>
      </c>
      <c r="B64">
        <v>-4.505344818181814E-2</v>
      </c>
      <c r="C64">
        <v>-0.47183131818181812</v>
      </c>
      <c r="D64">
        <v>-0.54645154545454611</v>
      </c>
      <c r="E64">
        <v>-0.2637285454545456</v>
      </c>
      <c r="F64">
        <v>-0.56150835454545456</v>
      </c>
      <c r="G64">
        <v>-1.1979630909090908</v>
      </c>
      <c r="H64">
        <v>-1.2122945454545455</v>
      </c>
      <c r="I64">
        <v>0.11251709090909053</v>
      </c>
      <c r="J64">
        <v>-0.75945909090909081</v>
      </c>
      <c r="K64">
        <v>-0.76810355454545465</v>
      </c>
      <c r="L64">
        <v>-0.3333723636363638</v>
      </c>
      <c r="M64">
        <v>-0.71443463636363702</v>
      </c>
      <c r="N64">
        <v>-0.9934918181818182</v>
      </c>
      <c r="O64">
        <v>-0.93658980909090905</v>
      </c>
      <c r="P64">
        <v>-0.62084035928571435</v>
      </c>
      <c r="Q64">
        <v>0.10695292962545536</v>
      </c>
      <c r="R64">
        <v>0.11251709090909053</v>
      </c>
      <c r="S64">
        <v>-1.2122945454545455</v>
      </c>
      <c r="T64">
        <v>0.40018121917019855</v>
      </c>
      <c r="U64">
        <v>-0.59217486244755257</v>
      </c>
      <c r="V64">
        <v>0.40128270970113111</v>
      </c>
    </row>
    <row r="65" spans="1:22" x14ac:dyDescent="0.3">
      <c r="A65">
        <v>0.64</v>
      </c>
      <c r="B65">
        <v>-9.0874317171717428E-2</v>
      </c>
      <c r="C65">
        <v>-0.53429798989899013</v>
      </c>
      <c r="D65">
        <v>-0.4797277676767675</v>
      </c>
      <c r="E65">
        <v>-0.13256536969696958</v>
      </c>
      <c r="F65">
        <v>-0.50690805252525228</v>
      </c>
      <c r="G65">
        <v>-1.3404447979797987</v>
      </c>
      <c r="H65">
        <v>-1.1778763636363634</v>
      </c>
      <c r="I65">
        <v>-8.2166272727273684E-2</v>
      </c>
      <c r="J65">
        <v>-0.97464932323232456</v>
      </c>
      <c r="K65">
        <v>-0.79954217979798003</v>
      </c>
      <c r="L65">
        <v>-0.45010478282828387</v>
      </c>
      <c r="M65">
        <v>-0.49187771717171669</v>
      </c>
      <c r="N65">
        <v>-0.88684341919191867</v>
      </c>
      <c r="O65">
        <v>-0.88368618484848471</v>
      </c>
      <c r="P65">
        <v>-0.6308260384559885</v>
      </c>
      <c r="Q65">
        <v>0.10533294944490947</v>
      </c>
      <c r="R65">
        <v>-8.2166272727273684E-2</v>
      </c>
      <c r="S65">
        <v>-1.3404447979797987</v>
      </c>
      <c r="T65">
        <v>0.39411980836123162</v>
      </c>
      <c r="U65">
        <v>-0.61113239378399398</v>
      </c>
      <c r="V65">
        <v>0.40297939245182113</v>
      </c>
    </row>
    <row r="66" spans="1:22" x14ac:dyDescent="0.3">
      <c r="A66">
        <v>0.64999999999999991</v>
      </c>
      <c r="B66">
        <v>-0.13784067676767681</v>
      </c>
      <c r="C66">
        <v>-0.5676566616161618</v>
      </c>
      <c r="D66">
        <v>-0.45038238383838419</v>
      </c>
      <c r="E66">
        <v>-7.8594884848484786E-2</v>
      </c>
      <c r="F66">
        <v>-0.44261684242424237</v>
      </c>
      <c r="G66">
        <v>-1.4697277272727272</v>
      </c>
      <c r="H66">
        <v>-1.139999393939394</v>
      </c>
      <c r="I66">
        <v>-0.29938781818181842</v>
      </c>
      <c r="J66">
        <v>-1.153521828282829</v>
      </c>
      <c r="K66">
        <v>-0.81912897777777782</v>
      </c>
      <c r="L66">
        <v>-0.60171318686868702</v>
      </c>
      <c r="M66">
        <v>-0.26303852525252502</v>
      </c>
      <c r="N66">
        <v>-0.80091881818181809</v>
      </c>
      <c r="O66">
        <v>-0.84191994242424228</v>
      </c>
      <c r="P66">
        <v>-0.64760340483405499</v>
      </c>
      <c r="Q66">
        <v>0.11012398630899053</v>
      </c>
      <c r="R66">
        <v>-7.8594884848484786E-2</v>
      </c>
      <c r="S66">
        <v>-1.4697277272727272</v>
      </c>
      <c r="T66">
        <v>0.41204622683402681</v>
      </c>
      <c r="U66">
        <v>-0.63580991149961164</v>
      </c>
      <c r="V66">
        <v>0.42640488088891498</v>
      </c>
    </row>
    <row r="67" spans="1:22" x14ac:dyDescent="0.3">
      <c r="A67">
        <v>0.65999999999999992</v>
      </c>
      <c r="B67">
        <v>-0.16970233333333321</v>
      </c>
      <c r="C67">
        <v>-0.58178250000000009</v>
      </c>
      <c r="D67">
        <v>-0.50751966666666659</v>
      </c>
      <c r="E67">
        <v>-6.3493166666666587E-2</v>
      </c>
      <c r="F67">
        <v>-0.37171900000000024</v>
      </c>
      <c r="G67">
        <v>-1.5363749999999998</v>
      </c>
      <c r="H67">
        <v>-1.10026</v>
      </c>
      <c r="I67">
        <v>-0.53351300000000001</v>
      </c>
      <c r="J67">
        <v>-1.2835878333333335</v>
      </c>
      <c r="K67">
        <v>-0.8347952666666667</v>
      </c>
      <c r="L67">
        <v>-0.75549399999999967</v>
      </c>
      <c r="M67">
        <v>-7.2200733333333336E-2</v>
      </c>
      <c r="N67">
        <v>-0.75422549999999999</v>
      </c>
      <c r="O67">
        <v>-0.81322743333333336</v>
      </c>
      <c r="P67">
        <v>-0.66984967380952376</v>
      </c>
      <c r="Q67">
        <v>0.11700447199740248</v>
      </c>
      <c r="R67">
        <v>-6.3493166666666587E-2</v>
      </c>
      <c r="S67">
        <v>-1.5363749999999998</v>
      </c>
      <c r="T67">
        <v>0.43779064693466574</v>
      </c>
      <c r="U67">
        <v>-0.66335922564102556</v>
      </c>
      <c r="V67">
        <v>0.45496534117934584</v>
      </c>
    </row>
    <row r="68" spans="1:22" x14ac:dyDescent="0.3">
      <c r="A68">
        <v>0.66999999999999993</v>
      </c>
      <c r="B68">
        <v>-0.19275685858585861</v>
      </c>
      <c r="C68">
        <v>-0.57843971212121237</v>
      </c>
      <c r="D68">
        <v>-0.58912612121212171</v>
      </c>
      <c r="E68">
        <v>-8.6082373737373721E-2</v>
      </c>
      <c r="F68">
        <v>-0.30647568282828269</v>
      </c>
      <c r="G68">
        <v>-1.5575931818181818</v>
      </c>
      <c r="H68">
        <v>-1.0429812121212119</v>
      </c>
      <c r="I68">
        <v>-0.7502419090909096</v>
      </c>
      <c r="J68">
        <v>-1.3707632777777783</v>
      </c>
      <c r="K68">
        <v>-0.83433517828282833</v>
      </c>
      <c r="L68">
        <v>-0.89639293939394005</v>
      </c>
      <c r="M68">
        <v>7.0309755555556158E-2</v>
      </c>
      <c r="N68">
        <v>-0.77885348989898995</v>
      </c>
      <c r="O68">
        <v>-0.79721248383838383</v>
      </c>
      <c r="P68">
        <v>-0.69363890465367994</v>
      </c>
      <c r="Q68">
        <v>0.12374127704704557</v>
      </c>
      <c r="R68">
        <v>7.0309755555556158E-2</v>
      </c>
      <c r="S68">
        <v>-1.5575931818181818</v>
      </c>
      <c r="T68">
        <v>0.46299746331191882</v>
      </c>
      <c r="U68">
        <v>-0.6870839365578868</v>
      </c>
      <c r="V68">
        <v>0.48122641578630648</v>
      </c>
    </row>
    <row r="69" spans="1:22" x14ac:dyDescent="0.3">
      <c r="A69">
        <v>0.67999999999999994</v>
      </c>
      <c r="B69">
        <v>-0.20643605050505048</v>
      </c>
      <c r="C69">
        <v>-0.54513713636363637</v>
      </c>
      <c r="D69">
        <v>-0.6995712424242424</v>
      </c>
      <c r="E69">
        <v>-0.15367586363636351</v>
      </c>
      <c r="F69">
        <v>-0.2472516989898991</v>
      </c>
      <c r="G69">
        <v>-1.5304513636363635</v>
      </c>
      <c r="H69">
        <v>-0.97375109090909107</v>
      </c>
      <c r="I69">
        <v>-0.93884690909090873</v>
      </c>
      <c r="J69">
        <v>-1.3541231161616163</v>
      </c>
      <c r="K69">
        <v>-0.82090785757575757</v>
      </c>
      <c r="L69">
        <v>-0.99499907575757551</v>
      </c>
      <c r="M69">
        <v>0.15908783838383841</v>
      </c>
      <c r="N69">
        <v>-0.84241260101010085</v>
      </c>
      <c r="O69">
        <v>-0.80322736868686861</v>
      </c>
      <c r="P69">
        <v>-0.71083596688311701</v>
      </c>
      <c r="Q69">
        <v>0.12600195436571346</v>
      </c>
      <c r="R69">
        <v>0.15908783838383841</v>
      </c>
      <c r="S69">
        <v>-1.5304513636363635</v>
      </c>
      <c r="T69">
        <v>0.47145614330042479</v>
      </c>
      <c r="U69">
        <v>-0.7007146873348874</v>
      </c>
      <c r="V69">
        <v>0.48912144889076697</v>
      </c>
    </row>
    <row r="70" spans="1:22" x14ac:dyDescent="0.3">
      <c r="A70">
        <v>0.69</v>
      </c>
      <c r="B70">
        <v>-0.21609584848484853</v>
      </c>
      <c r="C70">
        <v>-0.50432303030303016</v>
      </c>
      <c r="D70">
        <v>-0.80780172727272781</v>
      </c>
      <c r="E70">
        <v>-0.22408796969697006</v>
      </c>
      <c r="F70">
        <v>-0.21350535151515135</v>
      </c>
      <c r="G70">
        <v>-1.4095701515151511</v>
      </c>
      <c r="H70">
        <v>-0.88232563636363559</v>
      </c>
      <c r="I70">
        <v>-1.0899533636363647</v>
      </c>
      <c r="J70">
        <v>-1.2988998333333333</v>
      </c>
      <c r="K70">
        <v>-0.79601452424242414</v>
      </c>
      <c r="L70">
        <v>-1.0509403030303031</v>
      </c>
      <c r="M70">
        <v>0.14956642424242417</v>
      </c>
      <c r="N70">
        <v>-0.9500509848484856</v>
      </c>
      <c r="O70">
        <v>-0.81370728787878799</v>
      </c>
      <c r="P70">
        <v>-0.7219792562770565</v>
      </c>
      <c r="Q70">
        <v>0.12219496453040178</v>
      </c>
      <c r="R70">
        <v>0.14956642424242417</v>
      </c>
      <c r="S70">
        <v>-1.4095701515151511</v>
      </c>
      <c r="T70">
        <v>0.45721169166175757</v>
      </c>
      <c r="U70">
        <v>-0.70443527715617726</v>
      </c>
      <c r="V70">
        <v>0.47095071432520041</v>
      </c>
    </row>
    <row r="71" spans="1:22" x14ac:dyDescent="0.3">
      <c r="A71">
        <v>0.7</v>
      </c>
      <c r="B71">
        <v>-0.23198490909090907</v>
      </c>
      <c r="C71">
        <v>-0.45201059595959614</v>
      </c>
      <c r="D71">
        <v>-0.90488465656565653</v>
      </c>
      <c r="E71">
        <v>-0.29696807070707049</v>
      </c>
      <c r="F71">
        <v>-0.19459897777777777</v>
      </c>
      <c r="G71">
        <v>-1.2519647727272727</v>
      </c>
      <c r="H71">
        <v>-0.76116460606060576</v>
      </c>
      <c r="I71">
        <v>-1.1639909090909093</v>
      </c>
      <c r="J71">
        <v>-1.1823260555555559</v>
      </c>
      <c r="K71">
        <v>-0.74893626464646479</v>
      </c>
      <c r="L71">
        <v>-1.0393720202020202</v>
      </c>
      <c r="M71">
        <v>7.0753531010100845E-2</v>
      </c>
      <c r="N71">
        <v>-1.0766964898989899</v>
      </c>
      <c r="O71">
        <v>-0.82899482828282822</v>
      </c>
      <c r="P71">
        <v>-0.71879568753968248</v>
      </c>
      <c r="Q71">
        <v>0.11391955136347813</v>
      </c>
      <c r="R71">
        <v>7.0753531010100845E-2</v>
      </c>
      <c r="S71">
        <v>-1.2519647727272727</v>
      </c>
      <c r="T71">
        <v>0.42624793085713136</v>
      </c>
      <c r="U71">
        <v>-0.69126485658896664</v>
      </c>
      <c r="V71">
        <v>0.430502476808932</v>
      </c>
    </row>
    <row r="72" spans="1:22" x14ac:dyDescent="0.3">
      <c r="A72">
        <v>0.71</v>
      </c>
      <c r="B72">
        <v>-0.25800963636363622</v>
      </c>
      <c r="C72">
        <v>-0.4029932929292932</v>
      </c>
      <c r="D72">
        <v>-0.96241073737373695</v>
      </c>
      <c r="E72">
        <v>-0.34328914141414119</v>
      </c>
      <c r="F72">
        <v>-0.19619328888888887</v>
      </c>
      <c r="G72">
        <v>-1.0468185909090919</v>
      </c>
      <c r="H72">
        <v>-0.62563890909091002</v>
      </c>
      <c r="I72">
        <v>-1.2008636363636365</v>
      </c>
      <c r="J72">
        <v>-1.0304560131313143</v>
      </c>
      <c r="K72">
        <v>-0.69935261565656592</v>
      </c>
      <c r="L72">
        <v>-0.97963740404040434</v>
      </c>
      <c r="M72">
        <v>-5.251568212121132E-2</v>
      </c>
      <c r="N72">
        <v>-1.1947454040404035</v>
      </c>
      <c r="O72">
        <v>-0.83910180505050502</v>
      </c>
      <c r="P72">
        <v>-0.70228758266955282</v>
      </c>
      <c r="Q72">
        <v>0.1043254751797958</v>
      </c>
      <c r="R72">
        <v>-5.251568212121132E-2</v>
      </c>
      <c r="S72">
        <v>-1.2008636363636365</v>
      </c>
      <c r="T72">
        <v>0.39035018483518447</v>
      </c>
      <c r="U72">
        <v>-0.66440621179487203</v>
      </c>
      <c r="V72">
        <v>0.37855897660408688</v>
      </c>
    </row>
    <row r="73" spans="1:22" x14ac:dyDescent="0.3">
      <c r="A73">
        <v>0.72</v>
      </c>
      <c r="B73">
        <v>-0.30989709090909101</v>
      </c>
      <c r="C73">
        <v>-0.35978868181818174</v>
      </c>
      <c r="D73">
        <v>-0.9770633636363637</v>
      </c>
      <c r="E73">
        <v>-0.37033063636363633</v>
      </c>
      <c r="F73">
        <v>-0.22206267272727276</v>
      </c>
      <c r="G73">
        <v>-0.81351140909090858</v>
      </c>
      <c r="H73">
        <v>-0.45931709090909012</v>
      </c>
      <c r="I73">
        <v>-1.1769363636363634</v>
      </c>
      <c r="J73">
        <v>-0.86676987272727257</v>
      </c>
      <c r="K73">
        <v>-0.63717118636363612</v>
      </c>
      <c r="L73">
        <v>-0.86811518181818126</v>
      </c>
      <c r="M73">
        <v>-0.21268482454545534</v>
      </c>
      <c r="N73">
        <v>-1.2699450000000003</v>
      </c>
      <c r="O73">
        <v>-0.84286956363636356</v>
      </c>
      <c r="P73">
        <v>-0.67046163844155837</v>
      </c>
      <c r="Q73">
        <v>9.4071744797973075E-2</v>
      </c>
      <c r="R73">
        <v>-0.21268482454545534</v>
      </c>
      <c r="S73">
        <v>-1.2699450000000003</v>
      </c>
      <c r="T73">
        <v>0.35198423881004903</v>
      </c>
      <c r="U73">
        <v>-0.62434753370629359</v>
      </c>
      <c r="V73">
        <v>0.31931995677162645</v>
      </c>
    </row>
    <row r="74" spans="1:22" x14ac:dyDescent="0.3">
      <c r="A74">
        <v>0.73</v>
      </c>
      <c r="B74">
        <v>-0.3743852424242422</v>
      </c>
      <c r="C74">
        <v>-0.33207765656565669</v>
      </c>
      <c r="D74">
        <v>-0.96194275757575776</v>
      </c>
      <c r="E74">
        <v>-0.37268902020202022</v>
      </c>
      <c r="F74">
        <v>-0.25681853232323221</v>
      </c>
      <c r="G74">
        <v>-0.58069546464646526</v>
      </c>
      <c r="H74">
        <v>-0.291782521212121</v>
      </c>
      <c r="I74">
        <v>-1.1115181818181818</v>
      </c>
      <c r="J74">
        <v>-0.70579770707070766</v>
      </c>
      <c r="K74">
        <v>-0.57217222424242442</v>
      </c>
      <c r="L74">
        <v>-0.72624597979797978</v>
      </c>
      <c r="M74">
        <v>-0.36079634343434303</v>
      </c>
      <c r="N74">
        <v>-1.2877243535353537</v>
      </c>
      <c r="O74">
        <v>-0.83819356868686878</v>
      </c>
      <c r="P74">
        <v>-0.6266313966810968</v>
      </c>
      <c r="Q74">
        <v>8.7236195509343473E-2</v>
      </c>
      <c r="R74">
        <v>-0.25681853232323221</v>
      </c>
      <c r="S74">
        <v>-1.2877243535353537</v>
      </c>
      <c r="T74">
        <v>0.32640795532159073</v>
      </c>
      <c r="U74">
        <v>-0.57577809230769239</v>
      </c>
      <c r="V74">
        <v>0.27604126109266591</v>
      </c>
    </row>
    <row r="75" spans="1:22" x14ac:dyDescent="0.3">
      <c r="A75">
        <v>0.74</v>
      </c>
      <c r="B75">
        <v>-0.4573738484848488</v>
      </c>
      <c r="C75">
        <v>-0.32923321717171716</v>
      </c>
      <c r="D75">
        <v>-0.88415938383838344</v>
      </c>
      <c r="E75">
        <v>-0.34276952525252513</v>
      </c>
      <c r="F75">
        <v>-0.30197434646464666</v>
      </c>
      <c r="G75">
        <v>-0.36139429292929204</v>
      </c>
      <c r="H75">
        <v>-0.12242882424242346</v>
      </c>
      <c r="I75">
        <v>-1.0263001818181816</v>
      </c>
      <c r="J75">
        <v>-0.56555656060606019</v>
      </c>
      <c r="K75">
        <v>-0.51079368030303018</v>
      </c>
      <c r="L75">
        <v>-0.57165715151515095</v>
      </c>
      <c r="M75">
        <v>-0.47459456565656588</v>
      </c>
      <c r="N75">
        <v>-1.2462577979797975</v>
      </c>
      <c r="O75">
        <v>-0.81817188686868692</v>
      </c>
      <c r="P75">
        <v>-0.57233323308080786</v>
      </c>
      <c r="Q75">
        <v>8.3742631648479379E-2</v>
      </c>
      <c r="R75">
        <v>-0.12242882424242346</v>
      </c>
      <c r="S75">
        <v>-1.2462577979797975</v>
      </c>
      <c r="T75">
        <v>0.31333623629542212</v>
      </c>
      <c r="U75">
        <v>-0.52049288193473175</v>
      </c>
      <c r="V75">
        <v>0.2561288665594797</v>
      </c>
    </row>
    <row r="76" spans="1:22" x14ac:dyDescent="0.3">
      <c r="A76">
        <v>0.75</v>
      </c>
      <c r="B76">
        <v>-0.54197409090909088</v>
      </c>
      <c r="C76">
        <v>-0.34284521212121211</v>
      </c>
      <c r="D76">
        <v>-0.7924767878787875</v>
      </c>
      <c r="E76">
        <v>-0.30248096969696975</v>
      </c>
      <c r="F76">
        <v>-0.34542713030303029</v>
      </c>
      <c r="G76">
        <v>-0.18950121818181828</v>
      </c>
      <c r="H76">
        <v>1.9647054545454158E-2</v>
      </c>
      <c r="I76">
        <v>-0.92186145454545443</v>
      </c>
      <c r="J76">
        <v>-0.44238801818181817</v>
      </c>
      <c r="K76">
        <v>-0.45388156060606044</v>
      </c>
      <c r="L76">
        <v>-0.42654672727272724</v>
      </c>
      <c r="M76">
        <v>-0.54568530303030294</v>
      </c>
      <c r="N76">
        <v>-1.116036393939394</v>
      </c>
      <c r="O76">
        <v>-0.79018904848484861</v>
      </c>
      <c r="P76">
        <v>-0.51368906147186144</v>
      </c>
      <c r="Q76">
        <v>8.0973945819168142E-2</v>
      </c>
      <c r="R76">
        <v>1.9647054545454158E-2</v>
      </c>
      <c r="S76">
        <v>-1.116036393939394</v>
      </c>
      <c r="T76">
        <v>0.30297676251052336</v>
      </c>
      <c r="U76">
        <v>-0.46735465128205128</v>
      </c>
      <c r="V76">
        <v>0.2586184810307155</v>
      </c>
    </row>
    <row r="77" spans="1:22" x14ac:dyDescent="0.3">
      <c r="A77">
        <v>0.76</v>
      </c>
      <c r="B77">
        <v>-0.62046473737373709</v>
      </c>
      <c r="C77">
        <v>-0.38715017171717148</v>
      </c>
      <c r="D77">
        <v>-0.6783655050505053</v>
      </c>
      <c r="E77">
        <v>-0.25113359595959639</v>
      </c>
      <c r="F77">
        <v>-0.38508533535353523</v>
      </c>
      <c r="G77">
        <v>-5.0939287373737735E-2</v>
      </c>
      <c r="H77">
        <v>0.14559503030302967</v>
      </c>
      <c r="I77">
        <v>-0.82113545454545478</v>
      </c>
      <c r="J77">
        <v>-0.36213589696969728</v>
      </c>
      <c r="K77">
        <v>-0.40774223686868699</v>
      </c>
      <c r="L77">
        <v>-0.30822114141414175</v>
      </c>
      <c r="M77">
        <v>-0.52581237373737388</v>
      </c>
      <c r="N77">
        <v>-0.93709490909090998</v>
      </c>
      <c r="O77">
        <v>-0.75176984646464695</v>
      </c>
      <c r="P77">
        <v>-0.45296110440115461</v>
      </c>
      <c r="Q77">
        <v>7.9289552358130816E-2</v>
      </c>
      <c r="R77">
        <v>0.14559503030302967</v>
      </c>
      <c r="S77">
        <v>-0.93709490909090998</v>
      </c>
      <c r="T77">
        <v>0.29667433927479936</v>
      </c>
      <c r="U77">
        <v>-0.41572004250194267</v>
      </c>
      <c r="V77">
        <v>0.27260906514067501</v>
      </c>
    </row>
    <row r="78" spans="1:22" x14ac:dyDescent="0.3">
      <c r="A78">
        <v>0.77</v>
      </c>
      <c r="B78">
        <v>-0.67287944444444447</v>
      </c>
      <c r="C78">
        <v>-0.44746200000000014</v>
      </c>
      <c r="D78">
        <v>-0.56696666666666629</v>
      </c>
      <c r="E78">
        <v>-0.20233566666666666</v>
      </c>
      <c r="F78">
        <v>-0.41208415555555561</v>
      </c>
      <c r="G78">
        <v>1.8857205555555645E-2</v>
      </c>
      <c r="H78">
        <v>0.20822533333333335</v>
      </c>
      <c r="I78">
        <v>-0.723194</v>
      </c>
      <c r="J78">
        <v>-0.29433652111111092</v>
      </c>
      <c r="K78">
        <v>-0.36690721111111113</v>
      </c>
      <c r="L78">
        <v>-0.22541538888888887</v>
      </c>
      <c r="M78">
        <v>-0.45886477777777779</v>
      </c>
      <c r="N78">
        <v>-0.72380699999999987</v>
      </c>
      <c r="O78">
        <v>-0.69943981111111109</v>
      </c>
      <c r="P78">
        <v>-0.39761500746031736</v>
      </c>
      <c r="Q78">
        <v>7.5384909124767155E-2</v>
      </c>
      <c r="R78">
        <v>0.20822533333333335</v>
      </c>
      <c r="S78">
        <v>-0.72380699999999987</v>
      </c>
      <c r="T78">
        <v>0.28206450207796729</v>
      </c>
      <c r="U78">
        <v>-0.37252331572649572</v>
      </c>
      <c r="V78">
        <v>0.27684217200457617</v>
      </c>
    </row>
    <row r="79" spans="1:22" x14ac:dyDescent="0.3">
      <c r="A79">
        <v>0.78</v>
      </c>
      <c r="B79">
        <v>-0.68568645454545452</v>
      </c>
      <c r="C79">
        <v>-0.51991772727272711</v>
      </c>
      <c r="D79">
        <v>-0.4599670909090911</v>
      </c>
      <c r="E79">
        <v>-0.15951578787878798</v>
      </c>
      <c r="F79">
        <v>-0.42484735151515152</v>
      </c>
      <c r="G79">
        <v>3.2922689393939455E-2</v>
      </c>
      <c r="H79">
        <v>0.23286118181818194</v>
      </c>
      <c r="I79">
        <v>-0.64401509090909104</v>
      </c>
      <c r="J79">
        <v>-0.24521088060606058</v>
      </c>
      <c r="K79">
        <v>-0.34621876666666673</v>
      </c>
      <c r="L79">
        <v>-0.18862389090909104</v>
      </c>
      <c r="M79">
        <v>-0.35966048484848517</v>
      </c>
      <c r="N79">
        <v>-0.48857573484848532</v>
      </c>
      <c r="O79">
        <v>-0.6386788545454547</v>
      </c>
      <c r="P79">
        <v>-0.34965244601731615</v>
      </c>
      <c r="Q79">
        <v>7.0633165639039833E-2</v>
      </c>
      <c r="R79">
        <v>0.23286118181818194</v>
      </c>
      <c r="S79">
        <v>-0.68568645454545452</v>
      </c>
      <c r="T79">
        <v>0.26428510596454075</v>
      </c>
      <c r="U79">
        <v>-0.3389660391841493</v>
      </c>
      <c r="V79">
        <v>0.27191018018949914</v>
      </c>
    </row>
    <row r="80" spans="1:22" x14ac:dyDescent="0.3">
      <c r="A80">
        <v>0.79</v>
      </c>
      <c r="B80">
        <v>-0.67073384848484829</v>
      </c>
      <c r="C80">
        <v>-0.59507747474747497</v>
      </c>
      <c r="D80">
        <v>-0.38368751515151489</v>
      </c>
      <c r="E80">
        <v>-0.12825013131313132</v>
      </c>
      <c r="F80">
        <v>-0.42805589191919191</v>
      </c>
      <c r="G80">
        <v>1.0800763636363394E-2</v>
      </c>
      <c r="H80">
        <v>0.21105936363636366</v>
      </c>
      <c r="I80">
        <v>-0.57083454545454515</v>
      </c>
      <c r="J80">
        <v>-0.20005143954545423</v>
      </c>
      <c r="K80">
        <v>-0.33144450959595961</v>
      </c>
      <c r="L80">
        <v>-0.19329573888888907</v>
      </c>
      <c r="M80">
        <v>-0.24417674747474755</v>
      </c>
      <c r="N80">
        <v>-0.26781868686868593</v>
      </c>
      <c r="O80">
        <v>-0.56555247575757583</v>
      </c>
      <c r="P80">
        <v>-0.31122277699494943</v>
      </c>
      <c r="Q80">
        <v>6.6457262204790216E-2</v>
      </c>
      <c r="R80">
        <v>0.21105936363636366</v>
      </c>
      <c r="S80">
        <v>-0.67073384848484829</v>
      </c>
      <c r="T80">
        <v>0.24866030603332598</v>
      </c>
      <c r="U80">
        <v>-0.31456155315850809</v>
      </c>
      <c r="V80">
        <v>0.25848702252634659</v>
      </c>
    </row>
    <row r="81" spans="1:22" x14ac:dyDescent="0.3">
      <c r="A81">
        <v>0.8</v>
      </c>
      <c r="B81">
        <v>-0.59867760606060616</v>
      </c>
      <c r="C81">
        <v>-0.66163592929292925</v>
      </c>
      <c r="D81">
        <v>-0.3298305050505051</v>
      </c>
      <c r="E81">
        <v>-0.11409562626262629</v>
      </c>
      <c r="F81">
        <v>-0.4141815323232324</v>
      </c>
      <c r="G81">
        <v>-6.828025454545443E-2</v>
      </c>
      <c r="H81">
        <v>0.13070923030303058</v>
      </c>
      <c r="I81">
        <v>-0.50565181818181826</v>
      </c>
      <c r="J81">
        <v>-0.15499747348484838</v>
      </c>
      <c r="K81">
        <v>-0.32575217777777776</v>
      </c>
      <c r="L81">
        <v>-0.23137406868686872</v>
      </c>
      <c r="M81">
        <v>-0.16145527272727295</v>
      </c>
      <c r="N81">
        <v>-8.9831252525252842E-2</v>
      </c>
      <c r="O81">
        <v>-0.4769621373737376</v>
      </c>
      <c r="P81">
        <v>-0.28585831599927858</v>
      </c>
      <c r="Q81">
        <v>6.0594738902308556E-2</v>
      </c>
      <c r="R81">
        <v>0.13070923030303058</v>
      </c>
      <c r="S81">
        <v>-0.66163592929292925</v>
      </c>
      <c r="T81">
        <v>0.22672475241346113</v>
      </c>
      <c r="U81">
        <v>-0.3009373208818959</v>
      </c>
      <c r="V81">
        <v>0.22855906803617687</v>
      </c>
    </row>
    <row r="82" spans="1:22" x14ac:dyDescent="0.3">
      <c r="A82">
        <v>0.81</v>
      </c>
      <c r="B82">
        <v>-0.50603481818181761</v>
      </c>
      <c r="C82">
        <v>-0.71041327272727295</v>
      </c>
      <c r="D82">
        <v>-0.3007156363636363</v>
      </c>
      <c r="E82">
        <v>-0.10920054545454549</v>
      </c>
      <c r="F82">
        <v>-0.39427971818181806</v>
      </c>
      <c r="G82">
        <v>-0.16596394545454601</v>
      </c>
      <c r="H82">
        <v>2.9514999999999181E-2</v>
      </c>
      <c r="I82">
        <v>-0.44104999999999961</v>
      </c>
      <c r="J82">
        <v>-0.10390977409090893</v>
      </c>
      <c r="K82">
        <v>-0.33115729545454553</v>
      </c>
      <c r="L82">
        <v>-0.29319086363636393</v>
      </c>
      <c r="M82">
        <v>-0.11772836363636366</v>
      </c>
      <c r="N82">
        <v>2.7734190909091544E-2</v>
      </c>
      <c r="O82">
        <v>-0.38048049999999944</v>
      </c>
      <c r="P82">
        <v>-0.27120539587662335</v>
      </c>
      <c r="Q82">
        <v>5.6334674034674112E-2</v>
      </c>
      <c r="R82">
        <v>2.9514999999999181E-2</v>
      </c>
      <c r="S82">
        <v>-0.71041327272727295</v>
      </c>
      <c r="T82">
        <v>0.21078504923334054</v>
      </c>
      <c r="U82">
        <v>-0.29420074870629376</v>
      </c>
      <c r="V82">
        <v>0.20028215158525234</v>
      </c>
    </row>
    <row r="83" spans="1:22" x14ac:dyDescent="0.3">
      <c r="A83">
        <v>0.82000000000000006</v>
      </c>
      <c r="B83">
        <v>-0.39759734343434339</v>
      </c>
      <c r="C83">
        <v>-0.73404621212121213</v>
      </c>
      <c r="D83">
        <v>-0.30767931313131314</v>
      </c>
      <c r="E83">
        <v>-0.11731307070707067</v>
      </c>
      <c r="F83">
        <v>-0.36969317979797983</v>
      </c>
      <c r="G83">
        <v>-0.27814894444444449</v>
      </c>
      <c r="H83">
        <v>-0.10685233333333309</v>
      </c>
      <c r="I83">
        <v>-0.37412990909090882</v>
      </c>
      <c r="J83">
        <v>-5.4208210808080984E-2</v>
      </c>
      <c r="K83">
        <v>-0.34073441868686882</v>
      </c>
      <c r="L83">
        <v>-0.36058562121212123</v>
      </c>
      <c r="M83">
        <v>-0.12305967676767675</v>
      </c>
      <c r="N83">
        <v>0.10075645303030317</v>
      </c>
      <c r="O83">
        <v>-0.27348833333333367</v>
      </c>
      <c r="P83">
        <v>-0.26691286527417024</v>
      </c>
      <c r="Q83">
        <v>5.3581820483104017E-2</v>
      </c>
      <c r="R83">
        <v>0.10075645303030317</v>
      </c>
      <c r="S83">
        <v>-0.73404621212121213</v>
      </c>
      <c r="T83">
        <v>0.20048481440740143</v>
      </c>
      <c r="U83">
        <v>-0.2951951205283605</v>
      </c>
      <c r="V83">
        <v>0.17723450693260304</v>
      </c>
    </row>
    <row r="84" spans="1:22" x14ac:dyDescent="0.3">
      <c r="A84">
        <v>0.83</v>
      </c>
      <c r="B84">
        <v>-0.30283532323232365</v>
      </c>
      <c r="C84">
        <v>-0.73268273737373746</v>
      </c>
      <c r="D84">
        <v>-0.32687298989898966</v>
      </c>
      <c r="E84">
        <v>-0.1343391414141413</v>
      </c>
      <c r="F84">
        <v>-0.34531428686868698</v>
      </c>
      <c r="G84">
        <v>-0.39238538888888841</v>
      </c>
      <c r="H84">
        <v>-0.24476993939393854</v>
      </c>
      <c r="I84">
        <v>-0.30117209090909119</v>
      </c>
      <c r="J84">
        <v>-5.5759525252528711E-3</v>
      </c>
      <c r="K84">
        <v>-0.35878260404040396</v>
      </c>
      <c r="L84">
        <v>-0.4214448131313131</v>
      </c>
      <c r="M84">
        <v>-0.20367111111111061</v>
      </c>
      <c r="N84">
        <v>9.6996646969696995E-2</v>
      </c>
      <c r="O84">
        <v>-0.16757940818181882</v>
      </c>
      <c r="P84">
        <v>-0.27431636714285712</v>
      </c>
      <c r="Q84">
        <v>5.2889254118857726E-2</v>
      </c>
      <c r="R84">
        <v>9.6996646969696995E-2</v>
      </c>
      <c r="S84">
        <v>-0.73268273737373746</v>
      </c>
      <c r="T84">
        <v>0.1978934683547881</v>
      </c>
      <c r="U84">
        <v>-0.30287890668997663</v>
      </c>
      <c r="V84">
        <v>0.17335530121882581</v>
      </c>
    </row>
    <row r="85" spans="1:22" x14ac:dyDescent="0.3">
      <c r="A85">
        <v>0.84</v>
      </c>
      <c r="B85">
        <v>-0.23888118181818177</v>
      </c>
      <c r="C85">
        <v>-0.70473771212121195</v>
      </c>
      <c r="D85">
        <v>-0.36616130303030325</v>
      </c>
      <c r="E85">
        <v>-0.15603863636363643</v>
      </c>
      <c r="F85">
        <v>-0.32625781818181815</v>
      </c>
      <c r="G85">
        <v>-0.49622304545454565</v>
      </c>
      <c r="H85">
        <v>-0.38423781818181879</v>
      </c>
      <c r="I85">
        <v>-0.22561563636363607</v>
      </c>
      <c r="J85">
        <v>1.3177226969696969E-2</v>
      </c>
      <c r="K85">
        <v>-0.3817248863636365</v>
      </c>
      <c r="L85">
        <v>-0.46747706060606076</v>
      </c>
      <c r="M85">
        <v>-0.30727027272727325</v>
      </c>
      <c r="N85">
        <v>4.4665143939393727E-2</v>
      </c>
      <c r="O85">
        <v>-6.8858285454545268E-2</v>
      </c>
      <c r="P85">
        <v>-0.29040294898268398</v>
      </c>
      <c r="Q85">
        <v>5.4885684365721374E-2</v>
      </c>
      <c r="R85">
        <v>4.4665143939393727E-2</v>
      </c>
      <c r="S85">
        <v>-0.70473771212121195</v>
      </c>
      <c r="T85">
        <v>0.2053634263351444</v>
      </c>
      <c r="U85">
        <v>-0.31617741766899771</v>
      </c>
      <c r="V85">
        <v>0.18871427927473511</v>
      </c>
    </row>
    <row r="86" spans="1:22" x14ac:dyDescent="0.3">
      <c r="A86">
        <v>0.85</v>
      </c>
      <c r="B86">
        <v>-0.20984263636363643</v>
      </c>
      <c r="C86">
        <v>-0.66374114141414164</v>
      </c>
      <c r="D86">
        <v>-0.41002640404040414</v>
      </c>
      <c r="E86">
        <v>-0.1836143939393938</v>
      </c>
      <c r="F86">
        <v>-0.3132334303030303</v>
      </c>
      <c r="G86">
        <v>-0.58827540909090903</v>
      </c>
      <c r="H86">
        <v>-0.50132081818181784</v>
      </c>
      <c r="I86">
        <v>-0.1513627909090908</v>
      </c>
      <c r="J86">
        <v>8.0147757070708689E-3</v>
      </c>
      <c r="K86">
        <v>-0.41234202878787884</v>
      </c>
      <c r="L86">
        <v>-0.49139198989898991</v>
      </c>
      <c r="M86">
        <v>-0.42492158585858603</v>
      </c>
      <c r="N86">
        <v>-3.7885744444444446E-2</v>
      </c>
      <c r="O86">
        <v>7.0825342424237943E-3</v>
      </c>
      <c r="P86">
        <v>-0.31234721880591632</v>
      </c>
      <c r="Q86">
        <v>5.8955545569154715E-2</v>
      </c>
      <c r="R86">
        <v>8.0147757070708689E-3</v>
      </c>
      <c r="S86">
        <v>-0.66374114141414164</v>
      </c>
      <c r="T86">
        <v>0.22059145257011545</v>
      </c>
      <c r="U86">
        <v>-0.33345963991064492</v>
      </c>
      <c r="V86">
        <v>0.21437195268553252</v>
      </c>
    </row>
    <row r="87" spans="1:22" x14ac:dyDescent="0.3">
      <c r="A87">
        <v>0.86</v>
      </c>
      <c r="B87">
        <v>-0.26607041414141441</v>
      </c>
      <c r="C87">
        <v>-0.62115671212121204</v>
      </c>
      <c r="D87">
        <v>-0.4568602323232327</v>
      </c>
      <c r="E87">
        <v>-0.21696059595959605</v>
      </c>
      <c r="F87">
        <v>-0.32014120909090915</v>
      </c>
      <c r="G87">
        <v>-0.64684884848484869</v>
      </c>
      <c r="H87">
        <v>-0.60692409090909094</v>
      </c>
      <c r="I87">
        <v>-9.1168327272726973E-2</v>
      </c>
      <c r="J87">
        <v>-3.6011449343434504E-2</v>
      </c>
      <c r="K87">
        <v>-0.45126100858585871</v>
      </c>
      <c r="L87">
        <v>-0.48615747979797974</v>
      </c>
      <c r="M87">
        <v>-0.52781168686868729</v>
      </c>
      <c r="N87">
        <v>-0.15351690000000054</v>
      </c>
      <c r="O87">
        <v>3.7168147070707092E-2</v>
      </c>
      <c r="P87">
        <v>-0.34598005770202034</v>
      </c>
      <c r="Q87">
        <v>6.1079138918647399E-2</v>
      </c>
      <c r="R87">
        <v>3.7168147070707092E-2</v>
      </c>
      <c r="S87">
        <v>-0.64684884848484869</v>
      </c>
      <c r="T87">
        <v>0.22853721131274876</v>
      </c>
      <c r="U87">
        <v>-0.36078491598679108</v>
      </c>
      <c r="V87">
        <v>0.23077566371595115</v>
      </c>
    </row>
    <row r="88" spans="1:22" x14ac:dyDescent="0.3">
      <c r="A88">
        <v>0.87</v>
      </c>
      <c r="B88">
        <v>-0.35819518181818177</v>
      </c>
      <c r="C88">
        <v>-0.5928947575757576</v>
      </c>
      <c r="D88">
        <v>-0.49784739393939403</v>
      </c>
      <c r="E88">
        <v>-0.25497266666666668</v>
      </c>
      <c r="F88">
        <v>-0.34002712424242421</v>
      </c>
      <c r="G88">
        <v>-0.6878027878787879</v>
      </c>
      <c r="H88">
        <v>-0.68240954545454557</v>
      </c>
      <c r="I88">
        <v>-5.5122409090909083E-2</v>
      </c>
      <c r="J88">
        <v>-0.13768768893939395</v>
      </c>
      <c r="K88">
        <v>-0.49588496515151514</v>
      </c>
      <c r="L88">
        <v>-0.466337712121212</v>
      </c>
      <c r="M88">
        <v>-0.59085893939393941</v>
      </c>
      <c r="N88">
        <v>-0.27678609242424251</v>
      </c>
      <c r="O88">
        <v>3.0650336666666694E-2</v>
      </c>
      <c r="P88">
        <v>-0.38615549485930739</v>
      </c>
      <c r="Q88">
        <v>6.0740551732032057E-2</v>
      </c>
      <c r="R88">
        <v>3.0650336666666694E-2</v>
      </c>
      <c r="S88">
        <v>-0.6878027878787879</v>
      </c>
      <c r="T88">
        <v>0.22727033406488245</v>
      </c>
      <c r="U88">
        <v>-0.39456852581585083</v>
      </c>
      <c r="V88">
        <v>0.23427043975929016</v>
      </c>
    </row>
    <row r="89" spans="1:22" x14ac:dyDescent="0.3">
      <c r="A89">
        <v>0.88</v>
      </c>
      <c r="B89">
        <v>-0.4981049999999993</v>
      </c>
      <c r="C89">
        <v>-0.58928077777777765</v>
      </c>
      <c r="D89">
        <v>-0.53434955555555541</v>
      </c>
      <c r="E89">
        <v>-0.303065444444444</v>
      </c>
      <c r="F89">
        <v>-0.3787279888888887</v>
      </c>
      <c r="G89">
        <v>-0.7041195555555555</v>
      </c>
      <c r="H89">
        <v>-0.74027599999999993</v>
      </c>
      <c r="I89">
        <v>-3.7187900000000003E-2</v>
      </c>
      <c r="J89">
        <v>-0.26601722777777714</v>
      </c>
      <c r="K89">
        <v>-0.54740157222222208</v>
      </c>
      <c r="L89">
        <v>-0.42366638888888908</v>
      </c>
      <c r="M89">
        <v>-0.6221092222222222</v>
      </c>
      <c r="N89">
        <v>-0.4026693888888887</v>
      </c>
      <c r="O89">
        <v>-5.3880068888888161E-2</v>
      </c>
      <c r="P89">
        <v>-0.43577543507936473</v>
      </c>
      <c r="Q89">
        <v>5.7642250829854802E-2</v>
      </c>
      <c r="R89">
        <v>-3.7187900000000003E-2</v>
      </c>
      <c r="S89">
        <v>-0.74027599999999993</v>
      </c>
      <c r="T89">
        <v>0.21567755360780258</v>
      </c>
      <c r="U89">
        <v>-0.43832205401709368</v>
      </c>
      <c r="V89">
        <v>0.22426512842219015</v>
      </c>
    </row>
    <row r="90" spans="1:22" x14ac:dyDescent="0.3">
      <c r="A90">
        <v>0.89</v>
      </c>
      <c r="B90">
        <v>-0.65263371717171736</v>
      </c>
      <c r="C90">
        <v>-0.62759363131313128</v>
      </c>
      <c r="D90">
        <v>-0.56307377777777778</v>
      </c>
      <c r="E90">
        <v>-0.36210845454545448</v>
      </c>
      <c r="F90">
        <v>-0.44578968888888898</v>
      </c>
      <c r="G90">
        <v>-0.69421952525252517</v>
      </c>
      <c r="H90">
        <v>-0.78372690909090903</v>
      </c>
      <c r="I90">
        <v>-7.8071781818181946E-2</v>
      </c>
      <c r="J90">
        <v>-0.43996261161616224</v>
      </c>
      <c r="K90">
        <v>-0.60122665555555566</v>
      </c>
      <c r="L90">
        <v>-0.37307373232323221</v>
      </c>
      <c r="M90">
        <v>-0.61636992929292922</v>
      </c>
      <c r="N90">
        <v>-0.52492649494949528</v>
      </c>
      <c r="O90">
        <v>-0.20996366020202001</v>
      </c>
      <c r="P90">
        <v>-0.49805289784271295</v>
      </c>
      <c r="Q90">
        <v>5.188463648125869E-2</v>
      </c>
      <c r="R90">
        <v>-7.8071781818181946E-2</v>
      </c>
      <c r="S90">
        <v>-0.78372690909090903</v>
      </c>
      <c r="T90">
        <v>0.1941345333501823</v>
      </c>
      <c r="U90">
        <v>-0.49598569806526815</v>
      </c>
      <c r="V90">
        <v>0.20190118833082552</v>
      </c>
    </row>
    <row r="91" spans="1:22" x14ac:dyDescent="0.3">
      <c r="A91">
        <v>0.9</v>
      </c>
      <c r="B91">
        <v>-0.7924134545454542</v>
      </c>
      <c r="C91">
        <v>-0.69482768181818166</v>
      </c>
      <c r="D91">
        <v>-0.58199754545454541</v>
      </c>
      <c r="E91">
        <v>-0.42885054545454515</v>
      </c>
      <c r="F91">
        <v>-0.52717707272727243</v>
      </c>
      <c r="G91">
        <v>-0.67466963636363642</v>
      </c>
      <c r="H91">
        <v>-0.809226909090909</v>
      </c>
      <c r="I91">
        <v>-0.14140790909090889</v>
      </c>
      <c r="J91">
        <v>-0.61761957727272732</v>
      </c>
      <c r="K91">
        <v>-0.65249869999999988</v>
      </c>
      <c r="L91">
        <v>-0.31820390909090912</v>
      </c>
      <c r="M91">
        <v>-0.5955144545454546</v>
      </c>
      <c r="N91">
        <v>-0.64218481818181794</v>
      </c>
      <c r="O91">
        <v>-0.41527340909090826</v>
      </c>
      <c r="P91">
        <v>-0.5637046873376621</v>
      </c>
      <c r="Q91">
        <v>4.9199587112105897E-2</v>
      </c>
      <c r="R91">
        <v>-0.14140790909090889</v>
      </c>
      <c r="S91">
        <v>-0.809226909090909</v>
      </c>
      <c r="T91">
        <v>0.18408799854423905</v>
      </c>
      <c r="U91">
        <v>-0.55766775419580406</v>
      </c>
      <c r="V91">
        <v>0.19015699116434528</v>
      </c>
    </row>
    <row r="92" spans="1:22" x14ac:dyDescent="0.3">
      <c r="A92">
        <v>0.91</v>
      </c>
      <c r="B92">
        <v>-0.8867475151515154</v>
      </c>
      <c r="C92">
        <v>-0.79395243939393967</v>
      </c>
      <c r="D92">
        <v>-0.59587903030303024</v>
      </c>
      <c r="E92">
        <v>-0.50863837373737364</v>
      </c>
      <c r="F92">
        <v>-0.63013199797979846</v>
      </c>
      <c r="G92">
        <v>-0.64436434343434335</v>
      </c>
      <c r="H92">
        <v>-0.82923736363636369</v>
      </c>
      <c r="I92">
        <v>-0.23468036363636438</v>
      </c>
      <c r="J92">
        <v>-0.79795712979798106</v>
      </c>
      <c r="K92">
        <v>-0.69555963333333359</v>
      </c>
      <c r="L92">
        <v>-0.25793247474747438</v>
      </c>
      <c r="M92">
        <v>-0.58840887878787884</v>
      </c>
      <c r="N92">
        <v>-0.75571883838383913</v>
      </c>
      <c r="O92">
        <v>-0.69909236363636351</v>
      </c>
      <c r="P92">
        <v>-0.63702148185425711</v>
      </c>
      <c r="Q92">
        <v>5.2279498187206092E-2</v>
      </c>
      <c r="R92">
        <v>-0.23468036363636438</v>
      </c>
      <c r="S92">
        <v>-0.8867475151515154</v>
      </c>
      <c r="T92">
        <v>0.19561197056899454</v>
      </c>
      <c r="U92">
        <v>-0.62789091596736613</v>
      </c>
      <c r="V92">
        <v>0.20047022283184676</v>
      </c>
    </row>
    <row r="93" spans="1:22" x14ac:dyDescent="0.3">
      <c r="A93">
        <v>0.92</v>
      </c>
      <c r="B93">
        <v>-0.88409541414141424</v>
      </c>
      <c r="C93">
        <v>-0.90133411111111106</v>
      </c>
      <c r="D93">
        <v>-0.59774415151515159</v>
      </c>
      <c r="E93">
        <v>-0.59078377777777746</v>
      </c>
      <c r="F93">
        <v>-0.74304897676767667</v>
      </c>
      <c r="G93">
        <v>-0.61891547979797989</v>
      </c>
      <c r="H93">
        <v>-0.83876281818181819</v>
      </c>
      <c r="I93">
        <v>-0.34468409090909102</v>
      </c>
      <c r="J93">
        <v>-0.92426781414141468</v>
      </c>
      <c r="K93">
        <v>-0.71610682626262623</v>
      </c>
      <c r="L93">
        <v>-0.19820504040404047</v>
      </c>
      <c r="M93">
        <v>-0.60176675757575726</v>
      </c>
      <c r="N93">
        <v>-0.85871963131313134</v>
      </c>
      <c r="O93">
        <v>-1.0084751161616148</v>
      </c>
      <c r="P93">
        <v>-0.70192214329004321</v>
      </c>
      <c r="Q93">
        <v>6.1261641360771439E-2</v>
      </c>
      <c r="R93">
        <v>-0.19820504040404047</v>
      </c>
      <c r="S93">
        <v>-1.0084751161616148</v>
      </c>
      <c r="T93">
        <v>0.22922007292342647</v>
      </c>
      <c r="U93">
        <v>-0.689860798057498</v>
      </c>
      <c r="V93">
        <v>0.23391011502253728</v>
      </c>
    </row>
    <row r="94" spans="1:22" x14ac:dyDescent="0.3">
      <c r="A94">
        <v>0.92999999999999994</v>
      </c>
      <c r="B94">
        <v>-0.81703424242424139</v>
      </c>
      <c r="C94">
        <v>-0.99741568181818219</v>
      </c>
      <c r="D94">
        <v>-0.59140836363636362</v>
      </c>
      <c r="E94">
        <v>-0.67273945454545492</v>
      </c>
      <c r="F94">
        <v>-0.85673706969697028</v>
      </c>
      <c r="G94">
        <v>-0.60014671212121207</v>
      </c>
      <c r="H94">
        <v>-0.83477627272727262</v>
      </c>
      <c r="I94">
        <v>-0.44890018181818231</v>
      </c>
      <c r="J94">
        <v>-1.0101982181818183</v>
      </c>
      <c r="K94">
        <v>-0.71884924999999977</v>
      </c>
      <c r="L94">
        <v>-0.12889192424242368</v>
      </c>
      <c r="M94">
        <v>-0.66876736363636402</v>
      </c>
      <c r="N94">
        <v>-0.95490293939393978</v>
      </c>
      <c r="O94">
        <v>-1.3308476363636379</v>
      </c>
      <c r="P94">
        <v>-0.75940109361471875</v>
      </c>
      <c r="Q94">
        <v>7.6593147466831477E-2</v>
      </c>
      <c r="R94">
        <v>-0.12889192424242368</v>
      </c>
      <c r="S94">
        <v>-1.3308476363636379</v>
      </c>
      <c r="T94">
        <v>0.28658531599553577</v>
      </c>
      <c r="U94">
        <v>-0.74436249009324018</v>
      </c>
      <c r="V94">
        <v>0.29248131236968528</v>
      </c>
    </row>
    <row r="95" spans="1:22" x14ac:dyDescent="0.3">
      <c r="A95">
        <v>0.94</v>
      </c>
      <c r="B95">
        <v>-0.62288086868686854</v>
      </c>
      <c r="C95">
        <v>-1.0488568181818181</v>
      </c>
      <c r="D95">
        <v>-0.57659830303030291</v>
      </c>
      <c r="E95">
        <v>-0.73834021212121204</v>
      </c>
      <c r="F95">
        <v>-0.95815237474747494</v>
      </c>
      <c r="G95">
        <v>-0.60271317676767677</v>
      </c>
      <c r="H95">
        <v>-0.82178172727272714</v>
      </c>
      <c r="I95">
        <v>-0.53167581818181864</v>
      </c>
      <c r="J95">
        <v>-1.033595515151515</v>
      </c>
      <c r="K95">
        <v>-0.68261631666666667</v>
      </c>
      <c r="L95">
        <v>-5.673304999999966E-2</v>
      </c>
      <c r="M95">
        <v>-0.76021069696969701</v>
      </c>
      <c r="N95">
        <v>-1.0350131161616165</v>
      </c>
      <c r="O95">
        <v>-1.6238420303030294</v>
      </c>
      <c r="P95">
        <v>-0.79235785887445875</v>
      </c>
      <c r="Q95">
        <v>9.4895016871203108E-2</v>
      </c>
      <c r="R95">
        <v>-5.673304999999966E-2</v>
      </c>
      <c r="S95">
        <v>-1.6238420303030294</v>
      </c>
      <c r="T95">
        <v>0.35506464084417488</v>
      </c>
      <c r="U95">
        <v>-0.77369206985236971</v>
      </c>
      <c r="V95">
        <v>0.36234315728610061</v>
      </c>
    </row>
    <row r="96" spans="1:22" x14ac:dyDescent="0.3">
      <c r="A96">
        <v>0.95</v>
      </c>
      <c r="B96">
        <v>-0.35200982727272845</v>
      </c>
      <c r="C96">
        <v>-1.0241604848484853</v>
      </c>
      <c r="D96">
        <v>-0.54208990909090904</v>
      </c>
      <c r="E96">
        <v>-0.7784412424242424</v>
      </c>
      <c r="F96">
        <v>-1.0273531515151513</v>
      </c>
      <c r="G96">
        <v>-0.62810815151515142</v>
      </c>
      <c r="H96">
        <v>-0.7681243030303031</v>
      </c>
      <c r="I96">
        <v>-0.55967463636363635</v>
      </c>
      <c r="J96">
        <v>-0.96799745303030371</v>
      </c>
      <c r="K96">
        <v>-0.60634318585858615</v>
      </c>
      <c r="L96">
        <v>3.5655099999999752E-2</v>
      </c>
      <c r="M96">
        <v>-0.85771854545454485</v>
      </c>
      <c r="N96">
        <v>-1.0850182828282828</v>
      </c>
      <c r="O96">
        <v>-1.853609404040403</v>
      </c>
      <c r="P96">
        <v>-0.78678524837662356</v>
      </c>
      <c r="Q96">
        <v>0.11517293450915711</v>
      </c>
      <c r="R96">
        <v>3.5655099999999752E-2</v>
      </c>
      <c r="S96">
        <v>-1.853609404040403</v>
      </c>
      <c r="T96">
        <v>0.43093766116261906</v>
      </c>
      <c r="U96">
        <v>-0.7638442457264959</v>
      </c>
      <c r="V96">
        <v>0.43954614602603187</v>
      </c>
    </row>
    <row r="97" spans="1:22" x14ac:dyDescent="0.3">
      <c r="A97">
        <v>0.96</v>
      </c>
      <c r="B97">
        <v>-3.5187390909089997E-2</v>
      </c>
      <c r="C97">
        <v>-0.9454471969696967</v>
      </c>
      <c r="D97">
        <v>-0.49740378787878753</v>
      </c>
      <c r="E97">
        <v>-0.79610590909090895</v>
      </c>
      <c r="F97">
        <v>-1.0709280909090908</v>
      </c>
      <c r="G97">
        <v>-0.6689258181818184</v>
      </c>
      <c r="H97">
        <v>-0.69314981818181787</v>
      </c>
      <c r="I97">
        <v>-0.55155890909090877</v>
      </c>
      <c r="J97">
        <v>-0.86333900151515164</v>
      </c>
      <c r="K97">
        <v>-0.50302682272727228</v>
      </c>
      <c r="L97">
        <v>0.13649423636363678</v>
      </c>
      <c r="M97">
        <v>-0.93437490909090937</v>
      </c>
      <c r="N97">
        <v>-1.1132625303030301</v>
      </c>
      <c r="O97">
        <v>-2.0276652727272726</v>
      </c>
      <c r="P97">
        <v>-0.75456294437229421</v>
      </c>
      <c r="Q97">
        <v>0.137182606559695</v>
      </c>
      <c r="R97">
        <v>0.13649423636363678</v>
      </c>
      <c r="S97">
        <v>-2.0276652727272726</v>
      </c>
      <c r="T97">
        <v>0.51329031317098617</v>
      </c>
      <c r="U97">
        <v>-0.7269706685314683</v>
      </c>
      <c r="V97">
        <v>0.52333128146131658</v>
      </c>
    </row>
    <row r="98" spans="1:22" x14ac:dyDescent="0.3">
      <c r="A98">
        <v>0.97</v>
      </c>
      <c r="B98">
        <v>0.30981003939393881</v>
      </c>
      <c r="C98">
        <v>-0.74581013131313234</v>
      </c>
      <c r="D98">
        <v>-0.43062419191919188</v>
      </c>
      <c r="E98">
        <v>-0.74889227272727299</v>
      </c>
      <c r="F98">
        <v>-1.0414783939393941</v>
      </c>
      <c r="G98">
        <v>-0.73503587878787879</v>
      </c>
      <c r="H98">
        <v>-0.5734292121212119</v>
      </c>
      <c r="I98">
        <v>-0.4582202727272725</v>
      </c>
      <c r="J98">
        <v>-0.69430815101010168</v>
      </c>
      <c r="K98">
        <v>-0.34678154848484866</v>
      </c>
      <c r="L98">
        <v>0.25303749090909089</v>
      </c>
      <c r="M98">
        <v>-0.9231899797979799</v>
      </c>
      <c r="N98">
        <v>-1.0815746868686869</v>
      </c>
      <c r="O98">
        <v>-2.0391978484848483</v>
      </c>
      <c r="P98">
        <v>-0.6611210741341994</v>
      </c>
      <c r="Q98">
        <v>0.15352737694562671</v>
      </c>
      <c r="R98">
        <v>0.30981003939393881</v>
      </c>
      <c r="S98">
        <v>-2.0391978484848483</v>
      </c>
      <c r="T98">
        <v>0.57444684402063151</v>
      </c>
      <c r="U98">
        <v>-0.62877848853923868</v>
      </c>
      <c r="V98">
        <v>0.58448549300847852</v>
      </c>
    </row>
    <row r="99" spans="1:22" x14ac:dyDescent="0.3">
      <c r="A99">
        <v>0.98</v>
      </c>
      <c r="B99">
        <v>0.61234402020202139</v>
      </c>
      <c r="C99">
        <v>-0.48712774242424173</v>
      </c>
      <c r="D99">
        <v>-0.34381398989898931</v>
      </c>
      <c r="E99">
        <v>-0.66199994949494934</v>
      </c>
      <c r="F99">
        <v>-0.96091575757575698</v>
      </c>
      <c r="G99">
        <v>-0.80248495454545488</v>
      </c>
      <c r="H99">
        <v>-0.40783278787878641</v>
      </c>
      <c r="I99">
        <v>-0.31561363636363493</v>
      </c>
      <c r="J99">
        <v>-0.51535909545454472</v>
      </c>
      <c r="K99">
        <v>-0.16760410909090806</v>
      </c>
      <c r="L99">
        <v>0.37430786666666721</v>
      </c>
      <c r="M99">
        <v>-0.82917329292929276</v>
      </c>
      <c r="N99">
        <v>-1.0064058989898983</v>
      </c>
      <c r="O99">
        <v>-1.9516997575757573</v>
      </c>
      <c r="P99">
        <v>-0.53309850609668041</v>
      </c>
      <c r="Q99">
        <v>0.1651935390880363</v>
      </c>
      <c r="R99">
        <v>0.61234402020202139</v>
      </c>
      <c r="S99">
        <v>-1.9516997575757573</v>
      </c>
      <c r="T99">
        <v>0.61809762577608085</v>
      </c>
      <c r="U99">
        <v>-0.4966902451048944</v>
      </c>
      <c r="V99">
        <v>0.62751683826101368</v>
      </c>
    </row>
    <row r="100" spans="1:22" x14ac:dyDescent="0.3">
      <c r="A100">
        <v>0.99</v>
      </c>
      <c r="B100">
        <v>0.87969399999999998</v>
      </c>
      <c r="C100">
        <v>-0.18229299999999998</v>
      </c>
      <c r="D100">
        <v>-0.24487999999999999</v>
      </c>
      <c r="E100">
        <v>-0.53893000000000002</v>
      </c>
      <c r="F100">
        <v>-0.83800240000000004</v>
      </c>
      <c r="G100">
        <v>-0.87104350000000008</v>
      </c>
      <c r="H100">
        <v>-0.21753400000000001</v>
      </c>
      <c r="I100">
        <v>-0.13605600000000001</v>
      </c>
      <c r="J100">
        <v>-0.32970854999999999</v>
      </c>
      <c r="K100">
        <v>3.0242124999999998E-2</v>
      </c>
      <c r="L100">
        <v>0.49887399999999998</v>
      </c>
      <c r="M100">
        <v>-0.64374399999999998</v>
      </c>
      <c r="N100">
        <v>-0.89648649999999996</v>
      </c>
      <c r="O100">
        <v>-1.773909</v>
      </c>
      <c r="P100">
        <v>-0.3759840589285714</v>
      </c>
      <c r="Q100">
        <v>0.17270552395545005</v>
      </c>
      <c r="R100">
        <v>0.87969399999999998</v>
      </c>
      <c r="S100">
        <v>-1.773909</v>
      </c>
      <c r="T100">
        <v>0.6462048994445736</v>
      </c>
      <c r="U100">
        <v>-0.3359454096153846</v>
      </c>
      <c r="V100">
        <v>0.65426721293075896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00"/>
  <sheetViews>
    <sheetView workbookViewId="0"/>
  </sheetViews>
  <sheetFormatPr defaultRowHeight="14.4" x14ac:dyDescent="0.3"/>
  <cols>
    <col min="1" max="1" width="4.5546875" customWidth="1"/>
    <col min="2" max="2" width="15.21875" customWidth="1"/>
    <col min="3" max="3" width="12.5546875" customWidth="1"/>
    <col min="4" max="4" width="14.5546875" customWidth="1"/>
    <col min="5" max="6" width="14.21875" customWidth="1"/>
    <col min="7" max="7" width="15.21875" customWidth="1"/>
    <col min="8" max="8" width="14.21875" customWidth="1"/>
    <col min="9" max="9" width="15.21875" customWidth="1"/>
    <col min="10" max="10" width="12.21875" customWidth="1"/>
    <col min="11" max="11" width="14.21875" customWidth="1"/>
    <col min="12" max="12" width="15.21875" customWidth="1"/>
    <col min="13" max="13" width="13.21875" customWidth="1"/>
    <col min="14" max="14" width="12.5546875" customWidth="1"/>
    <col min="15" max="15" width="11.5546875" customWidth="1"/>
    <col min="16" max="16" width="13.5546875" customWidth="1"/>
    <col min="17" max="18" width="11.5546875" customWidth="1"/>
    <col min="19" max="19" width="12.21875" customWidth="1"/>
    <col min="20" max="20" width="11.5546875" customWidth="1"/>
    <col min="21" max="21" width="14.21875" customWidth="1"/>
    <col min="22" max="22" width="11.5546875" customWidth="1"/>
  </cols>
  <sheetData>
    <row r="1" spans="1:22" x14ac:dyDescent="0.3">
      <c r="A1">
        <v>0</v>
      </c>
      <c r="B1">
        <v>1.3381700000000001</v>
      </c>
      <c r="C1">
        <v>1.309315</v>
      </c>
      <c r="D1">
        <v>0.95183499999999999</v>
      </c>
      <c r="E1">
        <v>1.76102</v>
      </c>
      <c r="F1">
        <v>0.91708900000000004</v>
      </c>
      <c r="G1">
        <v>1.797965</v>
      </c>
      <c r="H1">
        <v>1.19712</v>
      </c>
      <c r="I1">
        <v>5.1915200000000002E-2</v>
      </c>
      <c r="J1">
        <v>-30.396475000000002</v>
      </c>
      <c r="K1">
        <v>1.1998180000000001</v>
      </c>
      <c r="L1">
        <v>-0.39008450000000006</v>
      </c>
      <c r="M1">
        <v>-1.3849499999999999</v>
      </c>
      <c r="N1">
        <v>2.2267099999999997</v>
      </c>
      <c r="O1">
        <v>22.12229</v>
      </c>
      <c r="P1">
        <v>0.19298126428571397</v>
      </c>
      <c r="Q1">
        <v>2.8072803540284457</v>
      </c>
      <c r="R1">
        <v>22.12229</v>
      </c>
      <c r="S1">
        <v>-30.396475000000002</v>
      </c>
      <c r="T1">
        <v>10.503881273395899</v>
      </c>
      <c r="U1">
        <v>3.6540592307691903E-2</v>
      </c>
      <c r="V1">
        <v>10.915797317848781</v>
      </c>
    </row>
    <row r="2" spans="1:22" x14ac:dyDescent="0.3">
      <c r="A2">
        <v>0.01</v>
      </c>
      <c r="B2">
        <v>1.2588681818181819</v>
      </c>
      <c r="C2">
        <v>1.2534372222222223</v>
      </c>
      <c r="D2">
        <v>0.89102662626262619</v>
      </c>
      <c r="E2">
        <v>1.7341467676767677</v>
      </c>
      <c r="F2">
        <v>0.83157704848484848</v>
      </c>
      <c r="G2">
        <v>1.7313177272727271</v>
      </c>
      <c r="H2">
        <v>1.1075927272727273</v>
      </c>
      <c r="I2">
        <v>-1.5362909090909163E-3</v>
      </c>
      <c r="J2">
        <v>-31.170842474747474</v>
      </c>
      <c r="K2">
        <v>1.1385470075757576</v>
      </c>
      <c r="L2">
        <v>-0.4926018484848485</v>
      </c>
      <c r="M2">
        <v>-1.4414520202020202</v>
      </c>
      <c r="N2">
        <v>2.2154202525252522</v>
      </c>
      <c r="O2">
        <v>21.209447070707071</v>
      </c>
      <c r="P2">
        <v>1.8924856962481838E-2</v>
      </c>
      <c r="Q2">
        <v>2.8146542163819106</v>
      </c>
      <c r="R2">
        <v>21.209447070707071</v>
      </c>
      <c r="S2">
        <v>-31.170842474747474</v>
      </c>
      <c r="T2">
        <v>10.531471739939795</v>
      </c>
      <c r="U2">
        <v>-0.15003632731157743</v>
      </c>
      <c r="V2">
        <v>10.941735643218514</v>
      </c>
    </row>
    <row r="3" spans="1:22" x14ac:dyDescent="0.3">
      <c r="A3">
        <v>0.02</v>
      </c>
      <c r="B3">
        <v>1.1714024242424244</v>
      </c>
      <c r="C3">
        <v>1.1886275757575757</v>
      </c>
      <c r="D3">
        <v>0.82929081818181816</v>
      </c>
      <c r="E3">
        <v>1.6954058585858585</v>
      </c>
      <c r="F3">
        <v>0.72913138181818182</v>
      </c>
      <c r="G3">
        <v>1.646360909090909</v>
      </c>
      <c r="H3">
        <v>1.0027445757575759</v>
      </c>
      <c r="I3">
        <v>-6.5644000000000036E-2</v>
      </c>
      <c r="J3">
        <v>-31.872597575757577</v>
      </c>
      <c r="K3">
        <v>1.0570261853535352</v>
      </c>
      <c r="L3">
        <v>-0.60430130808080817</v>
      </c>
      <c r="M3">
        <v>-1.5297973737373738</v>
      </c>
      <c r="N3">
        <v>2.2142307575757574</v>
      </c>
      <c r="O3">
        <v>20.188811818181819</v>
      </c>
      <c r="P3">
        <v>-0.16780771093073607</v>
      </c>
      <c r="Q3">
        <v>2.8151679387181279</v>
      </c>
      <c r="R3">
        <v>20.188811818181819</v>
      </c>
      <c r="S3">
        <v>-31.872597575757577</v>
      </c>
      <c r="T3">
        <v>10.533393912913853</v>
      </c>
      <c r="U3">
        <v>-0.35104143927738929</v>
      </c>
      <c r="V3">
        <v>10.940256160029815</v>
      </c>
    </row>
    <row r="4" spans="1:22" x14ac:dyDescent="0.3">
      <c r="A4">
        <v>0.03</v>
      </c>
      <c r="B4">
        <v>1.0740836363636361</v>
      </c>
      <c r="C4">
        <v>1.1110913636363637</v>
      </c>
      <c r="D4">
        <v>0.76602272727272736</v>
      </c>
      <c r="E4">
        <v>1.6436487878787878</v>
      </c>
      <c r="F4">
        <v>0.60624847272727267</v>
      </c>
      <c r="G4">
        <v>1.5393063636363635</v>
      </c>
      <c r="H4">
        <v>0.86944336363636365</v>
      </c>
      <c r="I4">
        <v>-0.14396000000000003</v>
      </c>
      <c r="J4">
        <v>-32.466886363636362</v>
      </c>
      <c r="K4">
        <v>0.95148545303030307</v>
      </c>
      <c r="L4">
        <v>-0.73857621212121216</v>
      </c>
      <c r="M4">
        <v>-1.637290303030303</v>
      </c>
      <c r="N4">
        <v>2.2256486363636361</v>
      </c>
      <c r="O4">
        <v>19.049952727272728</v>
      </c>
      <c r="P4">
        <v>-0.36784152478354948</v>
      </c>
      <c r="Q4">
        <v>2.8063706625311715</v>
      </c>
      <c r="R4">
        <v>19.049952727272728</v>
      </c>
      <c r="S4">
        <v>-32.466886363636362</v>
      </c>
      <c r="T4">
        <v>10.500477519485438</v>
      </c>
      <c r="U4">
        <v>-0.56734076794871768</v>
      </c>
      <c r="V4">
        <v>10.901593061121751</v>
      </c>
    </row>
    <row r="5" spans="1:22" x14ac:dyDescent="0.3">
      <c r="A5">
        <v>0.04</v>
      </c>
      <c r="B5">
        <v>0.9881515959595959</v>
      </c>
      <c r="C5">
        <v>1.0202848989898989</v>
      </c>
      <c r="D5">
        <v>0.70682912121212138</v>
      </c>
      <c r="E5">
        <v>1.5857105050505051</v>
      </c>
      <c r="F5">
        <v>0.47701233737373738</v>
      </c>
      <c r="G5">
        <v>1.3913090909090908</v>
      </c>
      <c r="H5">
        <v>0.68395481818181814</v>
      </c>
      <c r="I5">
        <v>-0.22704818181818187</v>
      </c>
      <c r="J5">
        <v>-32.868230707070708</v>
      </c>
      <c r="K5">
        <v>0.80553235404040402</v>
      </c>
      <c r="L5">
        <v>-0.8819474696969698</v>
      </c>
      <c r="M5">
        <v>-1.7284670707070708</v>
      </c>
      <c r="N5">
        <v>2.2371221717171719</v>
      </c>
      <c r="O5">
        <v>17.756268989898988</v>
      </c>
      <c r="P5">
        <v>-0.57525125328282856</v>
      </c>
      <c r="Q5">
        <v>2.7815187238471193</v>
      </c>
      <c r="R5">
        <v>17.756268989898988</v>
      </c>
      <c r="S5">
        <v>-32.868230707070708</v>
      </c>
      <c r="T5">
        <v>10.4074900795326</v>
      </c>
      <c r="U5">
        <v>-0.79158767059052093</v>
      </c>
      <c r="V5">
        <v>10.799645764830519</v>
      </c>
    </row>
    <row r="6" spans="1:22" x14ac:dyDescent="0.3">
      <c r="A6">
        <v>0.05</v>
      </c>
      <c r="B6">
        <v>0.91494349494949501</v>
      </c>
      <c r="C6">
        <v>0.924754803030303</v>
      </c>
      <c r="D6">
        <v>0.64863445454545465</v>
      </c>
      <c r="E6">
        <v>1.5288703030303028</v>
      </c>
      <c r="F6">
        <v>0.34380585656565665</v>
      </c>
      <c r="G6">
        <v>1.2299538434343436</v>
      </c>
      <c r="H6">
        <v>0.47390996060606072</v>
      </c>
      <c r="I6">
        <v>-0.3124526363636364</v>
      </c>
      <c r="J6">
        <v>-33.202315404040405</v>
      </c>
      <c r="K6">
        <v>0.65131321010101018</v>
      </c>
      <c r="L6">
        <v>-1.0318447121212122</v>
      </c>
      <c r="M6">
        <v>-1.7779451515151516</v>
      </c>
      <c r="N6">
        <v>2.2362616666666666</v>
      </c>
      <c r="O6">
        <v>16.449810505050504</v>
      </c>
      <c r="P6">
        <v>-0.78016427186147219</v>
      </c>
      <c r="Q6">
        <v>2.7541411015369639</v>
      </c>
      <c r="R6">
        <v>16.449810505050504</v>
      </c>
      <c r="S6">
        <v>-33.202315404040405</v>
      </c>
      <c r="T6">
        <v>10.3050523967835</v>
      </c>
      <c r="U6">
        <v>-1.0121970363636368</v>
      </c>
      <c r="V6">
        <v>10.68770566513161</v>
      </c>
    </row>
    <row r="7" spans="1:22" x14ac:dyDescent="0.3">
      <c r="A7">
        <v>0.06</v>
      </c>
      <c r="B7">
        <v>0.86231739393939399</v>
      </c>
      <c r="C7">
        <v>0.83263336363636364</v>
      </c>
      <c r="D7">
        <v>0.5882555454545455</v>
      </c>
      <c r="E7">
        <v>1.4738763636363639</v>
      </c>
      <c r="F7">
        <v>0.20469338787878785</v>
      </c>
      <c r="G7">
        <v>1.0523367121212122</v>
      </c>
      <c r="H7">
        <v>0.22224917272727268</v>
      </c>
      <c r="I7">
        <v>-0.40165936363636368</v>
      </c>
      <c r="J7">
        <v>-33.457423484848483</v>
      </c>
      <c r="K7">
        <v>0.48646301212121212</v>
      </c>
      <c r="L7">
        <v>-1.1478377878787878</v>
      </c>
      <c r="M7">
        <v>-1.8073015151515155</v>
      </c>
      <c r="N7">
        <v>2.2093600000000002</v>
      </c>
      <c r="O7">
        <v>15.136370606060606</v>
      </c>
      <c r="P7">
        <v>-0.98183332813852808</v>
      </c>
      <c r="Q7">
        <v>2.7235541568270061</v>
      </c>
      <c r="R7">
        <v>15.136370606060606</v>
      </c>
      <c r="S7">
        <v>-33.457423484848483</v>
      </c>
      <c r="T7">
        <v>10.19060652917064</v>
      </c>
      <c r="U7">
        <v>-1.2273097379953379</v>
      </c>
      <c r="V7">
        <v>10.563549439313995</v>
      </c>
    </row>
    <row r="8" spans="1:22" x14ac:dyDescent="0.3">
      <c r="A8">
        <v>7.0000000000000007E-2</v>
      </c>
      <c r="B8">
        <v>0.81988591919191922</v>
      </c>
      <c r="C8">
        <v>0.75044311111111117</v>
      </c>
      <c r="D8">
        <v>0.53042145454545453</v>
      </c>
      <c r="E8">
        <v>1.4129824242424243</v>
      </c>
      <c r="F8">
        <v>5.9852956363636411E-2</v>
      </c>
      <c r="G8">
        <v>0.86947467171717185</v>
      </c>
      <c r="H8">
        <v>-1.7686378787878779E-2</v>
      </c>
      <c r="I8">
        <v>-0.4948079090909091</v>
      </c>
      <c r="J8">
        <v>-33.772216515151513</v>
      </c>
      <c r="K8">
        <v>0.32926370050505055</v>
      </c>
      <c r="L8">
        <v>-1.2505712626262626</v>
      </c>
      <c r="M8">
        <v>-1.8237267676767677</v>
      </c>
      <c r="N8">
        <v>2.1299936868686871</v>
      </c>
      <c r="O8">
        <v>13.830856969696971</v>
      </c>
      <c r="P8">
        <v>-1.187559567077922</v>
      </c>
      <c r="Q8">
        <v>2.6993733506561042</v>
      </c>
      <c r="R8">
        <v>13.830856969696971</v>
      </c>
      <c r="S8">
        <v>-33.772216515151513</v>
      </c>
      <c r="T8">
        <v>10.100130237143137</v>
      </c>
      <c r="U8">
        <v>-1.442755971227661</v>
      </c>
      <c r="V8">
        <v>10.465464686452195</v>
      </c>
    </row>
    <row r="9" spans="1:22" x14ac:dyDescent="0.3">
      <c r="A9">
        <v>0.08</v>
      </c>
      <c r="B9">
        <v>0.77567793939393925</v>
      </c>
      <c r="C9">
        <v>0.68136418181818192</v>
      </c>
      <c r="D9">
        <v>0.47505009090909084</v>
      </c>
      <c r="E9">
        <v>1.3448445454545457</v>
      </c>
      <c r="F9">
        <v>-7.8379839595959677E-2</v>
      </c>
      <c r="G9">
        <v>0.68567701515151502</v>
      </c>
      <c r="H9">
        <v>-0.24003407575757602</v>
      </c>
      <c r="I9">
        <v>-0.58765290909090917</v>
      </c>
      <c r="J9">
        <v>-34.127879797979801</v>
      </c>
      <c r="K9">
        <v>0.17448424040404026</v>
      </c>
      <c r="L9">
        <v>-1.304218585858586</v>
      </c>
      <c r="M9">
        <v>-1.8517010101010101</v>
      </c>
      <c r="N9">
        <v>2.0263248484848484</v>
      </c>
      <c r="O9">
        <v>12.524316060606061</v>
      </c>
      <c r="P9">
        <v>-1.3930090925829728</v>
      </c>
      <c r="Q9">
        <v>2.6804642383885904</v>
      </c>
      <c r="R9">
        <v>12.524316060606061</v>
      </c>
      <c r="S9">
        <v>-34.127879797979801</v>
      </c>
      <c r="T9">
        <v>10.029378817550056</v>
      </c>
      <c r="U9">
        <v>-1.6560347803574205</v>
      </c>
      <c r="V9">
        <v>10.388529314404357</v>
      </c>
    </row>
    <row r="10" spans="1:22" x14ac:dyDescent="0.3">
      <c r="A10">
        <v>0.09</v>
      </c>
      <c r="B10">
        <v>0.72005418181818182</v>
      </c>
      <c r="C10">
        <v>0.63138595454545454</v>
      </c>
      <c r="D10">
        <v>0.42916036363636362</v>
      </c>
      <c r="E10">
        <v>1.2660763636363637</v>
      </c>
      <c r="F10">
        <v>-0.19468997454545459</v>
      </c>
      <c r="G10">
        <v>0.50263895454545449</v>
      </c>
      <c r="H10">
        <v>-0.42665372727272732</v>
      </c>
      <c r="I10">
        <v>-0.6692162727272728</v>
      </c>
      <c r="J10">
        <v>-34.677187272727274</v>
      </c>
      <c r="K10">
        <v>2.3645195454545381E-2</v>
      </c>
      <c r="L10">
        <v>-1.3409713636363636</v>
      </c>
      <c r="M10">
        <v>-1.9008545454545454</v>
      </c>
      <c r="N10">
        <v>1.8920104545454546</v>
      </c>
      <c r="O10">
        <v>11.214841818181819</v>
      </c>
      <c r="P10">
        <v>-1.6092685621428566</v>
      </c>
      <c r="Q10">
        <v>2.6773777179285623</v>
      </c>
      <c r="R10">
        <v>11.214841818181819</v>
      </c>
      <c r="S10">
        <v>-34.677187272727274</v>
      </c>
      <c r="T10">
        <v>10.017830115471362</v>
      </c>
      <c r="U10">
        <v>-1.8785977172727268</v>
      </c>
      <c r="V10">
        <v>10.373997990246433</v>
      </c>
    </row>
    <row r="11" spans="1:22" x14ac:dyDescent="0.3">
      <c r="A11">
        <v>0.1</v>
      </c>
      <c r="B11">
        <v>0.63813561616161618</v>
      </c>
      <c r="C11">
        <v>0.59503101010101012</v>
      </c>
      <c r="D11">
        <v>0.38581157575757574</v>
      </c>
      <c r="E11">
        <v>1.1533631313131314</v>
      </c>
      <c r="F11">
        <v>-0.28051500808080809</v>
      </c>
      <c r="G11">
        <v>0.33580378989898996</v>
      </c>
      <c r="H11">
        <v>-0.59842142424242406</v>
      </c>
      <c r="I11">
        <v>-0.74300072727272726</v>
      </c>
      <c r="J11">
        <v>-35.256287070707067</v>
      </c>
      <c r="K11">
        <v>-0.11871189999999998</v>
      </c>
      <c r="L11">
        <v>-1.3550831818181819</v>
      </c>
      <c r="M11">
        <v>-1.9704154545454544</v>
      </c>
      <c r="N11">
        <v>1.7675693939393939</v>
      </c>
      <c r="O11">
        <v>9.9987846262626263</v>
      </c>
      <c r="P11">
        <v>-1.8177096873737366</v>
      </c>
      <c r="Q11">
        <v>2.6817696323164495</v>
      </c>
      <c r="R11">
        <v>9.9987846262626263</v>
      </c>
      <c r="S11">
        <v>-35.256287070707067</v>
      </c>
      <c r="T11">
        <v>10.034263154382879</v>
      </c>
      <c r="U11">
        <v>-2.0935003859362853</v>
      </c>
      <c r="V11">
        <v>10.388618246888424</v>
      </c>
    </row>
    <row r="12" spans="1:22" x14ac:dyDescent="0.3">
      <c r="A12">
        <v>0.11</v>
      </c>
      <c r="B12">
        <v>0.54325055555555568</v>
      </c>
      <c r="C12">
        <v>0.5637725555555555</v>
      </c>
      <c r="D12">
        <v>0.34615233333333334</v>
      </c>
      <c r="E12">
        <v>1.0293753333333335</v>
      </c>
      <c r="F12">
        <v>-0.34928216666666662</v>
      </c>
      <c r="G12">
        <v>0.18358198333333339</v>
      </c>
      <c r="H12">
        <v>-0.74370566666666649</v>
      </c>
      <c r="I12">
        <v>-0.81095099999999998</v>
      </c>
      <c r="J12">
        <v>-35.876637777777781</v>
      </c>
      <c r="K12">
        <v>-0.25613988888888883</v>
      </c>
      <c r="L12">
        <v>-1.3356250000000001</v>
      </c>
      <c r="M12">
        <v>-2.0511699999999999</v>
      </c>
      <c r="N12">
        <v>1.6514455555555556</v>
      </c>
      <c r="O12">
        <v>8.8463817777777791</v>
      </c>
      <c r="P12">
        <v>-2.0185393861111112</v>
      </c>
      <c r="Q12">
        <v>2.6933898526693656</v>
      </c>
      <c r="R12">
        <v>8.8463817777777791</v>
      </c>
      <c r="S12">
        <v>-35.876637777777781</v>
      </c>
      <c r="T12">
        <v>10.077742037702309</v>
      </c>
      <c r="U12">
        <v>-2.3008459200854698</v>
      </c>
      <c r="V12">
        <v>10.431469412789117</v>
      </c>
    </row>
    <row r="13" spans="1:22" x14ac:dyDescent="0.3">
      <c r="A13">
        <v>0.12</v>
      </c>
      <c r="B13">
        <v>0.43546615151515145</v>
      </c>
      <c r="C13">
        <v>0.53307498484848481</v>
      </c>
      <c r="D13">
        <v>0.30356927272727274</v>
      </c>
      <c r="E13">
        <v>0.89401381818181824</v>
      </c>
      <c r="F13">
        <v>-0.39333724545454551</v>
      </c>
      <c r="G13">
        <v>7.1221449999999964E-2</v>
      </c>
      <c r="H13">
        <v>-0.8675041818181819</v>
      </c>
      <c r="I13">
        <v>-0.86572409090909086</v>
      </c>
      <c r="J13">
        <v>-36.432388484848488</v>
      </c>
      <c r="K13">
        <v>-0.37581023106060607</v>
      </c>
      <c r="L13">
        <v>-1.2977546969696969</v>
      </c>
      <c r="M13">
        <v>-2.1069354545454546</v>
      </c>
      <c r="N13">
        <v>1.5691396969696969</v>
      </c>
      <c r="O13">
        <v>7.7890497575757571</v>
      </c>
      <c r="P13">
        <v>-2.1959942324134203</v>
      </c>
      <c r="Q13">
        <v>2.7055382531703605</v>
      </c>
      <c r="R13">
        <v>7.7890497575757571</v>
      </c>
      <c r="S13">
        <v>-36.432388484848488</v>
      </c>
      <c r="T13">
        <v>10.123197190174345</v>
      </c>
      <c r="U13">
        <v>-2.4856199192890447</v>
      </c>
      <c r="V13">
        <v>10.476011743336654</v>
      </c>
    </row>
    <row r="14" spans="1:22" x14ac:dyDescent="0.3">
      <c r="A14">
        <v>0.13</v>
      </c>
      <c r="B14">
        <v>0.33982760606060597</v>
      </c>
      <c r="C14">
        <v>0.50425618181818177</v>
      </c>
      <c r="D14">
        <v>0.25909235353535348</v>
      </c>
      <c r="E14">
        <v>0.79005185858585858</v>
      </c>
      <c r="F14">
        <v>-0.41923369797979798</v>
      </c>
      <c r="G14">
        <v>-9.1210227272728039E-3</v>
      </c>
      <c r="H14">
        <v>-0.96504236363636386</v>
      </c>
      <c r="I14">
        <v>-0.90743054545454549</v>
      </c>
      <c r="J14">
        <v>-36.943226969696973</v>
      </c>
      <c r="K14">
        <v>-0.48208689696969709</v>
      </c>
      <c r="L14">
        <v>-1.2154124747474746</v>
      </c>
      <c r="M14">
        <v>-2.1341053535353534</v>
      </c>
      <c r="N14">
        <v>1.4945908080808079</v>
      </c>
      <c r="O14">
        <v>6.8299047878787871</v>
      </c>
      <c r="P14">
        <v>-2.3469954091991343</v>
      </c>
      <c r="Q14">
        <v>2.7193059085005298</v>
      </c>
      <c r="R14">
        <v>6.8299047878787871</v>
      </c>
      <c r="S14">
        <v>-36.943226969696973</v>
      </c>
      <c r="T14">
        <v>10.17471103943903</v>
      </c>
      <c r="U14">
        <v>-2.6425020412975915</v>
      </c>
      <c r="V14">
        <v>10.527458868356648</v>
      </c>
    </row>
    <row r="15" spans="1:22" x14ac:dyDescent="0.3">
      <c r="A15">
        <v>0.14000000000000001</v>
      </c>
      <c r="B15">
        <v>0.2542574343434344</v>
      </c>
      <c r="C15">
        <v>0.4766873737373738</v>
      </c>
      <c r="D15">
        <v>0.19994391919191923</v>
      </c>
      <c r="E15">
        <v>0.71437905050505057</v>
      </c>
      <c r="F15">
        <v>-0.43162475757575758</v>
      </c>
      <c r="G15">
        <v>-6.7598131313131291E-2</v>
      </c>
      <c r="H15">
        <v>-1.0098930303030302</v>
      </c>
      <c r="I15">
        <v>-0.93171481818181823</v>
      </c>
      <c r="J15">
        <v>-37.347852121212121</v>
      </c>
      <c r="K15">
        <v>-0.57546869318181826</v>
      </c>
      <c r="L15">
        <v>-1.1136297676767677</v>
      </c>
      <c r="M15">
        <v>-2.1152619191919193</v>
      </c>
      <c r="N15">
        <v>1.428783686868687</v>
      </c>
      <c r="O15">
        <v>5.9364474949494959</v>
      </c>
      <c r="P15">
        <v>-2.4701817342171721</v>
      </c>
      <c r="Q15">
        <v>2.7292538403701796</v>
      </c>
      <c r="R15">
        <v>5.9364474949494959</v>
      </c>
      <c r="S15">
        <v>-37.347852121212121</v>
      </c>
      <c r="T15">
        <v>10.21193279220223</v>
      </c>
      <c r="U15">
        <v>-2.7701021512237767</v>
      </c>
      <c r="V15">
        <v>10.564544148913495</v>
      </c>
    </row>
    <row r="16" spans="1:22" x14ac:dyDescent="0.3">
      <c r="A16">
        <v>0.15</v>
      </c>
      <c r="B16">
        <v>0.20150139393939392</v>
      </c>
      <c r="C16">
        <v>0.45381975757575754</v>
      </c>
      <c r="D16">
        <v>0.13900879393939389</v>
      </c>
      <c r="E16">
        <v>0.68998369696969708</v>
      </c>
      <c r="F16">
        <v>-0.41321525454545449</v>
      </c>
      <c r="G16">
        <v>-9.4751812121212142E-2</v>
      </c>
      <c r="H16">
        <v>-1.0344145454545455</v>
      </c>
      <c r="I16">
        <v>-0.92404090909090897</v>
      </c>
      <c r="J16">
        <v>-37.695399393939397</v>
      </c>
      <c r="K16">
        <v>-0.64989298181818178</v>
      </c>
      <c r="L16">
        <v>-0.98425089393939391</v>
      </c>
      <c r="M16">
        <v>-2.0651881818181819</v>
      </c>
      <c r="N16">
        <v>1.3735010606060607</v>
      </c>
      <c r="O16">
        <v>5.1482010303030306</v>
      </c>
      <c r="P16">
        <v>-2.5610813028138533</v>
      </c>
      <c r="Q16">
        <v>2.7396231284082977</v>
      </c>
      <c r="R16">
        <v>5.1482010303030306</v>
      </c>
      <c r="S16">
        <v>-37.695399393939397</v>
      </c>
      <c r="T16">
        <v>10.250731115385641</v>
      </c>
      <c r="U16">
        <v>-2.8637414846153848</v>
      </c>
      <c r="V16">
        <v>10.603991266700787</v>
      </c>
    </row>
    <row r="17" spans="1:22" x14ac:dyDescent="0.3">
      <c r="A17">
        <v>0.16</v>
      </c>
      <c r="B17">
        <v>0.15908101010101006</v>
      </c>
      <c r="C17">
        <v>0.43579959595959594</v>
      </c>
      <c r="D17">
        <v>7.5319186868686716E-2</v>
      </c>
      <c r="E17">
        <v>0.69518531313131315</v>
      </c>
      <c r="F17">
        <v>-0.37937133131313128</v>
      </c>
      <c r="G17">
        <v>-0.11302546565656568</v>
      </c>
      <c r="H17">
        <v>-1.0183781818181818</v>
      </c>
      <c r="I17">
        <v>-0.90233263636363636</v>
      </c>
      <c r="J17">
        <v>-38.007234040404043</v>
      </c>
      <c r="K17">
        <v>-0.70541343737373741</v>
      </c>
      <c r="L17">
        <v>-0.85035164646464612</v>
      </c>
      <c r="M17">
        <v>-2.0076141414141411</v>
      </c>
      <c r="N17">
        <v>1.320553585858586</v>
      </c>
      <c r="O17">
        <v>4.4960439595959594</v>
      </c>
      <c r="P17">
        <v>-2.6286955878066385</v>
      </c>
      <c r="Q17">
        <v>2.7513542574139835</v>
      </c>
      <c r="R17">
        <v>4.4960439595959594</v>
      </c>
      <c r="S17">
        <v>-38.007234040404043</v>
      </c>
      <c r="T17">
        <v>10.294624980884963</v>
      </c>
      <c r="U17">
        <v>-2.9324839857808862</v>
      </c>
      <c r="V17">
        <v>10.64947041072319</v>
      </c>
    </row>
    <row r="18" spans="1:22" x14ac:dyDescent="0.3">
      <c r="A18">
        <v>0.17</v>
      </c>
      <c r="B18">
        <v>0.12578032323232327</v>
      </c>
      <c r="C18">
        <v>0.42641870707070706</v>
      </c>
      <c r="D18">
        <v>2.4665860606060609E-2</v>
      </c>
      <c r="E18">
        <v>0.70735668686868691</v>
      </c>
      <c r="F18">
        <v>-0.33190880202020201</v>
      </c>
      <c r="G18">
        <v>-0.12346380101010102</v>
      </c>
      <c r="H18">
        <v>-0.99654424242424233</v>
      </c>
      <c r="I18">
        <v>-0.85885436363636358</v>
      </c>
      <c r="J18">
        <v>-38.257529292929291</v>
      </c>
      <c r="K18">
        <v>-0.74178264292929286</v>
      </c>
      <c r="L18">
        <v>-0.71365737878787872</v>
      </c>
      <c r="M18">
        <v>-1.9471731313131313</v>
      </c>
      <c r="N18">
        <v>1.2719197474747475</v>
      </c>
      <c r="O18">
        <v>3.9223468383838389</v>
      </c>
      <c r="P18">
        <v>-2.6780303922438669</v>
      </c>
      <c r="Q18">
        <v>2.7612318702011081</v>
      </c>
      <c r="R18">
        <v>3.9223468383838389</v>
      </c>
      <c r="S18">
        <v>-38.257529292929291</v>
      </c>
      <c r="T18">
        <v>10.3315836237336</v>
      </c>
      <c r="U18">
        <v>-2.9818727106837604</v>
      </c>
      <c r="V18">
        <v>10.688150737109794</v>
      </c>
    </row>
    <row r="19" spans="1:22" x14ac:dyDescent="0.3">
      <c r="A19">
        <v>0.18</v>
      </c>
      <c r="B19">
        <v>9.8427027272727258E-2</v>
      </c>
      <c r="C19">
        <v>0.42056695454545456</v>
      </c>
      <c r="D19">
        <v>-1.8280081818181818E-2</v>
      </c>
      <c r="E19">
        <v>0.71368072727272724</v>
      </c>
      <c r="F19">
        <v>-0.26948829090909088</v>
      </c>
      <c r="G19">
        <v>-0.12719289090909092</v>
      </c>
      <c r="H19">
        <v>-0.96891272727272715</v>
      </c>
      <c r="I19">
        <v>-0.79582245454545442</v>
      </c>
      <c r="J19">
        <v>-38.489204090909091</v>
      </c>
      <c r="K19">
        <v>-0.75223984090909091</v>
      </c>
      <c r="L19">
        <v>-0.57533836363636359</v>
      </c>
      <c r="M19">
        <v>-1.8874327272727274</v>
      </c>
      <c r="N19">
        <v>1.2328463636363636</v>
      </c>
      <c r="O19">
        <v>3.4639011818181822</v>
      </c>
      <c r="P19">
        <v>-2.7110349438311689</v>
      </c>
      <c r="Q19">
        <v>2.7723694133777843</v>
      </c>
      <c r="R19">
        <v>3.4639011818181822</v>
      </c>
      <c r="S19">
        <v>-38.489204090909091</v>
      </c>
      <c r="T19">
        <v>10.373256494431125</v>
      </c>
      <c r="U19">
        <v>-3.014410429020979</v>
      </c>
      <c r="V19">
        <v>10.731989475464507</v>
      </c>
    </row>
    <row r="20" spans="1:22" x14ac:dyDescent="0.3">
      <c r="A20">
        <v>0.19</v>
      </c>
      <c r="B20">
        <v>7.2206849494949529E-2</v>
      </c>
      <c r="C20">
        <v>0.41864894444444445</v>
      </c>
      <c r="D20">
        <v>-3.9130436363636334E-2</v>
      </c>
      <c r="E20">
        <v>0.70186419191919192</v>
      </c>
      <c r="F20">
        <v>-0.20059130101010111</v>
      </c>
      <c r="G20">
        <v>-0.13271085858585857</v>
      </c>
      <c r="H20">
        <v>-0.93482172727272728</v>
      </c>
      <c r="I20">
        <v>-0.71956372727272733</v>
      </c>
      <c r="J20">
        <v>-38.696741262626261</v>
      </c>
      <c r="K20">
        <v>-0.74649687222222227</v>
      </c>
      <c r="L20">
        <v>-0.43383870707070726</v>
      </c>
      <c r="M20">
        <v>-1.8245129292929296</v>
      </c>
      <c r="N20">
        <v>1.2057902424242424</v>
      </c>
      <c r="O20">
        <v>3.0787598585858595</v>
      </c>
      <c r="P20">
        <v>-2.7322241239177485</v>
      </c>
      <c r="Q20">
        <v>2.7834462140582659</v>
      </c>
      <c r="R20">
        <v>3.0787598585858595</v>
      </c>
      <c r="S20">
        <v>-38.696741262626261</v>
      </c>
      <c r="T20">
        <v>10.414702087519071</v>
      </c>
      <c r="U20">
        <v>-3.0351483059440554</v>
      </c>
      <c r="V20">
        <v>10.775579557123658</v>
      </c>
    </row>
    <row r="21" spans="1:22" x14ac:dyDescent="0.3">
      <c r="A21">
        <v>0.2</v>
      </c>
      <c r="B21">
        <v>4.7322162626262633E-2</v>
      </c>
      <c r="C21">
        <v>0.41790809595959594</v>
      </c>
      <c r="D21">
        <v>-5.1134988888888885E-2</v>
      </c>
      <c r="E21">
        <v>0.68155215151515158</v>
      </c>
      <c r="F21">
        <v>-0.12367267474747479</v>
      </c>
      <c r="G21">
        <v>-0.14066573535353535</v>
      </c>
      <c r="H21">
        <v>-0.89727312121212133</v>
      </c>
      <c r="I21">
        <v>-0.61087281818181816</v>
      </c>
      <c r="J21">
        <v>-38.858053585858585</v>
      </c>
      <c r="K21">
        <v>-0.72102431060606054</v>
      </c>
      <c r="L21">
        <v>-0.28703717171717175</v>
      </c>
      <c r="M21">
        <v>-1.7612640404040405</v>
      </c>
      <c r="N21">
        <v>1.1966079393939395</v>
      </c>
      <c r="O21">
        <v>2.7409866363636364</v>
      </c>
      <c r="P21">
        <v>-2.7404729615079368</v>
      </c>
      <c r="Q21">
        <v>2.7925648895806301</v>
      </c>
      <c r="R21">
        <v>2.7409866363636364</v>
      </c>
      <c r="S21">
        <v>-38.858053585858585</v>
      </c>
      <c r="T21">
        <v>10.44882104714492</v>
      </c>
      <c r="U21">
        <v>-3.0433253385003889</v>
      </c>
      <c r="V21">
        <v>10.811333699135929</v>
      </c>
    </row>
    <row r="22" spans="1:22" x14ac:dyDescent="0.3">
      <c r="A22">
        <v>0.21</v>
      </c>
      <c r="B22">
        <v>2.7818563636363626E-2</v>
      </c>
      <c r="C22">
        <v>0.4184531515151515</v>
      </c>
      <c r="D22">
        <v>-5.5123033333333335E-2</v>
      </c>
      <c r="E22">
        <v>0.65504790909090915</v>
      </c>
      <c r="F22">
        <v>-3.3218863030302977E-2</v>
      </c>
      <c r="G22">
        <v>-0.16289623333333336</v>
      </c>
      <c r="H22">
        <v>-0.85045372727272728</v>
      </c>
      <c r="I22">
        <v>-0.48653827272727246</v>
      </c>
      <c r="J22">
        <v>-38.992238636363638</v>
      </c>
      <c r="K22">
        <v>-0.68087986818181812</v>
      </c>
      <c r="L22">
        <v>-0.14517225757575744</v>
      </c>
      <c r="M22">
        <v>-1.7046842424242423</v>
      </c>
      <c r="N22">
        <v>1.2196386969696968</v>
      </c>
      <c r="O22">
        <v>2.480389818181818</v>
      </c>
      <c r="P22">
        <v>-2.7364183567748919</v>
      </c>
      <c r="Q22">
        <v>2.8012840303763697</v>
      </c>
      <c r="R22">
        <v>2.480389818181818</v>
      </c>
      <c r="S22">
        <v>-38.992238636363638</v>
      </c>
      <c r="T22">
        <v>10.481445084709621</v>
      </c>
      <c r="U22">
        <v>-3.0407304378321678</v>
      </c>
      <c r="V22">
        <v>10.844870986100206</v>
      </c>
    </row>
    <row r="23" spans="1:22" x14ac:dyDescent="0.3">
      <c r="A23">
        <v>0.22</v>
      </c>
      <c r="B23">
        <v>1.022108000000002E-2</v>
      </c>
      <c r="C23">
        <v>0.41819622222222219</v>
      </c>
      <c r="D23">
        <v>-4.901313333333334E-2</v>
      </c>
      <c r="E23">
        <v>0.62723788888888898</v>
      </c>
      <c r="F23">
        <v>6.0322306666666548E-2</v>
      </c>
      <c r="G23">
        <v>-0.19077775555555554</v>
      </c>
      <c r="H23">
        <v>-0.81050600000000017</v>
      </c>
      <c r="I23">
        <v>-0.35047099999999998</v>
      </c>
      <c r="J23">
        <v>-39.06927833333333</v>
      </c>
      <c r="K23">
        <v>-0.62999825555555555</v>
      </c>
      <c r="L23">
        <v>-1.3244622222222276E-2</v>
      </c>
      <c r="M23">
        <v>-1.6597322222222224</v>
      </c>
      <c r="N23">
        <v>1.2568327777777779</v>
      </c>
      <c r="O23">
        <v>2.2887974444444446</v>
      </c>
      <c r="P23">
        <v>-2.722243828730158</v>
      </c>
      <c r="Q23">
        <v>2.8069973033327558</v>
      </c>
      <c r="R23">
        <v>2.2887974444444446</v>
      </c>
      <c r="S23">
        <v>-39.06927833333333</v>
      </c>
      <c r="T23">
        <v>10.502822194669539</v>
      </c>
      <c r="U23">
        <v>-3.0283266446153849</v>
      </c>
      <c r="V23">
        <v>10.866498918979374</v>
      </c>
    </row>
    <row r="24" spans="1:22" x14ac:dyDescent="0.3">
      <c r="A24">
        <v>0.23</v>
      </c>
      <c r="B24">
        <v>-4.9990509090909047E-3</v>
      </c>
      <c r="C24">
        <v>0.41835046969696965</v>
      </c>
      <c r="D24">
        <v>-3.6816736262626278E-2</v>
      </c>
      <c r="E24">
        <v>0.59925435353535361</v>
      </c>
      <c r="F24">
        <v>0.1565842024242424</v>
      </c>
      <c r="G24">
        <v>-0.2261006808080808</v>
      </c>
      <c r="H24">
        <v>-0.77618054545454551</v>
      </c>
      <c r="I24">
        <v>-0.22153609090909077</v>
      </c>
      <c r="J24">
        <v>-39.096400858585852</v>
      </c>
      <c r="K24">
        <v>-0.5661541585858586</v>
      </c>
      <c r="L24">
        <v>0.10677205555555558</v>
      </c>
      <c r="M24">
        <v>-1.6210477777777779</v>
      </c>
      <c r="N24">
        <v>1.3148849494949495</v>
      </c>
      <c r="O24">
        <v>2.1402069898989904</v>
      </c>
      <c r="P24">
        <v>-2.7009416341919192</v>
      </c>
      <c r="Q24">
        <v>2.8098425645107334</v>
      </c>
      <c r="R24">
        <v>2.1402069898989904</v>
      </c>
      <c r="S24">
        <v>-39.096400858585852</v>
      </c>
      <c r="T24">
        <v>10.513468187173421</v>
      </c>
      <c r="U24">
        <v>-3.009851371398601</v>
      </c>
      <c r="V24">
        <v>10.87643393653728</v>
      </c>
    </row>
    <row r="25" spans="1:22" x14ac:dyDescent="0.3">
      <c r="A25">
        <v>0.24</v>
      </c>
      <c r="B25">
        <v>-1.712390424242425E-2</v>
      </c>
      <c r="C25">
        <v>0.4185992424242424</v>
      </c>
      <c r="D25">
        <v>-1.1718236969696948E-2</v>
      </c>
      <c r="E25">
        <v>0.57374415151515146</v>
      </c>
      <c r="F25">
        <v>0.25593570909090918</v>
      </c>
      <c r="G25">
        <v>-0.26764637878787884</v>
      </c>
      <c r="H25">
        <v>-0.76388490909090911</v>
      </c>
      <c r="I25">
        <v>-9.9119909090908856E-2</v>
      </c>
      <c r="J25">
        <v>-39.094589545454554</v>
      </c>
      <c r="K25">
        <v>-0.49722664803030292</v>
      </c>
      <c r="L25">
        <v>0.21514814242424257</v>
      </c>
      <c r="M25">
        <v>-1.5876033333333335</v>
      </c>
      <c r="N25">
        <v>1.376609696969697</v>
      </c>
      <c r="O25">
        <v>2.0469904242424244</v>
      </c>
      <c r="P25">
        <v>-2.6751346784523817</v>
      </c>
      <c r="Q25">
        <v>2.8112144400863475</v>
      </c>
      <c r="R25">
        <v>2.0469904242424244</v>
      </c>
      <c r="S25">
        <v>-39.094589545454554</v>
      </c>
      <c r="T25">
        <v>10.518601275554651</v>
      </c>
      <c r="U25">
        <v>-2.9868073227156184</v>
      </c>
      <c r="V25">
        <v>10.88061424413533</v>
      </c>
    </row>
    <row r="26" spans="1:22" x14ac:dyDescent="0.3">
      <c r="A26">
        <v>0.25</v>
      </c>
      <c r="B26">
        <v>-2.7554591919191934E-2</v>
      </c>
      <c r="C26">
        <v>0.42141994949494949</v>
      </c>
      <c r="D26">
        <v>2.0751874444444492E-2</v>
      </c>
      <c r="E26">
        <v>0.54701637373737366</v>
      </c>
      <c r="F26">
        <v>0.35711107878787895</v>
      </c>
      <c r="G26">
        <v>-0.31294361515151525</v>
      </c>
      <c r="H26">
        <v>-0.75715551515151513</v>
      </c>
      <c r="I26">
        <v>1.4604636363636694E-2</v>
      </c>
      <c r="J26">
        <v>-39.063683484848482</v>
      </c>
      <c r="K26">
        <v>-0.42266478484848469</v>
      </c>
      <c r="L26">
        <v>0.3147080252525255</v>
      </c>
      <c r="M26">
        <v>-1.5564734343434341</v>
      </c>
      <c r="N26">
        <v>1.4413747474747476</v>
      </c>
      <c r="O26">
        <v>1.9770970606060605</v>
      </c>
      <c r="P26">
        <v>-2.6461708342929287</v>
      </c>
      <c r="Q26">
        <v>2.8107955423951063</v>
      </c>
      <c r="R26">
        <v>1.9770970606060605</v>
      </c>
      <c r="S26">
        <v>-39.063683484848482</v>
      </c>
      <c r="T26">
        <v>10.517033903913916</v>
      </c>
      <c r="U26">
        <v>-2.9605974175058267</v>
      </c>
      <c r="V26">
        <v>10.877770780721198</v>
      </c>
    </row>
    <row r="27" spans="1:22" x14ac:dyDescent="0.3">
      <c r="A27">
        <v>0.26</v>
      </c>
      <c r="B27">
        <v>-3.526975959595962E-2</v>
      </c>
      <c r="C27">
        <v>0.42632476262626262</v>
      </c>
      <c r="D27">
        <v>5.6618113131313159E-2</v>
      </c>
      <c r="E27">
        <v>0.51842595959595961</v>
      </c>
      <c r="F27">
        <v>0.46139539393939422</v>
      </c>
      <c r="G27">
        <v>-0.36473687575757585</v>
      </c>
      <c r="H27">
        <v>-0.75978157575757577</v>
      </c>
      <c r="I27">
        <v>0.12218845454545497</v>
      </c>
      <c r="J27">
        <v>-39.038911969696969</v>
      </c>
      <c r="K27">
        <v>-0.34992483914141398</v>
      </c>
      <c r="L27">
        <v>0.40557714141414175</v>
      </c>
      <c r="M27">
        <v>-1.5241382828282828</v>
      </c>
      <c r="N27">
        <v>1.5136228282828288</v>
      </c>
      <c r="O27">
        <v>1.9279048080808083</v>
      </c>
      <c r="P27">
        <v>-2.6171932743686868</v>
      </c>
      <c r="Q27">
        <v>2.8110376366397909</v>
      </c>
      <c r="R27">
        <v>1.9279048080808083</v>
      </c>
      <c r="S27">
        <v>-39.038911969696969</v>
      </c>
      <c r="T27">
        <v>10.517939737632837</v>
      </c>
      <c r="U27">
        <v>-2.9349483591880339</v>
      </c>
      <c r="V27">
        <v>10.877252650689536</v>
      </c>
    </row>
    <row r="28" spans="1:22" x14ac:dyDescent="0.3">
      <c r="A28">
        <v>0.27</v>
      </c>
      <c r="B28">
        <v>-4.269619999999999E-2</v>
      </c>
      <c r="C28">
        <v>0.43515327272727272</v>
      </c>
      <c r="D28">
        <v>7.8502263636363617E-2</v>
      </c>
      <c r="E28">
        <v>0.48030772727272741</v>
      </c>
      <c r="F28">
        <v>0.56139216363636346</v>
      </c>
      <c r="G28">
        <v>-0.42194663636363627</v>
      </c>
      <c r="H28">
        <v>-0.76274909090909093</v>
      </c>
      <c r="I28">
        <v>0.22375572727272725</v>
      </c>
      <c r="J28">
        <v>-39.021589545454546</v>
      </c>
      <c r="K28">
        <v>-0.27713272272727285</v>
      </c>
      <c r="L28">
        <v>0.48990281818181813</v>
      </c>
      <c r="M28">
        <v>-1.4910118181818182</v>
      </c>
      <c r="N28">
        <v>1.5896863636363636</v>
      </c>
      <c r="O28">
        <v>1.9371144545454546</v>
      </c>
      <c r="P28">
        <v>-2.5872365159090913</v>
      </c>
      <c r="Q28">
        <v>2.8122024948285067</v>
      </c>
      <c r="R28">
        <v>1.9371144545454546</v>
      </c>
      <c r="S28">
        <v>-39.021589545454546</v>
      </c>
      <c r="T28">
        <v>10.522298237879189</v>
      </c>
      <c r="U28">
        <v>-2.9085382758741263</v>
      </c>
      <c r="V28">
        <v>10.880238758391574</v>
      </c>
    </row>
    <row r="29" spans="1:22" x14ac:dyDescent="0.3">
      <c r="A29">
        <v>0.28000000000000003</v>
      </c>
      <c r="B29">
        <v>-4.9886147474747469E-2</v>
      </c>
      <c r="C29">
        <v>0.44814209090909085</v>
      </c>
      <c r="D29">
        <v>8.9542954545454551E-2</v>
      </c>
      <c r="E29">
        <v>0.43587343434343451</v>
      </c>
      <c r="F29">
        <v>0.65880437373737366</v>
      </c>
      <c r="G29">
        <v>-0.48160346464646464</v>
      </c>
      <c r="H29">
        <v>-0.76594424242424242</v>
      </c>
      <c r="I29">
        <v>0.31284027272727277</v>
      </c>
      <c r="J29">
        <v>-39.008844393939398</v>
      </c>
      <c r="K29">
        <v>-0.21058793838383844</v>
      </c>
      <c r="L29">
        <v>0.56489740404040401</v>
      </c>
      <c r="M29">
        <v>-1.4599926262626264</v>
      </c>
      <c r="N29">
        <v>1.6665223737373738</v>
      </c>
      <c r="O29">
        <v>2.0131238787878787</v>
      </c>
      <c r="P29">
        <v>-2.5562222878787884</v>
      </c>
      <c r="Q29">
        <v>2.8141000505798965</v>
      </c>
      <c r="R29">
        <v>2.0131238787878787</v>
      </c>
      <c r="S29">
        <v>-39.008844393939398</v>
      </c>
      <c r="T29">
        <v>10.529398241373192</v>
      </c>
      <c r="U29">
        <v>-2.8810488003108006</v>
      </c>
      <c r="V29">
        <v>10.886090985488838</v>
      </c>
    </row>
    <row r="30" spans="1:22" x14ac:dyDescent="0.3">
      <c r="A30">
        <v>0.28999999999999998</v>
      </c>
      <c r="B30">
        <v>-5.6457331313131312E-2</v>
      </c>
      <c r="C30">
        <v>0.46331870202020198</v>
      </c>
      <c r="D30">
        <v>8.4969063636363626E-2</v>
      </c>
      <c r="E30">
        <v>0.38629464646464651</v>
      </c>
      <c r="F30">
        <v>0.7520355656565656</v>
      </c>
      <c r="G30">
        <v>-0.5421248383838384</v>
      </c>
      <c r="H30">
        <v>-0.76435887878787878</v>
      </c>
      <c r="I30">
        <v>0.38741345454545462</v>
      </c>
      <c r="J30">
        <v>-38.995200555555556</v>
      </c>
      <c r="K30">
        <v>-0.14896881060606054</v>
      </c>
      <c r="L30">
        <v>0.63381524242424248</v>
      </c>
      <c r="M30">
        <v>-1.4368522222222224</v>
      </c>
      <c r="N30">
        <v>1.7233888383838383</v>
      </c>
      <c r="O30">
        <v>2.1449431717171712</v>
      </c>
      <c r="P30">
        <v>-2.5262702822871574</v>
      </c>
      <c r="Q30">
        <v>2.8160689598362656</v>
      </c>
      <c r="R30">
        <v>2.1449431717171712</v>
      </c>
      <c r="S30">
        <v>-38.995200555555556</v>
      </c>
      <c r="T30">
        <v>10.536765225236172</v>
      </c>
      <c r="U30">
        <v>-2.8531671377233883</v>
      </c>
      <c r="V30">
        <v>10.892871046038843</v>
      </c>
    </row>
    <row r="31" spans="1:22" x14ac:dyDescent="0.3">
      <c r="A31">
        <v>0.3</v>
      </c>
      <c r="B31">
        <v>-6.2777851515151514E-2</v>
      </c>
      <c r="C31">
        <v>0.48091748484848484</v>
      </c>
      <c r="D31">
        <v>6.8962542424242421E-2</v>
      </c>
      <c r="E31">
        <v>0.32670015151515153</v>
      </c>
      <c r="F31">
        <v>0.84155521818181822</v>
      </c>
      <c r="G31">
        <v>-0.60045374242424243</v>
      </c>
      <c r="H31">
        <v>-0.76269336363636364</v>
      </c>
      <c r="I31">
        <v>0.45368809090909101</v>
      </c>
      <c r="J31">
        <v>-38.97673833333333</v>
      </c>
      <c r="K31">
        <v>-9.580265909090907E-2</v>
      </c>
      <c r="L31">
        <v>0.69723054545454555</v>
      </c>
      <c r="M31">
        <v>-1.419928484848485</v>
      </c>
      <c r="N31">
        <v>1.7616421212121214</v>
      </c>
      <c r="O31">
        <v>2.4040522121212122</v>
      </c>
      <c r="P31">
        <v>-2.4916890048701292</v>
      </c>
      <c r="Q31">
        <v>2.818565115692079</v>
      </c>
      <c r="R31">
        <v>2.4040522121212122</v>
      </c>
      <c r="S31">
        <v>-38.97673833333333</v>
      </c>
      <c r="T31">
        <v>10.546104985232615</v>
      </c>
      <c r="U31">
        <v>-2.8188683222610718</v>
      </c>
      <c r="V31">
        <v>10.902529779182588</v>
      </c>
    </row>
    <row r="32" spans="1:22" x14ac:dyDescent="0.3">
      <c r="A32">
        <v>0.31</v>
      </c>
      <c r="B32">
        <v>-6.9173398989898993E-2</v>
      </c>
      <c r="C32">
        <v>0.49826996464646467</v>
      </c>
      <c r="D32">
        <v>4.9144461616161594E-2</v>
      </c>
      <c r="E32">
        <v>0.25686020202020199</v>
      </c>
      <c r="F32">
        <v>0.92746126262626272</v>
      </c>
      <c r="G32">
        <v>-0.6572728535353537</v>
      </c>
      <c r="H32">
        <v>-0.76142790909090907</v>
      </c>
      <c r="I32">
        <v>0.50499872727272743</v>
      </c>
      <c r="J32">
        <v>-38.971681868686872</v>
      </c>
      <c r="K32">
        <v>-5.5335410606060564E-2</v>
      </c>
      <c r="L32">
        <v>0.75858469191919209</v>
      </c>
      <c r="M32">
        <v>-1.4101567676767677</v>
      </c>
      <c r="N32">
        <v>1.7766645959595959</v>
      </c>
      <c r="O32">
        <v>2.7244731212121209</v>
      </c>
      <c r="P32">
        <v>-2.4591850843795098</v>
      </c>
      <c r="Q32">
        <v>2.8223212466612893</v>
      </c>
      <c r="R32">
        <v>2.7244731212121209</v>
      </c>
      <c r="S32">
        <v>-38.971681868686872</v>
      </c>
      <c r="T32">
        <v>10.560159140419252</v>
      </c>
      <c r="U32">
        <v>-2.7850196751748255</v>
      </c>
      <c r="V32">
        <v>10.91786717976948</v>
      </c>
    </row>
    <row r="33" spans="1:22" x14ac:dyDescent="0.3">
      <c r="A33">
        <v>0.32</v>
      </c>
      <c r="B33">
        <v>-7.9104582828282852E-2</v>
      </c>
      <c r="C33">
        <v>0.51527413131313138</v>
      </c>
      <c r="D33">
        <v>2.5678747474747379E-2</v>
      </c>
      <c r="E33">
        <v>0.17786722020202009</v>
      </c>
      <c r="F33">
        <v>0.99485106464646478</v>
      </c>
      <c r="G33">
        <v>-0.71252651010101031</v>
      </c>
      <c r="H33">
        <v>-0.7637232727272727</v>
      </c>
      <c r="I33">
        <v>0.54533409090909113</v>
      </c>
      <c r="J33">
        <v>-38.976148535353538</v>
      </c>
      <c r="K33">
        <v>-2.7090419696969653E-2</v>
      </c>
      <c r="L33">
        <v>0.82014268181818206</v>
      </c>
      <c r="M33">
        <v>-1.4101610101010102</v>
      </c>
      <c r="N33">
        <v>1.7721531313131313</v>
      </c>
      <c r="O33">
        <v>3.0989520000000002</v>
      </c>
      <c r="P33">
        <v>-2.4298929473665223</v>
      </c>
      <c r="Q33">
        <v>2.8270348470795219</v>
      </c>
      <c r="R33">
        <v>3.0989520000000002</v>
      </c>
      <c r="S33">
        <v>-38.976148535353538</v>
      </c>
      <c r="T33">
        <v>10.577795818242432</v>
      </c>
      <c r="U33">
        <v>-2.7531272611111111</v>
      </c>
      <c r="V33">
        <v>10.937517619466341</v>
      </c>
    </row>
    <row r="34" spans="1:22" x14ac:dyDescent="0.3">
      <c r="A34">
        <v>0.33</v>
      </c>
      <c r="B34">
        <v>-9.3953999999999968E-2</v>
      </c>
      <c r="C34">
        <v>0.53048816666666676</v>
      </c>
      <c r="D34">
        <v>2.9253666666666685E-3</v>
      </c>
      <c r="E34">
        <v>7.5116533333333707E-2</v>
      </c>
      <c r="F34">
        <v>1.0498743333333334</v>
      </c>
      <c r="G34">
        <v>-0.76793533333333319</v>
      </c>
      <c r="H34">
        <v>-0.76793599999999995</v>
      </c>
      <c r="I34">
        <v>0.57743800000000001</v>
      </c>
      <c r="J34">
        <v>-39.019138333333331</v>
      </c>
      <c r="K34">
        <v>-1.7392600000000008E-2</v>
      </c>
      <c r="L34">
        <v>0.88282649999999996</v>
      </c>
      <c r="M34">
        <v>-1.4218499999999998</v>
      </c>
      <c r="N34">
        <v>1.7585733333333335</v>
      </c>
      <c r="O34">
        <v>3.5697469999999978</v>
      </c>
      <c r="P34">
        <v>-2.402944073809524</v>
      </c>
      <c r="Q34">
        <v>2.8354149906288062</v>
      </c>
      <c r="R34">
        <v>3.5697469999999978</v>
      </c>
      <c r="S34">
        <v>-39.019138333333331</v>
      </c>
      <c r="T34">
        <v>10.609151444255838</v>
      </c>
      <c r="U34">
        <v>-2.7230607974358971</v>
      </c>
      <c r="V34">
        <v>10.97175475302144</v>
      </c>
    </row>
    <row r="35" spans="1:22" x14ac:dyDescent="0.3">
      <c r="A35">
        <v>0.34</v>
      </c>
      <c r="B35">
        <v>-0.11342357575757574</v>
      </c>
      <c r="C35">
        <v>0.54417739393939391</v>
      </c>
      <c r="D35">
        <v>-1.9223610101010098E-2</v>
      </c>
      <c r="E35">
        <v>-3.6995802020201682E-2</v>
      </c>
      <c r="F35">
        <v>1.0932805555555556</v>
      </c>
      <c r="G35">
        <v>-0.82348991919191916</v>
      </c>
      <c r="H35">
        <v>-0.78236206060606062</v>
      </c>
      <c r="I35">
        <v>0.58647436363636363</v>
      </c>
      <c r="J35">
        <v>-39.047866868686874</v>
      </c>
      <c r="K35">
        <v>-2.7235889898989896E-2</v>
      </c>
      <c r="L35">
        <v>0.94575235353535358</v>
      </c>
      <c r="M35">
        <v>-1.4470855555555555</v>
      </c>
      <c r="N35">
        <v>1.7282293434343434</v>
      </c>
      <c r="O35">
        <v>4.083936909090907</v>
      </c>
      <c r="P35">
        <v>-2.3797023116161617</v>
      </c>
      <c r="Q35">
        <v>2.8431997913426112</v>
      </c>
      <c r="R35">
        <v>4.083936909090907</v>
      </c>
      <c r="S35">
        <v>-39.047866868686874</v>
      </c>
      <c r="T35">
        <v>10.63827950135121</v>
      </c>
      <c r="U35">
        <v>-2.6956970543123546</v>
      </c>
      <c r="V35">
        <v>11.004073838229127</v>
      </c>
    </row>
    <row r="36" spans="1:22" x14ac:dyDescent="0.3">
      <c r="A36">
        <v>0.35000000000000003</v>
      </c>
      <c r="B36">
        <v>-0.13655616161616163</v>
      </c>
      <c r="C36">
        <v>0.5561912878787878</v>
      </c>
      <c r="D36">
        <v>-4.539531010101009E-2</v>
      </c>
      <c r="E36">
        <v>-0.15876233737373713</v>
      </c>
      <c r="F36">
        <v>1.1175519494949495</v>
      </c>
      <c r="G36">
        <v>-0.87687888888888887</v>
      </c>
      <c r="H36">
        <v>-0.79870484848484857</v>
      </c>
      <c r="I36">
        <v>0.58728663636363632</v>
      </c>
      <c r="J36">
        <v>-39.060367070707066</v>
      </c>
      <c r="K36">
        <v>-4.7319372222222295E-2</v>
      </c>
      <c r="L36">
        <v>1.0087569343434346</v>
      </c>
      <c r="M36">
        <v>-1.5030077777777777</v>
      </c>
      <c r="N36">
        <v>1.6838559595959595</v>
      </c>
      <c r="O36">
        <v>4.6428778181818169</v>
      </c>
      <c r="P36">
        <v>-2.3593193700937944</v>
      </c>
      <c r="Q36">
        <v>2.8504957436022664</v>
      </c>
      <c r="R36">
        <v>4.6428778181818169</v>
      </c>
      <c r="S36">
        <v>-39.060367070707066</v>
      </c>
      <c r="T36">
        <v>10.6655784550171</v>
      </c>
      <c r="U36">
        <v>-2.6703328569930065</v>
      </c>
      <c r="V36">
        <v>11.034810753314488</v>
      </c>
    </row>
    <row r="37" spans="1:22" x14ac:dyDescent="0.3">
      <c r="A37">
        <v>0.36</v>
      </c>
      <c r="B37">
        <v>-0.15586900000000001</v>
      </c>
      <c r="C37">
        <v>0.56388559090909096</v>
      </c>
      <c r="D37">
        <v>-7.5248418181818211E-2</v>
      </c>
      <c r="E37">
        <v>-0.29222218181818166</v>
      </c>
      <c r="F37">
        <v>1.1324638181818181</v>
      </c>
      <c r="G37">
        <v>-0.9293517272727273</v>
      </c>
      <c r="H37">
        <v>-0.81860727272727285</v>
      </c>
      <c r="I37">
        <v>0.57713345454545451</v>
      </c>
      <c r="J37">
        <v>-38.959238181818179</v>
      </c>
      <c r="K37">
        <v>-8.0889686363636359E-2</v>
      </c>
      <c r="L37">
        <v>1.0745237272727275</v>
      </c>
      <c r="M37">
        <v>-1.5731481818181818</v>
      </c>
      <c r="N37">
        <v>1.6257786363636362</v>
      </c>
      <c r="O37">
        <v>5.295297999999999</v>
      </c>
      <c r="P37">
        <v>-2.3296779587662337</v>
      </c>
      <c r="Q37">
        <v>2.8513931556860852</v>
      </c>
      <c r="R37">
        <v>5.295297999999999</v>
      </c>
      <c r="S37">
        <v>-38.959238181818179</v>
      </c>
      <c r="T37">
        <v>10.668936263569499</v>
      </c>
      <c r="U37">
        <v>-2.6339438506993007</v>
      </c>
      <c r="V37">
        <v>11.041178475539237</v>
      </c>
    </row>
    <row r="38" spans="1:22" x14ac:dyDescent="0.3">
      <c r="A38">
        <v>0.37</v>
      </c>
      <c r="B38">
        <v>-0.16978544444444449</v>
      </c>
      <c r="C38">
        <v>0.56893311111111111</v>
      </c>
      <c r="D38">
        <v>-0.11303797979797994</v>
      </c>
      <c r="E38">
        <v>-0.43724607070707067</v>
      </c>
      <c r="F38">
        <v>1.1353955353535352</v>
      </c>
      <c r="G38">
        <v>-0.98066485858585883</v>
      </c>
      <c r="H38">
        <v>-0.83583484848484857</v>
      </c>
      <c r="I38">
        <v>0.55897518181818173</v>
      </c>
      <c r="J38">
        <v>-38.797061616161621</v>
      </c>
      <c r="K38">
        <v>-0.11887850454545462</v>
      </c>
      <c r="L38">
        <v>1.1437792424242428</v>
      </c>
      <c r="M38">
        <v>-1.6516110101010102</v>
      </c>
      <c r="N38">
        <v>1.5520773737373734</v>
      </c>
      <c r="O38">
        <v>5.9983585555555559</v>
      </c>
      <c r="P38">
        <v>-2.2961858094877345</v>
      </c>
      <c r="Q38">
        <v>2.8493832233998435</v>
      </c>
      <c r="R38">
        <v>5.9983585555555559</v>
      </c>
      <c r="S38">
        <v>-38.797061616161621</v>
      </c>
      <c r="T38">
        <v>10.661415785583769</v>
      </c>
      <c r="U38">
        <v>-2.5922060543512044</v>
      </c>
      <c r="V38">
        <v>11.036707434183246</v>
      </c>
    </row>
    <row r="39" spans="1:22" x14ac:dyDescent="0.3">
      <c r="A39">
        <v>0.38</v>
      </c>
      <c r="B39">
        <v>-0.1738260909090909</v>
      </c>
      <c r="C39">
        <v>0.57048072222222224</v>
      </c>
      <c r="D39">
        <v>-0.15974251515151511</v>
      </c>
      <c r="E39">
        <v>-0.59616450505050422</v>
      </c>
      <c r="F39">
        <v>1.1167638585858586</v>
      </c>
      <c r="G39">
        <v>-1.0327914040404038</v>
      </c>
      <c r="H39">
        <v>-0.85207933333333319</v>
      </c>
      <c r="I39">
        <v>0.53734309090909094</v>
      </c>
      <c r="J39">
        <v>-38.517848686868689</v>
      </c>
      <c r="K39">
        <v>-0.15940350454545438</v>
      </c>
      <c r="L39">
        <v>1.222125303030303</v>
      </c>
      <c r="M39">
        <v>-1.7315029292929289</v>
      </c>
      <c r="N39">
        <v>1.4722203030303032</v>
      </c>
      <c r="O39">
        <v>6.760599111111107</v>
      </c>
      <c r="P39">
        <v>-2.2531304700216452</v>
      </c>
      <c r="Q39">
        <v>2.8410334519665912</v>
      </c>
      <c r="R39">
        <v>6.760599111111107</v>
      </c>
      <c r="S39">
        <v>-38.517848686868689</v>
      </c>
      <c r="T39">
        <v>10.630173801622666</v>
      </c>
      <c r="U39">
        <v>-2.5396959141025643</v>
      </c>
      <c r="V39">
        <v>11.00780760984466</v>
      </c>
    </row>
    <row r="40" spans="1:22" x14ac:dyDescent="0.3">
      <c r="A40">
        <v>0.39</v>
      </c>
      <c r="B40">
        <v>-0.17338842424242426</v>
      </c>
      <c r="C40">
        <v>0.57000575757575755</v>
      </c>
      <c r="D40">
        <v>-0.2113496363636363</v>
      </c>
      <c r="E40">
        <v>-0.76626354545454478</v>
      </c>
      <c r="F40">
        <v>1.0882506666666667</v>
      </c>
      <c r="G40">
        <v>-1.0862729393939392</v>
      </c>
      <c r="H40">
        <v>-0.87142599999999981</v>
      </c>
      <c r="I40">
        <v>0.51036190909090906</v>
      </c>
      <c r="J40">
        <v>-38.173344848484845</v>
      </c>
      <c r="K40">
        <v>-0.20536920151515134</v>
      </c>
      <c r="L40">
        <v>1.3095727272727271</v>
      </c>
      <c r="M40">
        <v>-1.8084296969696967</v>
      </c>
      <c r="N40">
        <v>1.3895442424242423</v>
      </c>
      <c r="O40">
        <v>7.6245869393939358</v>
      </c>
      <c r="P40">
        <v>-2.2002515749999998</v>
      </c>
      <c r="Q40">
        <v>2.8312351428253857</v>
      </c>
      <c r="R40">
        <v>7.6245869393939358</v>
      </c>
      <c r="S40">
        <v>-38.173344848484845</v>
      </c>
      <c r="T40">
        <v>10.59351188584658</v>
      </c>
      <c r="U40">
        <v>-2.4763897148018645</v>
      </c>
      <c r="V40">
        <v>10.97350790704731</v>
      </c>
    </row>
    <row r="41" spans="1:22" x14ac:dyDescent="0.3">
      <c r="A41">
        <v>0.4</v>
      </c>
      <c r="B41">
        <v>-0.16666971717171719</v>
      </c>
      <c r="C41">
        <v>0.5706134444444444</v>
      </c>
      <c r="D41">
        <v>-0.27366390909090904</v>
      </c>
      <c r="E41">
        <v>-0.92375723232323192</v>
      </c>
      <c r="F41">
        <v>1.0458115555555554</v>
      </c>
      <c r="G41">
        <v>-1.1422910404040403</v>
      </c>
      <c r="H41">
        <v>-0.88924515151515149</v>
      </c>
      <c r="I41">
        <v>0.47670981818181812</v>
      </c>
      <c r="J41">
        <v>-37.796097323232324</v>
      </c>
      <c r="K41">
        <v>-0.24924535353535343</v>
      </c>
      <c r="L41">
        <v>1.4013798484848485</v>
      </c>
      <c r="M41">
        <v>-1.8854155555555552</v>
      </c>
      <c r="N41">
        <v>1.3038900505050504</v>
      </c>
      <c r="O41">
        <v>8.5378516464646417</v>
      </c>
      <c r="P41">
        <v>-2.1421520656565654</v>
      </c>
      <c r="Q41">
        <v>2.82179073226194</v>
      </c>
      <c r="R41">
        <v>8.5378516464646417</v>
      </c>
      <c r="S41">
        <v>-37.796097323232324</v>
      </c>
      <c r="T41">
        <v>10.558174137298137</v>
      </c>
      <c r="U41">
        <v>-2.4072322284382284</v>
      </c>
      <c r="V41">
        <v>10.940699439875035</v>
      </c>
    </row>
    <row r="42" spans="1:22" x14ac:dyDescent="0.3">
      <c r="A42">
        <v>0.41000000000000003</v>
      </c>
      <c r="B42">
        <v>-0.14694747474747477</v>
      </c>
      <c r="C42">
        <v>0.57105305555555552</v>
      </c>
      <c r="D42">
        <v>-0.34112434343434345</v>
      </c>
      <c r="E42">
        <v>-1.0609453131313129</v>
      </c>
      <c r="F42">
        <v>0.99561113131313128</v>
      </c>
      <c r="G42">
        <v>-1.1999843939393939</v>
      </c>
      <c r="H42">
        <v>-0.90477303030303025</v>
      </c>
      <c r="I42">
        <v>0.43966927272727263</v>
      </c>
      <c r="J42">
        <v>-37.400008131313129</v>
      </c>
      <c r="K42">
        <v>-0.29180701464646464</v>
      </c>
      <c r="L42">
        <v>1.4921797979797979</v>
      </c>
      <c r="M42">
        <v>-1.9635044444444443</v>
      </c>
      <c r="N42">
        <v>1.215275202020202</v>
      </c>
      <c r="O42">
        <v>9.512313262626261</v>
      </c>
      <c r="P42">
        <v>-2.0773566016955263</v>
      </c>
      <c r="Q42">
        <v>2.8143136440282563</v>
      </c>
      <c r="R42">
        <v>9.512313262626261</v>
      </c>
      <c r="S42">
        <v>-37.400008131313129</v>
      </c>
      <c r="T42">
        <v>10.530197434877014</v>
      </c>
      <c r="U42">
        <v>-2.330635971212121</v>
      </c>
      <c r="V42">
        <v>10.915701131570524</v>
      </c>
    </row>
    <row r="43" spans="1:22" x14ac:dyDescent="0.3">
      <c r="A43">
        <v>0.42</v>
      </c>
      <c r="B43">
        <v>-0.11899392424242421</v>
      </c>
      <c r="C43">
        <v>0.57764812121212117</v>
      </c>
      <c r="D43">
        <v>-0.41551230303030329</v>
      </c>
      <c r="E43">
        <v>-1.1550275757575759</v>
      </c>
      <c r="F43">
        <v>0.94031943333333334</v>
      </c>
      <c r="G43">
        <v>-1.2548301515151516</v>
      </c>
      <c r="H43">
        <v>-0.89451772727272727</v>
      </c>
      <c r="I43">
        <v>0.39830818181818162</v>
      </c>
      <c r="J43">
        <v>-37.006478030303036</v>
      </c>
      <c r="K43">
        <v>-0.31674495303030303</v>
      </c>
      <c r="L43">
        <v>1.5773327272727276</v>
      </c>
      <c r="M43">
        <v>-2.0396487878787881</v>
      </c>
      <c r="N43">
        <v>1.1274256818181816</v>
      </c>
      <c r="O43">
        <v>10.568919939393938</v>
      </c>
      <c r="P43">
        <v>-2.000842812012988</v>
      </c>
      <c r="Q43">
        <v>2.8113056936934835</v>
      </c>
      <c r="R43">
        <v>10.568919939393938</v>
      </c>
      <c r="S43">
        <v>-37.006478030303036</v>
      </c>
      <c r="T43">
        <v>10.518942715287862</v>
      </c>
      <c r="U43">
        <v>-2.2414788500000009</v>
      </c>
      <c r="V43">
        <v>10.90828121242445</v>
      </c>
    </row>
    <row r="44" spans="1:22" x14ac:dyDescent="0.3">
      <c r="A44">
        <v>0.43</v>
      </c>
      <c r="B44">
        <v>-7.6045334343434245E-2</v>
      </c>
      <c r="C44">
        <v>0.58623822222222222</v>
      </c>
      <c r="D44">
        <v>-0.51426860606060643</v>
      </c>
      <c r="E44">
        <v>-1.2310813131313132</v>
      </c>
      <c r="F44">
        <v>0.87549525555555552</v>
      </c>
      <c r="G44">
        <v>-1.2988414646464648</v>
      </c>
      <c r="H44">
        <v>-0.87146075757575758</v>
      </c>
      <c r="I44">
        <v>0.35249945454545434</v>
      </c>
      <c r="J44">
        <v>-36.615677626262624</v>
      </c>
      <c r="K44">
        <v>-0.33053620656565652</v>
      </c>
      <c r="L44">
        <v>1.6433046969696972</v>
      </c>
      <c r="M44">
        <v>-2.116876060606061</v>
      </c>
      <c r="N44">
        <v>1.0476138030303028</v>
      </c>
      <c r="O44">
        <v>11.671884949494949</v>
      </c>
      <c r="P44">
        <v>-1.919839356240981</v>
      </c>
      <c r="Q44">
        <v>2.8120568690750898</v>
      </c>
      <c r="R44">
        <v>11.671884949494949</v>
      </c>
      <c r="S44">
        <v>-36.615677626262624</v>
      </c>
      <c r="T44">
        <v>10.521753356203211</v>
      </c>
      <c r="U44">
        <v>-2.1481049838772335</v>
      </c>
      <c r="V44">
        <v>10.915248020329576</v>
      </c>
    </row>
    <row r="45" spans="1:22" x14ac:dyDescent="0.3">
      <c r="A45">
        <v>0.44</v>
      </c>
      <c r="B45">
        <v>-2.1675944444444588E-2</v>
      </c>
      <c r="C45">
        <v>0.60348699999999988</v>
      </c>
      <c r="D45">
        <v>-0.62112077777777752</v>
      </c>
      <c r="E45">
        <v>-1.2852611111111107</v>
      </c>
      <c r="F45">
        <v>0.80384730000000015</v>
      </c>
      <c r="G45">
        <v>-1.3231683333333333</v>
      </c>
      <c r="H45">
        <v>-0.81053833333333358</v>
      </c>
      <c r="I45">
        <v>0.30335499999999999</v>
      </c>
      <c r="J45">
        <v>-36.180796666666666</v>
      </c>
      <c r="K45">
        <v>-0.32934870555555551</v>
      </c>
      <c r="L45">
        <v>1.6941816666666667</v>
      </c>
      <c r="M45">
        <v>-2.1946288888888885</v>
      </c>
      <c r="N45">
        <v>0.97605561111111117</v>
      </c>
      <c r="O45">
        <v>12.838451111111105</v>
      </c>
      <c r="P45">
        <v>-1.824797219444444</v>
      </c>
      <c r="Q45">
        <v>2.8143603333101637</v>
      </c>
      <c r="R45">
        <v>12.838451111111105</v>
      </c>
      <c r="S45">
        <v>-36.180796666666666</v>
      </c>
      <c r="T45">
        <v>10.530372130173545</v>
      </c>
      <c r="U45">
        <v>-2.0402474371794872</v>
      </c>
      <c r="V45">
        <v>10.928195042597178</v>
      </c>
    </row>
    <row r="46" spans="1:22" x14ac:dyDescent="0.3">
      <c r="A46">
        <v>0.45</v>
      </c>
      <c r="B46">
        <v>3.9996636363636255E-2</v>
      </c>
      <c r="C46">
        <v>0.62419009090909072</v>
      </c>
      <c r="D46">
        <v>-0.73764618181818165</v>
      </c>
      <c r="E46">
        <v>-1.3113063636363633</v>
      </c>
      <c r="F46">
        <v>0.73028242727272741</v>
      </c>
      <c r="G46">
        <v>-1.3349604545454548</v>
      </c>
      <c r="H46">
        <v>-0.7341318181818185</v>
      </c>
      <c r="I46">
        <v>0.24916672727272721</v>
      </c>
      <c r="J46">
        <v>-35.706439090909093</v>
      </c>
      <c r="K46">
        <v>-0.31653883636363644</v>
      </c>
      <c r="L46">
        <v>1.7318722727272728</v>
      </c>
      <c r="M46">
        <v>-2.2707309090909091</v>
      </c>
      <c r="N46">
        <v>0.91425404545454536</v>
      </c>
      <c r="O46">
        <v>14.07359727272727</v>
      </c>
      <c r="P46">
        <v>-1.7177424415584415</v>
      </c>
      <c r="Q46">
        <v>2.8190579517488805</v>
      </c>
      <c r="R46">
        <v>14.07359727272727</v>
      </c>
      <c r="S46">
        <v>-35.706439090909093</v>
      </c>
      <c r="T46">
        <v>10.547949008905016</v>
      </c>
      <c r="U46">
        <v>-1.92020370979021</v>
      </c>
      <c r="V46">
        <v>10.95030321107439</v>
      </c>
    </row>
    <row r="47" spans="1:22" x14ac:dyDescent="0.3">
      <c r="A47">
        <v>0.46</v>
      </c>
      <c r="B47">
        <v>0.11457538383838381</v>
      </c>
      <c r="C47">
        <v>0.64848029797979789</v>
      </c>
      <c r="D47">
        <v>-0.83053368686868689</v>
      </c>
      <c r="E47">
        <v>-1.3192609090909091</v>
      </c>
      <c r="F47">
        <v>0.66395799898989905</v>
      </c>
      <c r="G47">
        <v>-1.3248303535353534</v>
      </c>
      <c r="H47">
        <v>-0.63880030303030311</v>
      </c>
      <c r="I47">
        <v>0.19818109090909081</v>
      </c>
      <c r="J47">
        <v>-35.149297070707064</v>
      </c>
      <c r="K47">
        <v>-0.30132042222222233</v>
      </c>
      <c r="L47">
        <v>1.7629717676767676</v>
      </c>
      <c r="M47">
        <v>-2.3338014141414143</v>
      </c>
      <c r="N47">
        <v>0.86017182323232322</v>
      </c>
      <c r="O47">
        <v>15.335984141414137</v>
      </c>
      <c r="P47">
        <v>-1.5938229753968258</v>
      </c>
      <c r="Q47">
        <v>2.8225877824942658</v>
      </c>
      <c r="R47">
        <v>15.335984141414137</v>
      </c>
      <c r="S47">
        <v>-35.149297070707064</v>
      </c>
      <c r="T47">
        <v>10.561156426187548</v>
      </c>
      <c r="U47">
        <v>-1.7825918060606063</v>
      </c>
      <c r="V47">
        <v>10.967789953461235</v>
      </c>
    </row>
    <row r="48" spans="1:22" x14ac:dyDescent="0.3">
      <c r="A48">
        <v>0.47000000000000003</v>
      </c>
      <c r="B48">
        <v>0.19677869696969702</v>
      </c>
      <c r="C48">
        <v>0.67326548484848481</v>
      </c>
      <c r="D48">
        <v>-0.9046499191919195</v>
      </c>
      <c r="E48">
        <v>-1.2994063636363635</v>
      </c>
      <c r="F48">
        <v>0.60345970000000004</v>
      </c>
      <c r="G48">
        <v>-1.2965619696969697</v>
      </c>
      <c r="H48">
        <v>-0.50989206060606063</v>
      </c>
      <c r="I48">
        <v>0.15146563636363625</v>
      </c>
      <c r="J48">
        <v>-34.492803333333335</v>
      </c>
      <c r="K48">
        <v>-0.28490624444444446</v>
      </c>
      <c r="L48">
        <v>1.7944905555555555</v>
      </c>
      <c r="M48">
        <v>-2.3849336363636366</v>
      </c>
      <c r="N48">
        <v>0.81562315656565654</v>
      </c>
      <c r="O48">
        <v>16.628230101010097</v>
      </c>
      <c r="P48">
        <v>-1.4507028711399717</v>
      </c>
      <c r="Q48">
        <v>2.8243150653198268</v>
      </c>
      <c r="R48">
        <v>16.628230101010097</v>
      </c>
      <c r="S48">
        <v>-34.492803333333335</v>
      </c>
      <c r="T48">
        <v>10.567619326730856</v>
      </c>
      <c r="U48">
        <v>-1.625035642501943</v>
      </c>
      <c r="V48">
        <v>10.978153261857411</v>
      </c>
    </row>
    <row r="49" spans="1:22" x14ac:dyDescent="0.3">
      <c r="A49">
        <v>0.48</v>
      </c>
      <c r="B49">
        <v>0.28489766666666677</v>
      </c>
      <c r="C49">
        <v>0.70171010606060613</v>
      </c>
      <c r="D49">
        <v>-0.91472463636363632</v>
      </c>
      <c r="E49">
        <v>-1.252959696969697</v>
      </c>
      <c r="F49">
        <v>0.54734258181818174</v>
      </c>
      <c r="G49">
        <v>-1.2537699999999998</v>
      </c>
      <c r="H49">
        <v>-0.36398928181818163</v>
      </c>
      <c r="I49">
        <v>0.1030027090909089</v>
      </c>
      <c r="J49">
        <v>-33.783993939393937</v>
      </c>
      <c r="K49">
        <v>-0.27167393636363635</v>
      </c>
      <c r="L49">
        <v>1.8373433333333333</v>
      </c>
      <c r="M49">
        <v>-2.420888181818182</v>
      </c>
      <c r="N49">
        <v>0.78524187878787877</v>
      </c>
      <c r="O49">
        <v>17.958442727272725</v>
      </c>
      <c r="P49">
        <v>-1.2888584764069262</v>
      </c>
      <c r="Q49">
        <v>2.8279700721856287</v>
      </c>
      <c r="R49">
        <v>17.958442727272725</v>
      </c>
      <c r="S49">
        <v>-33.783993939393937</v>
      </c>
      <c r="T49">
        <v>10.581295110168993</v>
      </c>
      <c r="U49">
        <v>-1.4484046575757574</v>
      </c>
      <c r="V49">
        <v>10.995819939246116</v>
      </c>
    </row>
    <row r="50" spans="1:22" x14ac:dyDescent="0.3">
      <c r="A50">
        <v>0.49</v>
      </c>
      <c r="B50">
        <v>0.38722655555555574</v>
      </c>
      <c r="C50">
        <v>0.74510204545454561</v>
      </c>
      <c r="D50">
        <v>-0.90718945454545441</v>
      </c>
      <c r="E50">
        <v>-1.1952877777777777</v>
      </c>
      <c r="F50">
        <v>0.49925472727272718</v>
      </c>
      <c r="G50">
        <v>-1.1680099999999998</v>
      </c>
      <c r="H50">
        <v>-0.1693511606060602</v>
      </c>
      <c r="I50">
        <v>5.637899999999979E-2</v>
      </c>
      <c r="J50">
        <v>-32.996634646464642</v>
      </c>
      <c r="K50">
        <v>-0.25693683686868685</v>
      </c>
      <c r="L50">
        <v>1.8891665656565657</v>
      </c>
      <c r="M50">
        <v>-2.4408297979797982</v>
      </c>
      <c r="N50">
        <v>0.77265262626262632</v>
      </c>
      <c r="O50">
        <v>19.306782525252526</v>
      </c>
      <c r="P50">
        <v>-1.1055482591991339</v>
      </c>
      <c r="Q50">
        <v>2.8315435052708691</v>
      </c>
      <c r="R50">
        <v>19.306782525252526</v>
      </c>
      <c r="S50">
        <v>-32.996634646464642</v>
      </c>
      <c r="T50">
        <v>10.594665672468526</v>
      </c>
      <c r="U50">
        <v>-1.2500252503885001</v>
      </c>
      <c r="V50">
        <v>11.012913760176611</v>
      </c>
    </row>
    <row r="51" spans="1:22" x14ac:dyDescent="0.3">
      <c r="A51">
        <v>0.5</v>
      </c>
      <c r="B51">
        <v>0.4994192020202024</v>
      </c>
      <c r="C51">
        <v>0.80778007575757615</v>
      </c>
      <c r="D51">
        <v>-0.87066154545454544</v>
      </c>
      <c r="E51">
        <v>-1.1265322222222218</v>
      </c>
      <c r="F51">
        <v>0.46246678383838369</v>
      </c>
      <c r="G51">
        <v>-1.0567141616161613</v>
      </c>
      <c r="H51">
        <v>4.6387021212121606E-2</v>
      </c>
      <c r="I51">
        <v>1.5081449999999752E-2</v>
      </c>
      <c r="J51">
        <v>-32.194957424242425</v>
      </c>
      <c r="K51">
        <v>-0.23572336313131298</v>
      </c>
      <c r="L51">
        <v>1.9566284343434344</v>
      </c>
      <c r="M51">
        <v>-2.4503505050505048</v>
      </c>
      <c r="N51">
        <v>0.77677189393939394</v>
      </c>
      <c r="O51">
        <v>20.676877474747482</v>
      </c>
      <c r="P51">
        <v>-0.90668049184704125</v>
      </c>
      <c r="Q51">
        <v>2.8393749109688282</v>
      </c>
      <c r="R51">
        <v>20.676877474747482</v>
      </c>
      <c r="S51">
        <v>-32.194957424242425</v>
      </c>
      <c r="T51">
        <v>10.623968109447118</v>
      </c>
      <c r="U51">
        <v>-1.0361768292152289</v>
      </c>
      <c r="V51">
        <v>11.046270359355981</v>
      </c>
    </row>
    <row r="52" spans="1:22" x14ac:dyDescent="0.3">
      <c r="A52">
        <v>0.51</v>
      </c>
      <c r="B52">
        <v>0.62147560606060592</v>
      </c>
      <c r="C52">
        <v>0.89740965151515151</v>
      </c>
      <c r="D52">
        <v>-0.8222090303030305</v>
      </c>
      <c r="E52">
        <v>-1.0484365454545455</v>
      </c>
      <c r="F52">
        <v>0.43697875151515153</v>
      </c>
      <c r="G52">
        <v>-0.919882484848485</v>
      </c>
      <c r="H52">
        <v>0.28322526363636225</v>
      </c>
      <c r="I52">
        <v>8.4390818181818116E-3</v>
      </c>
      <c r="J52">
        <v>-31.378962272727271</v>
      </c>
      <c r="K52">
        <v>-0.19775533030303039</v>
      </c>
      <c r="L52">
        <v>2.0402296969696971</v>
      </c>
      <c r="M52">
        <v>-2.4492381818181816</v>
      </c>
      <c r="N52">
        <v>0.79385649999999996</v>
      </c>
      <c r="O52">
        <v>22.017386969696965</v>
      </c>
      <c r="P52">
        <v>-0.69410588030303066</v>
      </c>
      <c r="Q52">
        <v>2.8493053961137198</v>
      </c>
      <c r="R52">
        <v>22.017386969696965</v>
      </c>
      <c r="S52">
        <v>-31.378962272727271</v>
      </c>
      <c r="T52">
        <v>10.661124582543751</v>
      </c>
      <c r="U52">
        <v>-0.80856452494172537</v>
      </c>
      <c r="V52">
        <v>11.087493568341698</v>
      </c>
    </row>
    <row r="53" spans="1:22" x14ac:dyDescent="0.3">
      <c r="A53">
        <v>0.52</v>
      </c>
      <c r="B53">
        <v>0.7818714343434352</v>
      </c>
      <c r="C53">
        <v>1.0082327171717176</v>
      </c>
      <c r="D53">
        <v>-0.76666314141414127</v>
      </c>
      <c r="E53">
        <v>-0.963789434343434</v>
      </c>
      <c r="F53">
        <v>0.44439442727272727</v>
      </c>
      <c r="G53">
        <v>-0.75026700505050414</v>
      </c>
      <c r="H53">
        <v>0.52336506060606136</v>
      </c>
      <c r="I53">
        <v>2.7939454545454826E-2</v>
      </c>
      <c r="J53">
        <v>-30.546376414141406</v>
      </c>
      <c r="K53">
        <v>-0.14691482575757545</v>
      </c>
      <c r="L53">
        <v>2.1325478282828287</v>
      </c>
      <c r="M53">
        <v>-2.4298503030303031</v>
      </c>
      <c r="N53">
        <v>0.82212150000000017</v>
      </c>
      <c r="O53">
        <v>23.336351212121215</v>
      </c>
      <c r="P53">
        <v>-0.46621696352813735</v>
      </c>
      <c r="Q53">
        <v>2.8612150477235687</v>
      </c>
      <c r="R53">
        <v>23.336351212121215</v>
      </c>
      <c r="S53">
        <v>-30.546376414141406</v>
      </c>
      <c r="T53">
        <v>10.705686418463646</v>
      </c>
      <c r="U53">
        <v>-0.56531992226107108</v>
      </c>
      <c r="V53">
        <v>11.136145682064665</v>
      </c>
    </row>
    <row r="54" spans="1:22" x14ac:dyDescent="0.3">
      <c r="A54">
        <v>0.53</v>
      </c>
      <c r="B54">
        <v>0.95217997979797986</v>
      </c>
      <c r="C54">
        <v>1.136247171717172</v>
      </c>
      <c r="D54">
        <v>-0.68690779797979828</v>
      </c>
      <c r="E54">
        <v>-0.86732680808080787</v>
      </c>
      <c r="F54">
        <v>0.46260553030303031</v>
      </c>
      <c r="G54">
        <v>-0.57189892424242417</v>
      </c>
      <c r="H54">
        <v>0.76578384848484859</v>
      </c>
      <c r="I54">
        <v>0.12112383636363655</v>
      </c>
      <c r="J54">
        <v>-29.702539848484843</v>
      </c>
      <c r="K54">
        <v>-6.9312006060605863E-2</v>
      </c>
      <c r="L54">
        <v>2.2508797474747473</v>
      </c>
      <c r="M54">
        <v>-2.3984703030303027</v>
      </c>
      <c r="N54">
        <v>0.85385166666666668</v>
      </c>
      <c r="O54">
        <v>24.614999696969701</v>
      </c>
      <c r="P54">
        <v>-0.22419887215007148</v>
      </c>
      <c r="Q54">
        <v>2.8742436449088884</v>
      </c>
      <c r="R54">
        <v>24.614999696969701</v>
      </c>
      <c r="S54">
        <v>-29.702539848484843</v>
      </c>
      <c r="T54">
        <v>10.7544349653614</v>
      </c>
      <c r="U54">
        <v>-0.30712583667443599</v>
      </c>
      <c r="V54">
        <v>11.188910939301357</v>
      </c>
    </row>
    <row r="55" spans="1:22" x14ac:dyDescent="0.3">
      <c r="A55">
        <v>0.54</v>
      </c>
      <c r="B55">
        <v>1.1342205454545446</v>
      </c>
      <c r="C55">
        <v>1.2720527272727269</v>
      </c>
      <c r="D55">
        <v>-0.59946672727272787</v>
      </c>
      <c r="E55">
        <v>-0.76860781818181856</v>
      </c>
      <c r="F55">
        <v>0.49422948181818172</v>
      </c>
      <c r="G55">
        <v>-0.38309504545454626</v>
      </c>
      <c r="H55">
        <v>1.0149880909090891</v>
      </c>
      <c r="I55">
        <v>0.2420723636363632</v>
      </c>
      <c r="J55">
        <v>-28.837264090909091</v>
      </c>
      <c r="K55">
        <v>2.9224436363635975E-2</v>
      </c>
      <c r="L55">
        <v>2.3733618181818175</v>
      </c>
      <c r="M55">
        <v>-2.3582072727272729</v>
      </c>
      <c r="N55">
        <v>0.88559840909090881</v>
      </c>
      <c r="O55">
        <v>25.864743636363634</v>
      </c>
      <c r="P55">
        <v>2.5989325324674541E-2</v>
      </c>
      <c r="Q55">
        <v>2.8879029151692852</v>
      </c>
      <c r="R55">
        <v>25.864743636363634</v>
      </c>
      <c r="S55">
        <v>-28.837264090909091</v>
      </c>
      <c r="T55">
        <v>10.805543274829155</v>
      </c>
      <c r="U55">
        <v>-4.0134450349651289E-2</v>
      </c>
      <c r="V55">
        <v>11.243817496219707</v>
      </c>
    </row>
    <row r="56" spans="1:22" x14ac:dyDescent="0.3">
      <c r="A56">
        <v>0.55000000000000004</v>
      </c>
      <c r="B56">
        <v>1.2847088888888893</v>
      </c>
      <c r="C56">
        <v>1.4197883333333334</v>
      </c>
      <c r="D56">
        <v>-0.50234733333333281</v>
      </c>
      <c r="E56">
        <v>-0.66824911111111096</v>
      </c>
      <c r="F56">
        <v>0.526698988888889</v>
      </c>
      <c r="G56">
        <v>-0.18306533333333286</v>
      </c>
      <c r="H56">
        <v>1.2662300000000002</v>
      </c>
      <c r="I56">
        <v>0.38384400000000002</v>
      </c>
      <c r="J56">
        <v>-27.946757222222221</v>
      </c>
      <c r="K56">
        <v>0.14048143888888889</v>
      </c>
      <c r="L56">
        <v>2.5035738888888899</v>
      </c>
      <c r="M56">
        <v>-2.3092355555555555</v>
      </c>
      <c r="N56">
        <v>0.92143455555555565</v>
      </c>
      <c r="O56">
        <v>27.089648888888892</v>
      </c>
      <c r="P56">
        <v>0.28048245912698455</v>
      </c>
      <c r="Q56">
        <v>2.9019365863281323</v>
      </c>
      <c r="R56">
        <v>27.089648888888892</v>
      </c>
      <c r="S56">
        <v>-27.946757222222221</v>
      </c>
      <c r="T56">
        <v>10.858052464184212</v>
      </c>
      <c r="U56">
        <v>0.23117845170940207</v>
      </c>
      <c r="V56">
        <v>11.299788058476533</v>
      </c>
    </row>
    <row r="57" spans="1:22" x14ac:dyDescent="0.3">
      <c r="A57">
        <v>0.56000000000000005</v>
      </c>
      <c r="B57">
        <v>1.4103432323232321</v>
      </c>
      <c r="C57">
        <v>1.5742173232323224</v>
      </c>
      <c r="D57">
        <v>-0.43228753535353526</v>
      </c>
      <c r="E57">
        <v>-0.56476385858585865</v>
      </c>
      <c r="F57">
        <v>0.55724978888888888</v>
      </c>
      <c r="G57">
        <v>1.9617777777777332E-2</v>
      </c>
      <c r="H57">
        <v>1.5191390909090905</v>
      </c>
      <c r="I57">
        <v>0.50299418181818178</v>
      </c>
      <c r="J57">
        <v>-27.041230757575768</v>
      </c>
      <c r="K57">
        <v>0.27828881414141399</v>
      </c>
      <c r="L57">
        <v>2.6202707575757578</v>
      </c>
      <c r="M57">
        <v>-2.241908282828283</v>
      </c>
      <c r="N57">
        <v>0.96204422222222219</v>
      </c>
      <c r="O57">
        <v>28.255683232323232</v>
      </c>
      <c r="P57">
        <v>0.52997557049061961</v>
      </c>
      <c r="Q57">
        <v>2.9149286662416096</v>
      </c>
      <c r="R57">
        <v>28.255683232323232</v>
      </c>
      <c r="S57">
        <v>-27.041230757575768</v>
      </c>
      <c r="T57">
        <v>10.906664375962031</v>
      </c>
      <c r="U57">
        <v>0.49673952035741947</v>
      </c>
      <c r="V57">
        <v>11.351278261181466</v>
      </c>
    </row>
    <row r="58" spans="1:22" x14ac:dyDescent="0.3">
      <c r="A58">
        <v>0.57000000000000006</v>
      </c>
      <c r="B58">
        <v>1.492657575757576</v>
      </c>
      <c r="C58">
        <v>1.7381348484848487</v>
      </c>
      <c r="D58">
        <v>-0.38194363636363637</v>
      </c>
      <c r="E58">
        <v>-0.45918709090909038</v>
      </c>
      <c r="F58">
        <v>0.58327503333333341</v>
      </c>
      <c r="G58">
        <v>0.22409706666666754</v>
      </c>
      <c r="H58">
        <v>1.7281063636363641</v>
      </c>
      <c r="I58">
        <v>0.60147872727272778</v>
      </c>
      <c r="J58">
        <v>-26.098793181818181</v>
      </c>
      <c r="K58">
        <v>0.42559184545454631</v>
      </c>
      <c r="L58">
        <v>2.7276081818181819</v>
      </c>
      <c r="M58">
        <v>-2.1661375757575754</v>
      </c>
      <c r="N58">
        <v>1.0151586969696973</v>
      </c>
      <c r="O58">
        <v>29.363914545454548</v>
      </c>
      <c r="P58">
        <v>0.77099724285714366</v>
      </c>
      <c r="Q58">
        <v>2.9255904571027953</v>
      </c>
      <c r="R58">
        <v>29.363914545454548</v>
      </c>
      <c r="S58">
        <v>-26.098793181818181</v>
      </c>
      <c r="T58">
        <v>10.946557144494026</v>
      </c>
      <c r="U58">
        <v>0.75221559254079351</v>
      </c>
      <c r="V58">
        <v>11.393303122737736</v>
      </c>
    </row>
    <row r="59" spans="1:22" x14ac:dyDescent="0.3">
      <c r="A59">
        <v>0.58000000000000007</v>
      </c>
      <c r="B59">
        <v>1.5469528282828282</v>
      </c>
      <c r="C59">
        <v>1.8952228787878784</v>
      </c>
      <c r="D59">
        <v>-0.38779778787878788</v>
      </c>
      <c r="E59">
        <v>-0.3537205656565659</v>
      </c>
      <c r="F59">
        <v>0.61005532323232325</v>
      </c>
      <c r="G59">
        <v>0.42474653535353529</v>
      </c>
      <c r="H59">
        <v>1.9155018181818178</v>
      </c>
      <c r="I59">
        <v>0.67240909090909073</v>
      </c>
      <c r="J59">
        <v>-25.143284090909091</v>
      </c>
      <c r="K59">
        <v>0.58369508131313097</v>
      </c>
      <c r="L59">
        <v>2.7953323737373736</v>
      </c>
      <c r="M59">
        <v>-2.0840227272727274</v>
      </c>
      <c r="N59">
        <v>1.0903761313131313</v>
      </c>
      <c r="O59">
        <v>30.432666363636358</v>
      </c>
      <c r="P59">
        <v>0.99986666093073517</v>
      </c>
      <c r="Q59">
        <v>2.9360927543198887</v>
      </c>
      <c r="R59">
        <v>30.432666363636358</v>
      </c>
      <c r="S59">
        <v>-25.143284090909091</v>
      </c>
      <c r="T59">
        <v>10.985853142454458</v>
      </c>
      <c r="U59">
        <v>0.99290439397824315</v>
      </c>
      <c r="V59">
        <v>11.434406333383947</v>
      </c>
    </row>
    <row r="60" spans="1:22" x14ac:dyDescent="0.3">
      <c r="A60">
        <v>0.59</v>
      </c>
      <c r="B60">
        <v>1.5895964646464644</v>
      </c>
      <c r="C60">
        <v>2.0360893939393931</v>
      </c>
      <c r="D60">
        <v>-0.41255830303030283</v>
      </c>
      <c r="E60">
        <v>-0.25720016161616199</v>
      </c>
      <c r="F60">
        <v>0.63752290909090892</v>
      </c>
      <c r="G60">
        <v>0.62308450505050406</v>
      </c>
      <c r="H60">
        <v>2.05282909090909</v>
      </c>
      <c r="I60">
        <v>0.72390218181818156</v>
      </c>
      <c r="J60">
        <v>-24.175520454545463</v>
      </c>
      <c r="K60">
        <v>0.74658956414141353</v>
      </c>
      <c r="L60">
        <v>2.8500866161616161</v>
      </c>
      <c r="M60">
        <v>-2.0261136363636365</v>
      </c>
      <c r="N60">
        <v>1.1911839393939387</v>
      </c>
      <c r="O60">
        <v>31.445661818181815</v>
      </c>
      <c r="P60">
        <v>1.216082423412697</v>
      </c>
      <c r="Q60">
        <v>2.945687419490215</v>
      </c>
      <c r="R60">
        <v>31.445661818181815</v>
      </c>
      <c r="S60">
        <v>-24.175520454545463</v>
      </c>
      <c r="T60">
        <v>11.021753092262632</v>
      </c>
      <c r="U60">
        <v>1.2179976914141402</v>
      </c>
      <c r="V60">
        <v>11.471801908471905</v>
      </c>
    </row>
    <row r="61" spans="1:22" x14ac:dyDescent="0.3">
      <c r="A61">
        <v>0.6</v>
      </c>
      <c r="B61">
        <v>1.621260303030303</v>
      </c>
      <c r="C61">
        <v>2.1520595454545455</v>
      </c>
      <c r="D61">
        <v>-0.45136354545454549</v>
      </c>
      <c r="E61">
        <v>-0.16873550303030288</v>
      </c>
      <c r="F61">
        <v>0.6666196363636363</v>
      </c>
      <c r="G61">
        <v>0.81735424242424271</v>
      </c>
      <c r="H61">
        <v>2.1608363636363634</v>
      </c>
      <c r="I61">
        <v>0.76724063636363649</v>
      </c>
      <c r="J61">
        <v>-23.183934848484849</v>
      </c>
      <c r="K61">
        <v>0.90521016212121252</v>
      </c>
      <c r="L61">
        <v>2.8627634848484851</v>
      </c>
      <c r="M61">
        <v>-1.9979354545454544</v>
      </c>
      <c r="N61">
        <v>1.3068750000000005</v>
      </c>
      <c r="O61">
        <v>32.442860303030301</v>
      </c>
      <c r="P61">
        <v>1.4215078804112553</v>
      </c>
      <c r="Q61">
        <v>2.9560157425312812</v>
      </c>
      <c r="R61">
        <v>32.442860303030301</v>
      </c>
      <c r="S61">
        <v>-23.183934848484849</v>
      </c>
      <c r="T61">
        <v>11.060398138462226</v>
      </c>
      <c r="U61">
        <v>1.4303257942890442</v>
      </c>
      <c r="V61">
        <v>11.511976152528955</v>
      </c>
    </row>
    <row r="62" spans="1:22" x14ac:dyDescent="0.3">
      <c r="A62">
        <v>0.61</v>
      </c>
      <c r="B62">
        <v>1.6488413131313131</v>
      </c>
      <c r="C62">
        <v>2.2556656565656565</v>
      </c>
      <c r="D62">
        <v>-0.46400024242424243</v>
      </c>
      <c r="E62">
        <v>-8.6434417171717612E-2</v>
      </c>
      <c r="F62">
        <v>0.70301311616161599</v>
      </c>
      <c r="G62">
        <v>0.99163810101010064</v>
      </c>
      <c r="H62">
        <v>2.2492969696969691</v>
      </c>
      <c r="I62">
        <v>0.79829136363636344</v>
      </c>
      <c r="J62">
        <v>-22.180893939393943</v>
      </c>
      <c r="K62">
        <v>1.061139472727272</v>
      </c>
      <c r="L62">
        <v>2.8526697979797984</v>
      </c>
      <c r="M62">
        <v>-1.994139696969697</v>
      </c>
      <c r="N62">
        <v>1.4213347979797977</v>
      </c>
      <c r="O62">
        <v>33.429606767676766</v>
      </c>
      <c r="P62">
        <v>1.6204306471861467</v>
      </c>
      <c r="Q62">
        <v>2.9679919835489774</v>
      </c>
      <c r="R62">
        <v>33.429606767676766</v>
      </c>
      <c r="S62">
        <v>-22.180893939393943</v>
      </c>
      <c r="T62">
        <v>11.105209129131874</v>
      </c>
      <c r="U62">
        <v>1.6357457125097119</v>
      </c>
      <c r="V62">
        <v>11.558514246720515</v>
      </c>
    </row>
    <row r="63" spans="1:22" x14ac:dyDescent="0.3">
      <c r="A63">
        <v>0.62</v>
      </c>
      <c r="B63">
        <v>1.6726708080808081</v>
      </c>
      <c r="C63">
        <v>2.3401741919191923</v>
      </c>
      <c r="D63">
        <v>-0.45483975757575751</v>
      </c>
      <c r="E63">
        <v>-1.3650240404040106E-2</v>
      </c>
      <c r="F63">
        <v>0.74323112020202042</v>
      </c>
      <c r="G63">
        <v>1.1486322828282833</v>
      </c>
      <c r="H63">
        <v>2.2925145454545452</v>
      </c>
      <c r="I63">
        <v>0.82175572727272739</v>
      </c>
      <c r="J63">
        <v>-21.158185151515148</v>
      </c>
      <c r="K63">
        <v>1.2085960863636369</v>
      </c>
      <c r="L63">
        <v>2.8147871717171715</v>
      </c>
      <c r="M63">
        <v>-2.0103457575757577</v>
      </c>
      <c r="N63">
        <v>1.5240963131313134</v>
      </c>
      <c r="O63">
        <v>34.417304747474752</v>
      </c>
      <c r="P63">
        <v>1.8104815776695535</v>
      </c>
      <c r="Q63">
        <v>2.9819621727913384</v>
      </c>
      <c r="R63">
        <v>34.417304747474752</v>
      </c>
      <c r="S63">
        <v>-21.158185151515148</v>
      </c>
      <c r="T63">
        <v>11.157480790905183</v>
      </c>
      <c r="U63">
        <v>1.8325112134032639</v>
      </c>
      <c r="V63">
        <v>11.612757292842621</v>
      </c>
    </row>
    <row r="64" spans="1:22" x14ac:dyDescent="0.3">
      <c r="A64">
        <v>0.63</v>
      </c>
      <c r="B64">
        <v>1.6841972727272727</v>
      </c>
      <c r="C64">
        <v>2.4041722727272727</v>
      </c>
      <c r="D64">
        <v>-0.40376981818181845</v>
      </c>
      <c r="E64">
        <v>5.1256990909090853E-2</v>
      </c>
      <c r="F64">
        <v>0.78527608181818176</v>
      </c>
      <c r="G64">
        <v>1.2529225454545454</v>
      </c>
      <c r="H64">
        <v>2.316330909090909</v>
      </c>
      <c r="I64">
        <v>0.83972927272727271</v>
      </c>
      <c r="J64">
        <v>-20.174512727272727</v>
      </c>
      <c r="K64">
        <v>1.3492509545454547</v>
      </c>
      <c r="L64">
        <v>2.7366895454545452</v>
      </c>
      <c r="M64">
        <v>-2.0156263636363638</v>
      </c>
      <c r="N64">
        <v>1.6015349999999999</v>
      </c>
      <c r="O64">
        <v>35.388973636363637</v>
      </c>
      <c r="P64">
        <v>1.9868875409090907</v>
      </c>
      <c r="Q64">
        <v>2.9991749331491331</v>
      </c>
      <c r="R64">
        <v>35.388973636363637</v>
      </c>
      <c r="S64">
        <v>-20.174512727272727</v>
      </c>
      <c r="T64">
        <v>11.221885042844695</v>
      </c>
      <c r="U64">
        <v>2.0165300440559437</v>
      </c>
      <c r="V64">
        <v>11.679537774451193</v>
      </c>
    </row>
    <row r="65" spans="1:22" x14ac:dyDescent="0.3">
      <c r="A65">
        <v>0.64</v>
      </c>
      <c r="B65">
        <v>1.6867465656565657</v>
      </c>
      <c r="C65">
        <v>2.4532611616161617</v>
      </c>
      <c r="D65">
        <v>-0.3333585656565653</v>
      </c>
      <c r="E65">
        <v>0.10930760606060615</v>
      </c>
      <c r="F65">
        <v>0.81394460909090927</v>
      </c>
      <c r="G65">
        <v>1.3209569191919195</v>
      </c>
      <c r="H65">
        <v>2.3004339393939395</v>
      </c>
      <c r="I65">
        <v>0.84296518181818181</v>
      </c>
      <c r="J65">
        <v>-19.226148181818175</v>
      </c>
      <c r="K65">
        <v>1.4709142020202024</v>
      </c>
      <c r="L65">
        <v>2.6437936363636352</v>
      </c>
      <c r="M65">
        <v>-2.0070384848484846</v>
      </c>
      <c r="N65">
        <v>1.6625794949494952</v>
      </c>
      <c r="O65">
        <v>36.345398484848481</v>
      </c>
      <c r="P65">
        <v>2.1488397549062053</v>
      </c>
      <c r="Q65">
        <v>3.0194696975311421</v>
      </c>
      <c r="R65">
        <v>36.345398484848481</v>
      </c>
      <c r="S65">
        <v>-19.226148181818175</v>
      </c>
      <c r="T65">
        <v>11.297821097907477</v>
      </c>
      <c r="U65">
        <v>2.1862443902874906</v>
      </c>
      <c r="V65">
        <v>11.758242721796149</v>
      </c>
    </row>
    <row r="66" spans="1:22" x14ac:dyDescent="0.3">
      <c r="A66">
        <v>0.64999999999999991</v>
      </c>
      <c r="B66">
        <v>1.6821586868686871</v>
      </c>
      <c r="C66">
        <v>2.463091414141414</v>
      </c>
      <c r="D66">
        <v>-0.2562202929292926</v>
      </c>
      <c r="E66">
        <v>0.15125230303030307</v>
      </c>
      <c r="F66">
        <v>0.83167245959595948</v>
      </c>
      <c r="G66">
        <v>1.3613069191919192</v>
      </c>
      <c r="H66">
        <v>2.2535772727272727</v>
      </c>
      <c r="I66">
        <v>0.82823527272727282</v>
      </c>
      <c r="J66">
        <v>-18.416569090909089</v>
      </c>
      <c r="K66">
        <v>1.5630636767676771</v>
      </c>
      <c r="L66">
        <v>2.5242580303030304</v>
      </c>
      <c r="M66">
        <v>-1.9793142424242425</v>
      </c>
      <c r="N66">
        <v>1.714299898989899</v>
      </c>
      <c r="O66">
        <v>37.228374242424238</v>
      </c>
      <c r="P66">
        <v>2.2820847536075033</v>
      </c>
      <c r="Q66">
        <v>3.0428957913272345</v>
      </c>
      <c r="R66">
        <v>37.228374242424238</v>
      </c>
      <c r="S66">
        <v>-18.416569090909089</v>
      </c>
      <c r="T66">
        <v>11.385473514802884</v>
      </c>
      <c r="U66">
        <v>2.3257605116550115</v>
      </c>
      <c r="V66">
        <v>11.849155789044449</v>
      </c>
    </row>
    <row r="67" spans="1:22" x14ac:dyDescent="0.3">
      <c r="A67">
        <v>0.65999999999999992</v>
      </c>
      <c r="B67">
        <v>1.6593966666666669</v>
      </c>
      <c r="C67">
        <v>2.4563899999999999</v>
      </c>
      <c r="D67">
        <v>-0.19441866666666668</v>
      </c>
      <c r="E67">
        <v>0.18599733333333324</v>
      </c>
      <c r="F67">
        <v>0.81283596666666669</v>
      </c>
      <c r="G67">
        <v>1.3636083333333335</v>
      </c>
      <c r="H67">
        <v>2.1900499999999998</v>
      </c>
      <c r="I67">
        <v>0.80003100000000005</v>
      </c>
      <c r="J67">
        <v>-17.706891666666667</v>
      </c>
      <c r="K67">
        <v>1.6328244999999999</v>
      </c>
      <c r="L67">
        <v>2.3999000000000006</v>
      </c>
      <c r="M67">
        <v>-1.9382566666666667</v>
      </c>
      <c r="N67">
        <v>1.7574166666666666</v>
      </c>
      <c r="O67">
        <v>38.070189999999997</v>
      </c>
      <c r="P67">
        <v>2.3920766761904764</v>
      </c>
      <c r="Q67">
        <v>3.0695708590087554</v>
      </c>
      <c r="R67">
        <v>38.070189999999997</v>
      </c>
      <c r="S67">
        <v>-17.706891666666667</v>
      </c>
      <c r="T67">
        <v>11.485282478836142</v>
      </c>
      <c r="U67">
        <v>2.4408966769230767</v>
      </c>
      <c r="V67">
        <v>11.952748985110665</v>
      </c>
    </row>
    <row r="68" spans="1:22" x14ac:dyDescent="0.3">
      <c r="A68">
        <v>0.66999999999999993</v>
      </c>
      <c r="B68">
        <v>1.6291194949494947</v>
      </c>
      <c r="C68">
        <v>2.4344713636363635</v>
      </c>
      <c r="D68">
        <v>-0.14867093939393924</v>
      </c>
      <c r="E68">
        <v>0.21376086868686867</v>
      </c>
      <c r="F68">
        <v>0.78279009292929291</v>
      </c>
      <c r="G68">
        <v>1.3554417676767678</v>
      </c>
      <c r="H68">
        <v>2.107443939393939</v>
      </c>
      <c r="I68">
        <v>0.7299253636363634</v>
      </c>
      <c r="J68">
        <v>-17.085006616161614</v>
      </c>
      <c r="K68">
        <v>1.6733077272727273</v>
      </c>
      <c r="L68">
        <v>2.2641646969696962</v>
      </c>
      <c r="M68">
        <v>-1.8932030303030301</v>
      </c>
      <c r="N68">
        <v>1.7890873232323232</v>
      </c>
      <c r="O68">
        <v>38.872093030303027</v>
      </c>
      <c r="P68">
        <v>2.4803375059163058</v>
      </c>
      <c r="Q68">
        <v>3.0987342798276831</v>
      </c>
      <c r="R68">
        <v>38.872093030303027</v>
      </c>
      <c r="S68">
        <v>-17.085006616161614</v>
      </c>
      <c r="T68">
        <v>11.594402007766879</v>
      </c>
      <c r="U68">
        <v>2.5335105968919964</v>
      </c>
      <c r="V68">
        <v>12.066059389206503</v>
      </c>
    </row>
    <row r="69" spans="1:22" x14ac:dyDescent="0.3">
      <c r="A69">
        <v>0.67999999999999994</v>
      </c>
      <c r="B69">
        <v>1.5908423232323232</v>
      </c>
      <c r="C69">
        <v>2.4063172727272728</v>
      </c>
      <c r="D69">
        <v>-0.12184387878787879</v>
      </c>
      <c r="E69">
        <v>0.23088165656565654</v>
      </c>
      <c r="F69">
        <v>0.74081165252525261</v>
      </c>
      <c r="G69">
        <v>1.3361318686868688</v>
      </c>
      <c r="H69">
        <v>2.0163042424242428</v>
      </c>
      <c r="I69">
        <v>0.6463500000000002</v>
      </c>
      <c r="J69">
        <v>-16.590545808080808</v>
      </c>
      <c r="K69">
        <v>1.6902724494949495</v>
      </c>
      <c r="L69">
        <v>2.1282055050505053</v>
      </c>
      <c r="M69">
        <v>-1.844469696969697</v>
      </c>
      <c r="N69">
        <v>1.8138685858585859</v>
      </c>
      <c r="O69">
        <v>39.609614646464649</v>
      </c>
      <c r="P69">
        <v>2.5466243442279946</v>
      </c>
      <c r="Q69">
        <v>3.1296690026667018</v>
      </c>
      <c r="R69">
        <v>39.609614646464649</v>
      </c>
      <c r="S69">
        <v>-16.590545808080808</v>
      </c>
      <c r="T69">
        <v>11.710149141985299</v>
      </c>
      <c r="U69">
        <v>2.6029901717948722</v>
      </c>
      <c r="V69">
        <v>12.186332763495953</v>
      </c>
    </row>
    <row r="70" spans="1:22" x14ac:dyDescent="0.3">
      <c r="A70">
        <v>0.69</v>
      </c>
      <c r="B70">
        <v>1.545722727272727</v>
      </c>
      <c r="C70">
        <v>2.3769821212121212</v>
      </c>
      <c r="D70">
        <v>-0.10893466666666662</v>
      </c>
      <c r="E70">
        <v>0.24236463636363637</v>
      </c>
      <c r="F70">
        <v>0.69456048484848454</v>
      </c>
      <c r="G70">
        <v>1.3002946969696967</v>
      </c>
      <c r="H70">
        <v>1.9093163636363628</v>
      </c>
      <c r="I70">
        <v>0.54481499999999916</v>
      </c>
      <c r="J70">
        <v>-16.135076818181815</v>
      </c>
      <c r="K70">
        <v>1.6964466363636364</v>
      </c>
      <c r="L70">
        <v>1.9881903030303025</v>
      </c>
      <c r="M70">
        <v>-1.7892545454545452</v>
      </c>
      <c r="N70">
        <v>1.8252722727272728</v>
      </c>
      <c r="O70">
        <v>40.311757575757575</v>
      </c>
      <c r="P70">
        <v>2.600175484848485</v>
      </c>
      <c r="Q70">
        <v>3.1608134756560484</v>
      </c>
      <c r="R70">
        <v>40.311757575757575</v>
      </c>
      <c r="S70">
        <v>-16.135076818181815</v>
      </c>
      <c r="T70">
        <v>11.826681089403069</v>
      </c>
      <c r="U70">
        <v>2.6597834242424243</v>
      </c>
      <c r="V70">
        <v>12.307410868063441</v>
      </c>
    </row>
    <row r="71" spans="1:22" x14ac:dyDescent="0.3">
      <c r="A71">
        <v>0.7</v>
      </c>
      <c r="B71">
        <v>1.49695</v>
      </c>
      <c r="C71">
        <v>2.3467117171717171</v>
      </c>
      <c r="D71">
        <v>-9.9998833333333342E-2</v>
      </c>
      <c r="E71">
        <v>0.24746418181818178</v>
      </c>
      <c r="F71">
        <v>0.64745121111111104</v>
      </c>
      <c r="G71">
        <v>1.2614225000000001</v>
      </c>
      <c r="H71">
        <v>1.788981818181818</v>
      </c>
      <c r="I71">
        <v>0.4310525454545453</v>
      </c>
      <c r="J71">
        <v>-15.738577424242427</v>
      </c>
      <c r="K71">
        <v>1.6832317272727271</v>
      </c>
      <c r="L71">
        <v>1.8412435353535355</v>
      </c>
      <c r="M71">
        <v>-1.7298224242424243</v>
      </c>
      <c r="N71">
        <v>1.8238819696969697</v>
      </c>
      <c r="O71">
        <v>40.973798989898981</v>
      </c>
      <c r="P71">
        <v>2.6409851081529574</v>
      </c>
      <c r="Q71">
        <v>3.1922518349910365</v>
      </c>
      <c r="R71">
        <v>40.973798989898981</v>
      </c>
      <c r="S71">
        <v>-15.738577424242427</v>
      </c>
      <c r="T71">
        <v>11.94431265883688</v>
      </c>
      <c r="U71">
        <v>2.7038391957264949</v>
      </c>
      <c r="V71">
        <v>12.42962471874341</v>
      </c>
    </row>
    <row r="72" spans="1:22" x14ac:dyDescent="0.3">
      <c r="A72">
        <v>0.71</v>
      </c>
      <c r="B72">
        <v>1.4431900000000002</v>
      </c>
      <c r="C72">
        <v>2.3108669191919198</v>
      </c>
      <c r="D72">
        <v>-9.5657666666666696E-2</v>
      </c>
      <c r="E72">
        <v>0.24243403030303032</v>
      </c>
      <c r="F72">
        <v>0.59944765555555568</v>
      </c>
      <c r="G72">
        <v>1.2195345000000004</v>
      </c>
      <c r="H72">
        <v>1.6641966666666672</v>
      </c>
      <c r="I72">
        <v>0.30905800000000067</v>
      </c>
      <c r="J72">
        <v>-15.392157626262629</v>
      </c>
      <c r="K72">
        <v>1.66620551010101</v>
      </c>
      <c r="L72">
        <v>1.691004747474748</v>
      </c>
      <c r="M72">
        <v>-1.6703002020202025</v>
      </c>
      <c r="N72">
        <v>1.8130753030303031</v>
      </c>
      <c r="O72">
        <v>41.564624444444441</v>
      </c>
      <c r="P72">
        <v>2.6689658772727269</v>
      </c>
      <c r="Q72">
        <v>3.2214294465053008</v>
      </c>
      <c r="R72">
        <v>41.564624444444441</v>
      </c>
      <c r="S72">
        <v>-15.392157626262629</v>
      </c>
      <c r="T72">
        <v>12.053485284487648</v>
      </c>
      <c r="U72">
        <v>2.7348036137529137</v>
      </c>
      <c r="V72">
        <v>12.543044882093433</v>
      </c>
    </row>
    <row r="73" spans="1:22" x14ac:dyDescent="0.3">
      <c r="A73">
        <v>0.72</v>
      </c>
      <c r="B73">
        <v>1.3832499999999999</v>
      </c>
      <c r="C73">
        <v>2.275604545454545</v>
      </c>
      <c r="D73">
        <v>-9.6324136363636348E-2</v>
      </c>
      <c r="E73">
        <v>0.23497018181818183</v>
      </c>
      <c r="F73">
        <v>0.54760039090909074</v>
      </c>
      <c r="G73">
        <v>1.1884784090909091</v>
      </c>
      <c r="H73">
        <v>1.5635299999999996</v>
      </c>
      <c r="I73">
        <v>0.17157799999999931</v>
      </c>
      <c r="J73">
        <v>-15.068341363636364</v>
      </c>
      <c r="K73">
        <v>1.636596545454545</v>
      </c>
      <c r="L73">
        <v>1.5365999999999991</v>
      </c>
      <c r="M73">
        <v>-1.6150709090909088</v>
      </c>
      <c r="N73">
        <v>1.7828568181818181</v>
      </c>
      <c r="O73">
        <v>42.124060909090915</v>
      </c>
      <c r="P73">
        <v>2.6903849564935065</v>
      </c>
      <c r="Q73">
        <v>3.2499588334988685</v>
      </c>
      <c r="R73">
        <v>42.124060909090915</v>
      </c>
      <c r="S73">
        <v>-15.068341363636364</v>
      </c>
      <c r="T73">
        <v>12.160232476072263</v>
      </c>
      <c r="U73">
        <v>2.7601948132867138</v>
      </c>
      <c r="V73">
        <v>12.653850990266408</v>
      </c>
    </row>
    <row r="74" spans="1:22" x14ac:dyDescent="0.3">
      <c r="A74">
        <v>0.73</v>
      </c>
      <c r="B74">
        <v>1.3232172727272729</v>
      </c>
      <c r="C74">
        <v>2.2441197474747479</v>
      </c>
      <c r="D74">
        <v>-0.10046813131313129</v>
      </c>
      <c r="E74">
        <v>0.22501598989898997</v>
      </c>
      <c r="F74">
        <v>0.49645437171717183</v>
      </c>
      <c r="G74">
        <v>1.1635299242424244</v>
      </c>
      <c r="H74">
        <v>1.479549393939394</v>
      </c>
      <c r="I74">
        <v>2.3928909090909237E-2</v>
      </c>
      <c r="J74">
        <v>-14.775056313131312</v>
      </c>
      <c r="K74">
        <v>1.6039476212121211</v>
      </c>
      <c r="L74">
        <v>1.3796804040404038</v>
      </c>
      <c r="M74">
        <v>-1.568591111111111</v>
      </c>
      <c r="N74">
        <v>1.7405991919191921</v>
      </c>
      <c r="O74">
        <v>42.645892727272724</v>
      </c>
      <c r="P74">
        <v>2.7058442855699854</v>
      </c>
      <c r="Q74">
        <v>3.2775259449991534</v>
      </c>
      <c r="R74">
        <v>42.645892727272724</v>
      </c>
      <c r="S74">
        <v>-14.775056313131312</v>
      </c>
      <c r="T74">
        <v>12.263379162449326</v>
      </c>
      <c r="U74">
        <v>2.7800939081585079</v>
      </c>
      <c r="V74">
        <v>12.760853952261014</v>
      </c>
    </row>
    <row r="75" spans="1:22" x14ac:dyDescent="0.3">
      <c r="A75">
        <v>0.74</v>
      </c>
      <c r="B75">
        <v>1.2656754545454543</v>
      </c>
      <c r="C75">
        <v>2.2211143434343437</v>
      </c>
      <c r="D75">
        <v>-0.11026092929292933</v>
      </c>
      <c r="E75">
        <v>0.21004977777777772</v>
      </c>
      <c r="F75">
        <v>0.44865503434343418</v>
      </c>
      <c r="G75">
        <v>1.1482959848484848</v>
      </c>
      <c r="H75">
        <v>1.4205978787878788</v>
      </c>
      <c r="I75">
        <v>-0.12419036363636402</v>
      </c>
      <c r="J75">
        <v>-14.482213090909092</v>
      </c>
      <c r="K75">
        <v>1.5646893888888886</v>
      </c>
      <c r="L75">
        <v>1.2248100505050501</v>
      </c>
      <c r="M75">
        <v>-1.5261464646464644</v>
      </c>
      <c r="N75">
        <v>1.6878838383838382</v>
      </c>
      <c r="O75">
        <v>43.119695858585857</v>
      </c>
      <c r="P75">
        <v>2.719189768686868</v>
      </c>
      <c r="Q75">
        <v>3.3023453292954761</v>
      </c>
      <c r="R75">
        <v>43.119695858585857</v>
      </c>
      <c r="S75">
        <v>-14.482213090909092</v>
      </c>
      <c r="T75">
        <v>12.356244795036842</v>
      </c>
      <c r="U75">
        <v>2.7985209940947939</v>
      </c>
      <c r="V75">
        <v>12.857075885701603</v>
      </c>
    </row>
    <row r="76" spans="1:22" x14ac:dyDescent="0.3">
      <c r="A76">
        <v>0.75</v>
      </c>
      <c r="B76">
        <v>1.2120512121212121</v>
      </c>
      <c r="C76">
        <v>2.202571212121212</v>
      </c>
      <c r="D76">
        <v>-0.11580254545454544</v>
      </c>
      <c r="E76">
        <v>0.19290800000000002</v>
      </c>
      <c r="F76">
        <v>0.40626927272727276</v>
      </c>
      <c r="G76">
        <v>1.1396288333333333</v>
      </c>
      <c r="H76">
        <v>1.3807009090909093</v>
      </c>
      <c r="I76">
        <v>-0.25072490909090933</v>
      </c>
      <c r="J76">
        <v>-14.189733727272728</v>
      </c>
      <c r="K76">
        <v>1.5214892878787878</v>
      </c>
      <c r="L76">
        <v>1.0696740757575758</v>
      </c>
      <c r="M76">
        <v>-1.4872130303030302</v>
      </c>
      <c r="N76">
        <v>1.6354099999999998</v>
      </c>
      <c r="O76">
        <v>43.571603030303038</v>
      </c>
      <c r="P76">
        <v>2.7349165443722945</v>
      </c>
      <c r="Q76">
        <v>3.3259435527728991</v>
      </c>
      <c r="R76">
        <v>43.571603030303038</v>
      </c>
      <c r="S76">
        <v>-14.189733727272728</v>
      </c>
      <c r="T76">
        <v>12.444541262225885</v>
      </c>
      <c r="U76">
        <v>2.8194939708624718</v>
      </c>
      <c r="V76">
        <v>12.948500511253238</v>
      </c>
    </row>
    <row r="77" spans="1:22" x14ac:dyDescent="0.3">
      <c r="A77">
        <v>0.76</v>
      </c>
      <c r="B77">
        <v>1.1604484848484851</v>
      </c>
      <c r="C77">
        <v>2.1881829292929291</v>
      </c>
      <c r="D77">
        <v>-0.1128819393939394</v>
      </c>
      <c r="E77">
        <v>0.17308300000000018</v>
      </c>
      <c r="F77">
        <v>0.36665415959595982</v>
      </c>
      <c r="G77">
        <v>1.1339023787878788</v>
      </c>
      <c r="H77">
        <v>1.3492415151515154</v>
      </c>
      <c r="I77">
        <v>-0.35222781818181792</v>
      </c>
      <c r="J77">
        <v>-13.908768601010102</v>
      </c>
      <c r="K77">
        <v>1.4706939898989901</v>
      </c>
      <c r="L77">
        <v>0.91853665151515185</v>
      </c>
      <c r="M77">
        <v>-1.453917070707071</v>
      </c>
      <c r="N77">
        <v>1.5888969191919191</v>
      </c>
      <c r="O77">
        <v>43.996007070707066</v>
      </c>
      <c r="P77">
        <v>2.751275119264069</v>
      </c>
      <c r="Q77">
        <v>3.3482130432719837</v>
      </c>
      <c r="R77">
        <v>43.996007070707066</v>
      </c>
      <c r="S77">
        <v>-13.908768601010102</v>
      </c>
      <c r="T77">
        <v>12.527866065851475</v>
      </c>
      <c r="U77">
        <v>2.8406888269619262</v>
      </c>
      <c r="V77">
        <v>13.034766046060081</v>
      </c>
    </row>
    <row r="78" spans="1:22" x14ac:dyDescent="0.3">
      <c r="A78">
        <v>0.77</v>
      </c>
      <c r="B78">
        <v>1.1116533333333334</v>
      </c>
      <c r="C78">
        <v>2.1728416666666668</v>
      </c>
      <c r="D78">
        <v>-9.2379866666666574E-2</v>
      </c>
      <c r="E78">
        <v>0.15862744444444443</v>
      </c>
      <c r="F78">
        <v>0.33082922222222216</v>
      </c>
      <c r="G78">
        <v>1.1311251666666666</v>
      </c>
      <c r="H78">
        <v>1.3365566666666666</v>
      </c>
      <c r="I78">
        <v>-0.43495699999999998</v>
      </c>
      <c r="J78">
        <v>-13.630730055555553</v>
      </c>
      <c r="K78">
        <v>1.4131628333333333</v>
      </c>
      <c r="L78">
        <v>0.77027516666666651</v>
      </c>
      <c r="M78">
        <v>-1.4277855555555556</v>
      </c>
      <c r="N78">
        <v>1.5555744444444444</v>
      </c>
      <c r="O78">
        <v>44.37961111111111</v>
      </c>
      <c r="P78">
        <v>2.7696003269841269</v>
      </c>
      <c r="Q78">
        <v>3.3678840254971747</v>
      </c>
      <c r="R78">
        <v>44.37961111111111</v>
      </c>
      <c r="S78">
        <v>-13.630730055555553</v>
      </c>
      <c r="T78">
        <v>12.60146814179946</v>
      </c>
      <c r="U78">
        <v>2.8629869333333335</v>
      </c>
      <c r="V78">
        <v>13.110980635436722</v>
      </c>
    </row>
    <row r="79" spans="1:22" x14ac:dyDescent="0.3">
      <c r="A79">
        <v>0.78</v>
      </c>
      <c r="B79">
        <v>1.0689927272727275</v>
      </c>
      <c r="C79">
        <v>2.1544796969696973</v>
      </c>
      <c r="D79">
        <v>-6.3811383030303107E-2</v>
      </c>
      <c r="E79">
        <v>0.14584030303030307</v>
      </c>
      <c r="F79">
        <v>0.29939332727272738</v>
      </c>
      <c r="G79">
        <v>1.1295169545454544</v>
      </c>
      <c r="H79">
        <v>1.3346281818181818</v>
      </c>
      <c r="I79">
        <v>-0.49254281818181816</v>
      </c>
      <c r="J79">
        <v>-13.356948075757575</v>
      </c>
      <c r="K79">
        <v>1.3566419545454547</v>
      </c>
      <c r="L79">
        <v>0.62493465151515215</v>
      </c>
      <c r="M79">
        <v>-1.4071496969696968</v>
      </c>
      <c r="N79">
        <v>1.5287704545454546</v>
      </c>
      <c r="O79">
        <v>44.736362424242415</v>
      </c>
      <c r="P79">
        <v>2.7899363358441556</v>
      </c>
      <c r="Q79">
        <v>3.3859155055496415</v>
      </c>
      <c r="R79">
        <v>44.736362424242415</v>
      </c>
      <c r="S79">
        <v>-13.356948075757575</v>
      </c>
      <c r="T79">
        <v>12.668935762332239</v>
      </c>
      <c r="U79">
        <v>2.8869490959440558</v>
      </c>
      <c r="V79">
        <v>13.180832816973508</v>
      </c>
    </row>
    <row r="80" spans="1:22" x14ac:dyDescent="0.3">
      <c r="A80">
        <v>0.79</v>
      </c>
      <c r="B80">
        <v>1.0303137575757575</v>
      </c>
      <c r="C80">
        <v>2.1292801515151516</v>
      </c>
      <c r="D80">
        <v>-2.3568493838383706E-2</v>
      </c>
      <c r="E80">
        <v>0.13450338383838384</v>
      </c>
      <c r="F80">
        <v>0.27079408989898984</v>
      </c>
      <c r="G80">
        <v>1.1292472727272727</v>
      </c>
      <c r="H80">
        <v>1.3458463636363636</v>
      </c>
      <c r="I80">
        <v>-0.54644054545454579</v>
      </c>
      <c r="J80">
        <v>-13.059979429292927</v>
      </c>
      <c r="K80">
        <v>1.2992548484848485</v>
      </c>
      <c r="L80">
        <v>0.4854054474747469</v>
      </c>
      <c r="M80">
        <v>-1.3911416161616161</v>
      </c>
      <c r="N80">
        <v>1.5058878282828281</v>
      </c>
      <c r="O80">
        <v>45.052393737373734</v>
      </c>
      <c r="P80">
        <v>2.8115569140043286</v>
      </c>
      <c r="Q80">
        <v>3.400721014832627</v>
      </c>
      <c r="R80">
        <v>45.052393737373734</v>
      </c>
      <c r="S80">
        <v>-13.059979429292927</v>
      </c>
      <c r="T80">
        <v>12.724332905505873</v>
      </c>
      <c r="U80">
        <v>2.9119929975213674</v>
      </c>
      <c r="V80">
        <v>13.238128375142594</v>
      </c>
    </row>
    <row r="81" spans="1:22" x14ac:dyDescent="0.3">
      <c r="A81">
        <v>0.8</v>
      </c>
      <c r="B81">
        <v>0.99789096969696978</v>
      </c>
      <c r="C81">
        <v>2.1019744444444446</v>
      </c>
      <c r="D81">
        <v>1.541100303030294E-2</v>
      </c>
      <c r="E81">
        <v>0.12823882828282829</v>
      </c>
      <c r="F81">
        <v>0.24657274040404042</v>
      </c>
      <c r="G81">
        <v>1.1348909090909092</v>
      </c>
      <c r="H81">
        <v>1.3737336363636361</v>
      </c>
      <c r="I81">
        <v>-0.59542081818181813</v>
      </c>
      <c r="J81">
        <v>-12.745947348484849</v>
      </c>
      <c r="K81">
        <v>1.2407986111111113</v>
      </c>
      <c r="L81">
        <v>0.34950105252525276</v>
      </c>
      <c r="M81">
        <v>-1.3665525252525255</v>
      </c>
      <c r="N81">
        <v>1.4879136868686871</v>
      </c>
      <c r="O81">
        <v>45.316283232323229</v>
      </c>
      <c r="P81">
        <v>2.8346634587301582</v>
      </c>
      <c r="Q81">
        <v>3.411595095318146</v>
      </c>
      <c r="R81">
        <v>45.316283232323229</v>
      </c>
      <c r="S81">
        <v>-12.745947348484849</v>
      </c>
      <c r="T81">
        <v>12.765019989078889</v>
      </c>
      <c r="U81">
        <v>2.938259595027195</v>
      </c>
      <c r="V81">
        <v>13.280127089501233</v>
      </c>
    </row>
    <row r="82" spans="1:22" x14ac:dyDescent="0.3">
      <c r="A82">
        <v>0.81</v>
      </c>
      <c r="B82">
        <v>0.97073581818181809</v>
      </c>
      <c r="C82">
        <v>2.0730590909090907</v>
      </c>
      <c r="D82">
        <v>5.2996411818181932E-2</v>
      </c>
      <c r="E82">
        <v>0.1314178181818183</v>
      </c>
      <c r="F82">
        <v>0.22611204545454533</v>
      </c>
      <c r="G82">
        <v>1.1456545454545455</v>
      </c>
      <c r="H82">
        <v>1.4068690909090911</v>
      </c>
      <c r="I82">
        <v>-0.63999436363636386</v>
      </c>
      <c r="J82">
        <v>-12.381665409090907</v>
      </c>
      <c r="K82">
        <v>1.1836384363636361</v>
      </c>
      <c r="L82">
        <v>0.22203198181818146</v>
      </c>
      <c r="M82">
        <v>-1.3330872727272727</v>
      </c>
      <c r="N82">
        <v>1.4790213636363636</v>
      </c>
      <c r="O82">
        <v>45.551929999999999</v>
      </c>
      <c r="P82">
        <v>2.8634799683766232</v>
      </c>
      <c r="Q82">
        <v>3.4193358950851338</v>
      </c>
      <c r="R82">
        <v>45.551929999999999</v>
      </c>
      <c r="S82">
        <v>-12.381665409090907</v>
      </c>
      <c r="T82">
        <v>12.793983409706577</v>
      </c>
      <c r="U82">
        <v>2.969976784125874</v>
      </c>
      <c r="V82">
        <v>13.309939842340984</v>
      </c>
    </row>
    <row r="83" spans="1:22" x14ac:dyDescent="0.3">
      <c r="A83">
        <v>0.82000000000000006</v>
      </c>
      <c r="B83">
        <v>0.94802415151515163</v>
      </c>
      <c r="C83">
        <v>2.0480294444444445</v>
      </c>
      <c r="D83">
        <v>8.0995925252525192E-2</v>
      </c>
      <c r="E83">
        <v>0.15594382828282821</v>
      </c>
      <c r="F83">
        <v>0.20879407171717171</v>
      </c>
      <c r="G83">
        <v>1.1605630303030305</v>
      </c>
      <c r="H83">
        <v>1.4461296969696968</v>
      </c>
      <c r="I83">
        <v>-0.68137727272727289</v>
      </c>
      <c r="J83">
        <v>-12.043704353535354</v>
      </c>
      <c r="K83">
        <v>1.1288947237373737</v>
      </c>
      <c r="L83">
        <v>0.10093859393939397</v>
      </c>
      <c r="M83">
        <v>-1.2889024242424243</v>
      </c>
      <c r="N83">
        <v>1.4761536363636365</v>
      </c>
      <c r="O83">
        <v>45.747868888888888</v>
      </c>
      <c r="P83">
        <v>2.8920251386363636</v>
      </c>
      <c r="Q83">
        <v>3.4250370997623749</v>
      </c>
      <c r="R83">
        <v>45.747868888888888</v>
      </c>
      <c r="S83">
        <v>-12.043704353535354</v>
      </c>
      <c r="T83">
        <v>12.815315364300687</v>
      </c>
      <c r="U83">
        <v>3.0009383311188809</v>
      </c>
      <c r="V83">
        <v>13.331857532891691</v>
      </c>
    </row>
    <row r="84" spans="1:22" x14ac:dyDescent="0.3">
      <c r="A84">
        <v>0.83</v>
      </c>
      <c r="B84">
        <v>0.9471378484848485</v>
      </c>
      <c r="C84">
        <v>2.0298207070707073</v>
      </c>
      <c r="D84">
        <v>0.10672483838383823</v>
      </c>
      <c r="E84">
        <v>0.21364382828282788</v>
      </c>
      <c r="F84">
        <v>0.20519546161616165</v>
      </c>
      <c r="G84">
        <v>1.1857169696969696</v>
      </c>
      <c r="H84">
        <v>1.4890569696969691</v>
      </c>
      <c r="I84">
        <v>-0.71661972727272716</v>
      </c>
      <c r="J84">
        <v>-11.726047979797983</v>
      </c>
      <c r="K84">
        <v>1.0852316626262628</v>
      </c>
      <c r="L84">
        <v>-9.0345555555553236E-3</v>
      </c>
      <c r="M84">
        <v>-1.2342909090909093</v>
      </c>
      <c r="N84">
        <v>1.4877713636363636</v>
      </c>
      <c r="O84">
        <v>45.910557070707071</v>
      </c>
      <c r="P84">
        <v>2.9267759677489176</v>
      </c>
      <c r="Q84">
        <v>3.4286471664946552</v>
      </c>
      <c r="R84">
        <v>45.910557070707071</v>
      </c>
      <c r="S84">
        <v>-11.726047979797983</v>
      </c>
      <c r="T84">
        <v>12.828822997156269</v>
      </c>
      <c r="U84">
        <v>3.0374686296037292</v>
      </c>
      <c r="V84">
        <v>13.345701779661884</v>
      </c>
    </row>
    <row r="85" spans="1:22" x14ac:dyDescent="0.3">
      <c r="A85">
        <v>0.84</v>
      </c>
      <c r="B85">
        <v>0.96345275757575766</v>
      </c>
      <c r="C85">
        <v>2.0173104545454543</v>
      </c>
      <c r="D85">
        <v>0.13040084848484862</v>
      </c>
      <c r="E85">
        <v>0.28898206060606085</v>
      </c>
      <c r="F85">
        <v>0.21013366969696973</v>
      </c>
      <c r="G85">
        <v>1.2180300000000002</v>
      </c>
      <c r="H85">
        <v>1.5356509090909092</v>
      </c>
      <c r="I85">
        <v>-0.75011672727272738</v>
      </c>
      <c r="J85">
        <v>-11.591867060606059</v>
      </c>
      <c r="K85">
        <v>1.054590540909091</v>
      </c>
      <c r="L85">
        <v>-0.10931096969697016</v>
      </c>
      <c r="M85">
        <v>-1.1753545454545453</v>
      </c>
      <c r="N85">
        <v>1.5112739393939396</v>
      </c>
      <c r="O85">
        <v>46.055316666666663</v>
      </c>
      <c r="P85">
        <v>2.9541780388528136</v>
      </c>
      <c r="Q85">
        <v>3.4351285561518252</v>
      </c>
      <c r="R85">
        <v>46.055316666666663</v>
      </c>
      <c r="S85">
        <v>-11.591867060606059</v>
      </c>
      <c r="T85">
        <v>12.853074136643581</v>
      </c>
      <c r="U85">
        <v>3.0651706618881116</v>
      </c>
      <c r="V85">
        <v>13.370918592090408</v>
      </c>
    </row>
    <row r="86" spans="1:22" x14ac:dyDescent="0.3">
      <c r="A86">
        <v>0.85</v>
      </c>
      <c r="B86">
        <v>0.99926237373737359</v>
      </c>
      <c r="C86">
        <v>2.0089385858585862</v>
      </c>
      <c r="D86">
        <v>0.15860917171717176</v>
      </c>
      <c r="E86">
        <v>0.38700665656565597</v>
      </c>
      <c r="F86">
        <v>0.22474693838383836</v>
      </c>
      <c r="G86">
        <v>1.2584566666666666</v>
      </c>
      <c r="H86">
        <v>1.5883699999999998</v>
      </c>
      <c r="I86">
        <v>-0.78314263636363646</v>
      </c>
      <c r="J86">
        <v>-11.562797358585858</v>
      </c>
      <c r="K86">
        <v>1.0333420651515153</v>
      </c>
      <c r="L86">
        <v>-0.19870300505050481</v>
      </c>
      <c r="M86">
        <v>-1.1118333333333332</v>
      </c>
      <c r="N86">
        <v>1.5441357070707071</v>
      </c>
      <c r="O86">
        <v>46.176505555555558</v>
      </c>
      <c r="P86">
        <v>2.9802069562409814</v>
      </c>
      <c r="Q86">
        <v>3.4420896994024148</v>
      </c>
      <c r="R86">
        <v>46.176505555555558</v>
      </c>
      <c r="S86">
        <v>-11.562797358585858</v>
      </c>
      <c r="T86">
        <v>12.879120349707541</v>
      </c>
      <c r="U86">
        <v>3.0906739754079258</v>
      </c>
      <c r="V86">
        <v>13.39810836656417</v>
      </c>
    </row>
    <row r="87" spans="1:22" x14ac:dyDescent="0.3">
      <c r="A87">
        <v>0.86</v>
      </c>
      <c r="B87">
        <v>1.0555294949494951</v>
      </c>
      <c r="C87">
        <v>1.999897121212121</v>
      </c>
      <c r="D87">
        <v>0.18975737373737397</v>
      </c>
      <c r="E87">
        <v>0.49153305050505075</v>
      </c>
      <c r="F87">
        <v>0.25221857171717182</v>
      </c>
      <c r="G87">
        <v>1.3188718181818184</v>
      </c>
      <c r="H87">
        <v>1.6408209090909092</v>
      </c>
      <c r="I87">
        <v>-0.81753109090909115</v>
      </c>
      <c r="J87">
        <v>-11.701589368686868</v>
      </c>
      <c r="K87">
        <v>1.024824446969697</v>
      </c>
      <c r="L87">
        <v>-0.27026509090909112</v>
      </c>
      <c r="M87">
        <v>-1.0399666666666663</v>
      </c>
      <c r="N87">
        <v>1.5949521717171717</v>
      </c>
      <c r="O87">
        <v>46.267729393939391</v>
      </c>
      <c r="P87">
        <v>3.0004844382034634</v>
      </c>
      <c r="Q87">
        <v>3.450508023931826</v>
      </c>
      <c r="R87">
        <v>46.267729393939391</v>
      </c>
      <c r="S87">
        <v>-11.701589368686868</v>
      </c>
      <c r="T87">
        <v>12.910618835867272</v>
      </c>
      <c r="U87">
        <v>3.1086023048562548</v>
      </c>
      <c r="V87">
        <v>13.431199807796279</v>
      </c>
    </row>
    <row r="88" spans="1:22" x14ac:dyDescent="0.3">
      <c r="A88">
        <v>0.87</v>
      </c>
      <c r="B88">
        <v>1.1103327272727272</v>
      </c>
      <c r="C88">
        <v>1.9888395454545453</v>
      </c>
      <c r="D88">
        <v>0.23101830303030313</v>
      </c>
      <c r="E88">
        <v>0.60023418181818178</v>
      </c>
      <c r="F88">
        <v>0.28392666060606059</v>
      </c>
      <c r="G88">
        <v>1.3891469696969696</v>
      </c>
      <c r="H88">
        <v>1.6878754545454546</v>
      </c>
      <c r="I88">
        <v>-0.85052318181818198</v>
      </c>
      <c r="J88">
        <v>-12.009881742424241</v>
      </c>
      <c r="K88">
        <v>1.0246394287878788</v>
      </c>
      <c r="L88">
        <v>-0.33391204545454556</v>
      </c>
      <c r="M88">
        <v>-0.9628377272727271</v>
      </c>
      <c r="N88">
        <v>1.6540048484848486</v>
      </c>
      <c r="O88">
        <v>46.333715757575753</v>
      </c>
      <c r="P88">
        <v>3.0104699414502165</v>
      </c>
      <c r="Q88">
        <v>3.4610694103168487</v>
      </c>
      <c r="R88">
        <v>46.333715757575753</v>
      </c>
      <c r="S88">
        <v>-12.009881742424241</v>
      </c>
      <c r="T88">
        <v>12.950135925249366</v>
      </c>
      <c r="U88">
        <v>3.1148134101398597</v>
      </c>
      <c r="V88">
        <v>13.472802017553288</v>
      </c>
    </row>
    <row r="89" spans="1:22" x14ac:dyDescent="0.3">
      <c r="A89">
        <v>0.88</v>
      </c>
      <c r="B89">
        <v>1.1598066666666662</v>
      </c>
      <c r="C89">
        <v>1.9763944444444443</v>
      </c>
      <c r="D89">
        <v>0.27515777777777761</v>
      </c>
      <c r="E89">
        <v>0.7155126666666658</v>
      </c>
      <c r="F89">
        <v>0.32087935555555536</v>
      </c>
      <c r="G89">
        <v>1.4730322222222219</v>
      </c>
      <c r="H89">
        <v>1.7301433333333334</v>
      </c>
      <c r="I89">
        <v>-0.88246800000000003</v>
      </c>
      <c r="J89">
        <v>-12.394361999999999</v>
      </c>
      <c r="K89">
        <v>1.033460188888889</v>
      </c>
      <c r="L89">
        <v>-0.3827972222222219</v>
      </c>
      <c r="M89">
        <v>-0.88497100000000006</v>
      </c>
      <c r="N89">
        <v>1.7221627777777777</v>
      </c>
      <c r="O89">
        <v>46.342901111111111</v>
      </c>
      <c r="P89">
        <v>3.014632308730159</v>
      </c>
      <c r="Q89">
        <v>3.4695694884958219</v>
      </c>
      <c r="R89">
        <v>46.342901111111111</v>
      </c>
      <c r="S89">
        <v>-12.394361999999999</v>
      </c>
      <c r="T89">
        <v>12.981940305555877</v>
      </c>
      <c r="U89">
        <v>3.1140530418803416</v>
      </c>
      <c r="V89">
        <v>13.506483281201257</v>
      </c>
    </row>
    <row r="90" spans="1:22" x14ac:dyDescent="0.3">
      <c r="A90">
        <v>0.89</v>
      </c>
      <c r="B90">
        <v>1.1953400000000001</v>
      </c>
      <c r="C90">
        <v>1.9614521717171716</v>
      </c>
      <c r="D90">
        <v>0.32410134343434355</v>
      </c>
      <c r="E90">
        <v>0.8368871616161615</v>
      </c>
      <c r="F90">
        <v>0.3654387818181819</v>
      </c>
      <c r="G90">
        <v>1.5657106565656567</v>
      </c>
      <c r="H90">
        <v>1.7684948484848484</v>
      </c>
      <c r="I90">
        <v>-0.9060153636363637</v>
      </c>
      <c r="J90">
        <v>-12.902866272727275</v>
      </c>
      <c r="K90">
        <v>1.0640117964646465</v>
      </c>
      <c r="L90">
        <v>-0.42943010404040394</v>
      </c>
      <c r="M90">
        <v>-0.80977190909090913</v>
      </c>
      <c r="N90">
        <v>1.8029759595959598</v>
      </c>
      <c r="O90">
        <v>46.30725787878788</v>
      </c>
      <c r="P90">
        <v>3.0102562106421358</v>
      </c>
      <c r="Q90">
        <v>3.4782061401357862</v>
      </c>
      <c r="R90">
        <v>46.30725787878788</v>
      </c>
      <c r="S90">
        <v>-12.902866272727275</v>
      </c>
      <c r="T90">
        <v>13.014255696961543</v>
      </c>
      <c r="U90">
        <v>3.103123922261072</v>
      </c>
      <c r="V90">
        <v>13.54083769115327</v>
      </c>
    </row>
    <row r="91" spans="1:22" x14ac:dyDescent="0.3">
      <c r="A91">
        <v>0.9</v>
      </c>
      <c r="B91">
        <v>1.2255727272727273</v>
      </c>
      <c r="C91">
        <v>1.9436863636363637</v>
      </c>
      <c r="D91">
        <v>0.37987627272727242</v>
      </c>
      <c r="E91">
        <v>0.9603181818181814</v>
      </c>
      <c r="F91">
        <v>0.4139352727272726</v>
      </c>
      <c r="G91">
        <v>1.661378636363636</v>
      </c>
      <c r="H91">
        <v>1.8007809090909088</v>
      </c>
      <c r="I91">
        <v>-0.92563872727272734</v>
      </c>
      <c r="J91">
        <v>-13.432260909090909</v>
      </c>
      <c r="K91">
        <v>1.1026574363636363</v>
      </c>
      <c r="L91">
        <v>-0.46904316363636339</v>
      </c>
      <c r="M91">
        <v>-0.74027718181818192</v>
      </c>
      <c r="N91">
        <v>1.8908959090909088</v>
      </c>
      <c r="O91">
        <v>46.23893636363637</v>
      </c>
      <c r="P91">
        <v>3.0036298636363639</v>
      </c>
      <c r="Q91">
        <v>3.4855248010270992</v>
      </c>
      <c r="R91">
        <v>46.23893636363637</v>
      </c>
      <c r="S91">
        <v>-13.432260909090909</v>
      </c>
      <c r="T91">
        <v>13.041639618546817</v>
      </c>
      <c r="U91">
        <v>3.0892247832167836</v>
      </c>
      <c r="V91">
        <v>13.570075257693848</v>
      </c>
    </row>
    <row r="92" spans="1:22" x14ac:dyDescent="0.3">
      <c r="A92">
        <v>0.91</v>
      </c>
      <c r="B92">
        <v>1.2496535353535356</v>
      </c>
      <c r="C92">
        <v>1.9172406565656563</v>
      </c>
      <c r="D92">
        <v>0.44050340404040417</v>
      </c>
      <c r="E92">
        <v>1.0771389393939392</v>
      </c>
      <c r="F92">
        <v>0.46845855353535371</v>
      </c>
      <c r="G92">
        <v>1.7600226767676772</v>
      </c>
      <c r="H92">
        <v>1.8286793939393939</v>
      </c>
      <c r="I92">
        <v>-0.94003009090909107</v>
      </c>
      <c r="J92">
        <v>-13.976743030303034</v>
      </c>
      <c r="K92">
        <v>1.1521707489898994</v>
      </c>
      <c r="L92">
        <v>-0.50599134141414148</v>
      </c>
      <c r="M92">
        <v>-0.67331031313131284</v>
      </c>
      <c r="N92">
        <v>1.9910452525252531</v>
      </c>
      <c r="O92">
        <v>46.109993434343437</v>
      </c>
      <c r="P92">
        <v>2.9927737014069264</v>
      </c>
      <c r="Q92">
        <v>3.4895643689533613</v>
      </c>
      <c r="R92">
        <v>46.109993434343437</v>
      </c>
      <c r="S92">
        <v>-13.976743030303034</v>
      </c>
      <c r="T92">
        <v>13.056754297717491</v>
      </c>
      <c r="U92">
        <v>3.0698297359362861</v>
      </c>
      <c r="V92">
        <v>13.586587065850672</v>
      </c>
    </row>
    <row r="93" spans="1:22" x14ac:dyDescent="0.3">
      <c r="A93">
        <v>0.92</v>
      </c>
      <c r="B93">
        <v>1.2631189898989899</v>
      </c>
      <c r="C93">
        <v>1.8777306565656566</v>
      </c>
      <c r="D93">
        <v>0.51982435353535317</v>
      </c>
      <c r="E93">
        <v>1.1898518181818178</v>
      </c>
      <c r="F93">
        <v>0.52329896565656564</v>
      </c>
      <c r="G93">
        <v>1.86044702020202</v>
      </c>
      <c r="H93">
        <v>1.8454369696969697</v>
      </c>
      <c r="I93">
        <v>-0.94722309090909096</v>
      </c>
      <c r="J93">
        <v>-14.514749292929295</v>
      </c>
      <c r="K93">
        <v>1.1967181313131312</v>
      </c>
      <c r="L93">
        <v>-0.53793457373737374</v>
      </c>
      <c r="M93">
        <v>-0.60889708080808103</v>
      </c>
      <c r="N93">
        <v>2.1066731313131313</v>
      </c>
      <c r="O93">
        <v>45.915753535353531</v>
      </c>
      <c r="P93">
        <v>2.97786068095238</v>
      </c>
      <c r="Q93">
        <v>3.4895155576405585</v>
      </c>
      <c r="R93">
        <v>45.915753535353531</v>
      </c>
      <c r="S93">
        <v>-14.514749292929295</v>
      </c>
      <c r="T93">
        <v>13.056571662508384</v>
      </c>
      <c r="U93">
        <v>3.044875107847707</v>
      </c>
      <c r="V93">
        <v>13.587204386958517</v>
      </c>
    </row>
    <row r="94" spans="1:22" x14ac:dyDescent="0.3">
      <c r="A94">
        <v>0.92999999999999994</v>
      </c>
      <c r="B94">
        <v>1.2692345454545453</v>
      </c>
      <c r="C94">
        <v>1.8297859090909088</v>
      </c>
      <c r="D94">
        <v>0.60364287878787926</v>
      </c>
      <c r="E94">
        <v>1.2992918181818187</v>
      </c>
      <c r="F94">
        <v>0.57900967272727299</v>
      </c>
      <c r="G94">
        <v>1.957620757575758</v>
      </c>
      <c r="H94">
        <v>1.8583254545454544</v>
      </c>
      <c r="I94">
        <v>-0.94976509090909078</v>
      </c>
      <c r="J94">
        <v>-15.060691818181823</v>
      </c>
      <c r="K94">
        <v>1.2374604848484849</v>
      </c>
      <c r="L94">
        <v>-0.55831558181818186</v>
      </c>
      <c r="M94">
        <v>-0.55161021212121186</v>
      </c>
      <c r="N94">
        <v>2.225289242424243</v>
      </c>
      <c r="O94">
        <v>45.667971515151514</v>
      </c>
      <c r="P94">
        <v>2.957660683982684</v>
      </c>
      <c r="Q94">
        <v>3.4866726260609977</v>
      </c>
      <c r="R94">
        <v>45.667971515151514</v>
      </c>
      <c r="S94">
        <v>-15.060691818181823</v>
      </c>
      <c r="T94">
        <v>13.045934386563628</v>
      </c>
      <c r="U94">
        <v>3.0139969487179483</v>
      </c>
      <c r="V94">
        <v>13.576866431670259</v>
      </c>
    </row>
    <row r="95" spans="1:22" x14ac:dyDescent="0.3">
      <c r="A95">
        <v>0.94</v>
      </c>
      <c r="B95">
        <v>1.260138787878788</v>
      </c>
      <c r="C95">
        <v>1.7706307575757578</v>
      </c>
      <c r="D95">
        <v>0.69210889898989947</v>
      </c>
      <c r="E95">
        <v>1.4017948484848481</v>
      </c>
      <c r="F95">
        <v>0.63799459393939384</v>
      </c>
      <c r="G95">
        <v>2.0379181313131314</v>
      </c>
      <c r="H95">
        <v>1.8686345454545457</v>
      </c>
      <c r="I95">
        <v>-0.94367890909090912</v>
      </c>
      <c r="J95">
        <v>-15.619368181818182</v>
      </c>
      <c r="K95">
        <v>1.2709585707070707</v>
      </c>
      <c r="L95">
        <v>-0.57563394646464672</v>
      </c>
      <c r="M95">
        <v>-0.49093607070707079</v>
      </c>
      <c r="N95">
        <v>2.3382902020202021</v>
      </c>
      <c r="O95">
        <v>45.294996262626263</v>
      </c>
      <c r="P95">
        <v>2.9245606064935066</v>
      </c>
      <c r="Q95">
        <v>3.4764699561609915</v>
      </c>
      <c r="R95">
        <v>45.294996262626263</v>
      </c>
      <c r="S95">
        <v>-15.619368181818182</v>
      </c>
      <c r="T95">
        <v>13.007759491367453</v>
      </c>
      <c r="U95">
        <v>2.9696583299145303</v>
      </c>
      <c r="V95">
        <v>13.537766120378048</v>
      </c>
    </row>
    <row r="96" spans="1:22" x14ac:dyDescent="0.3">
      <c r="A96">
        <v>0.95</v>
      </c>
      <c r="B96">
        <v>1.2418035353535353</v>
      </c>
      <c r="C96">
        <v>1.7082047979797985</v>
      </c>
      <c r="D96">
        <v>0.75897286868686875</v>
      </c>
      <c r="E96">
        <v>1.4886420202020196</v>
      </c>
      <c r="F96">
        <v>0.69724916262626235</v>
      </c>
      <c r="G96">
        <v>2.0885588383838383</v>
      </c>
      <c r="H96">
        <v>1.864820303030303</v>
      </c>
      <c r="I96">
        <v>-0.91781772727272726</v>
      </c>
      <c r="J96">
        <v>-16.287240303030298</v>
      </c>
      <c r="K96">
        <v>1.3003146060606059</v>
      </c>
      <c r="L96">
        <v>-0.59221841717171708</v>
      </c>
      <c r="M96">
        <v>-0.43035881818181859</v>
      </c>
      <c r="N96">
        <v>2.4277686363636359</v>
      </c>
      <c r="O96">
        <v>44.85499868686869</v>
      </c>
      <c r="P96">
        <v>2.8716927278499287</v>
      </c>
      <c r="Q96">
        <v>3.4659517818491072</v>
      </c>
      <c r="R96">
        <v>44.85499868686869</v>
      </c>
      <c r="S96">
        <v>-16.287240303030298</v>
      </c>
      <c r="T96">
        <v>12.968404086758015</v>
      </c>
      <c r="U96">
        <v>2.9058407348873354</v>
      </c>
      <c r="V96">
        <v>13.497287787813594</v>
      </c>
    </row>
    <row r="97" spans="1:22" x14ac:dyDescent="0.3">
      <c r="A97">
        <v>0.96</v>
      </c>
      <c r="B97">
        <v>1.2175833333333332</v>
      </c>
      <c r="C97">
        <v>1.6443871212121213</v>
      </c>
      <c r="D97">
        <v>0.81366645454545483</v>
      </c>
      <c r="E97">
        <v>1.5619827272727274</v>
      </c>
      <c r="F97">
        <v>0.75493617878787889</v>
      </c>
      <c r="G97">
        <v>2.118445303030303</v>
      </c>
      <c r="H97">
        <v>1.8457699999999997</v>
      </c>
      <c r="I97">
        <v>-0.88232027272727254</v>
      </c>
      <c r="J97">
        <v>-17.007312424242425</v>
      </c>
      <c r="K97">
        <v>1.3264845303030302</v>
      </c>
      <c r="L97">
        <v>-0.62048776666666672</v>
      </c>
      <c r="M97">
        <v>-0.37559336363636348</v>
      </c>
      <c r="N97">
        <v>2.5006657575757574</v>
      </c>
      <c r="O97">
        <v>44.360797575757573</v>
      </c>
      <c r="P97">
        <v>2.8042146538961035</v>
      </c>
      <c r="Q97">
        <v>3.4546582520467499</v>
      </c>
      <c r="R97">
        <v>44.360797575757573</v>
      </c>
      <c r="S97">
        <v>-17.007312424242425</v>
      </c>
      <c r="T97">
        <v>12.926147567550274</v>
      </c>
      <c r="U97">
        <v>2.8275645689976687</v>
      </c>
      <c r="V97">
        <v>13.453653631454237</v>
      </c>
    </row>
    <row r="98" spans="1:22" x14ac:dyDescent="0.3">
      <c r="A98">
        <v>0.97</v>
      </c>
      <c r="B98">
        <v>1.1865788888888891</v>
      </c>
      <c r="C98">
        <v>1.5829764141414144</v>
      </c>
      <c r="D98">
        <v>0.84103696969696973</v>
      </c>
      <c r="E98">
        <v>1.6010418181818178</v>
      </c>
      <c r="F98">
        <v>0.79600795252525247</v>
      </c>
      <c r="G98">
        <v>2.1085285353535355</v>
      </c>
      <c r="H98">
        <v>1.7929033333333331</v>
      </c>
      <c r="I98">
        <v>-0.83646518181818175</v>
      </c>
      <c r="J98">
        <v>-17.824174949494946</v>
      </c>
      <c r="K98">
        <v>1.3394696868686868</v>
      </c>
      <c r="L98">
        <v>-0.6653432777777778</v>
      </c>
      <c r="M98">
        <v>-0.36219772727272725</v>
      </c>
      <c r="N98">
        <v>2.538088838383838</v>
      </c>
      <c r="O98">
        <v>43.794595050505052</v>
      </c>
      <c r="P98">
        <v>2.7066461679653679</v>
      </c>
      <c r="Q98">
        <v>3.4434942656811418</v>
      </c>
      <c r="R98">
        <v>43.794595050505052</v>
      </c>
      <c r="S98">
        <v>-17.824174949494946</v>
      </c>
      <c r="T98">
        <v>12.884375755499553</v>
      </c>
      <c r="U98">
        <v>2.7196121163947167</v>
      </c>
      <c r="V98">
        <v>13.410388401151184</v>
      </c>
    </row>
    <row r="99" spans="1:22" x14ac:dyDescent="0.3">
      <c r="A99">
        <v>0.98</v>
      </c>
      <c r="B99">
        <v>1.1521062626262624</v>
      </c>
      <c r="C99">
        <v>1.5188247979797977</v>
      </c>
      <c r="D99">
        <v>0.85294263636363643</v>
      </c>
      <c r="E99">
        <v>1.6257144444444442</v>
      </c>
      <c r="F99">
        <v>0.82821945858585866</v>
      </c>
      <c r="G99">
        <v>2.0801483838383836</v>
      </c>
      <c r="H99">
        <v>1.6950803030303021</v>
      </c>
      <c r="I99">
        <v>-0.80835263636363619</v>
      </c>
      <c r="J99">
        <v>-18.677514242424245</v>
      </c>
      <c r="K99">
        <v>1.3464275909090908</v>
      </c>
      <c r="L99">
        <v>-0.73572679292929333</v>
      </c>
      <c r="M99">
        <v>-0.39515392929292936</v>
      </c>
      <c r="N99">
        <v>2.5617168181818184</v>
      </c>
      <c r="O99">
        <v>43.193963232323235</v>
      </c>
      <c r="P99">
        <v>2.5884568805194803</v>
      </c>
      <c r="Q99">
        <v>3.4333396940212761</v>
      </c>
      <c r="R99">
        <v>43.193963232323235</v>
      </c>
      <c r="S99">
        <v>-18.677514242424245</v>
      </c>
      <c r="T99">
        <v>12.846380827438891</v>
      </c>
      <c r="U99">
        <v>2.5905138083916079</v>
      </c>
      <c r="V99">
        <v>13.370934692749763</v>
      </c>
    </row>
    <row r="100" spans="1:22" x14ac:dyDescent="0.3">
      <c r="A100">
        <v>0.99</v>
      </c>
      <c r="B100">
        <v>1.11476</v>
      </c>
      <c r="C100">
        <v>1.4528050000000001</v>
      </c>
      <c r="D100">
        <v>0.85548800000000003</v>
      </c>
      <c r="E100">
        <v>1.63727</v>
      </c>
      <c r="F100">
        <v>0.8530896</v>
      </c>
      <c r="G100">
        <v>2.03647</v>
      </c>
      <c r="H100">
        <v>1.5730500000000001</v>
      </c>
      <c r="I100">
        <v>-0.793547</v>
      </c>
      <c r="J100">
        <v>-19.555500000000002</v>
      </c>
      <c r="K100">
        <v>1.3485545000000001</v>
      </c>
      <c r="L100">
        <v>-0.81738650000000002</v>
      </c>
      <c r="M100">
        <v>-0.481541</v>
      </c>
      <c r="N100">
        <v>2.5746549999999999</v>
      </c>
      <c r="O100">
        <v>42.56194</v>
      </c>
      <c r="P100">
        <v>2.4542934000000001</v>
      </c>
      <c r="Q100">
        <v>3.4239773492178016</v>
      </c>
      <c r="R100">
        <v>42.56194</v>
      </c>
      <c r="S100">
        <v>-19.555500000000002</v>
      </c>
      <c r="T100">
        <v>12.811350140847447</v>
      </c>
      <c r="U100">
        <v>2.4450348153846155</v>
      </c>
      <c r="V100">
        <v>13.334427247777594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00"/>
  <sheetViews>
    <sheetView workbookViewId="0"/>
  </sheetViews>
  <sheetFormatPr defaultRowHeight="14.4" x14ac:dyDescent="0.3"/>
  <cols>
    <col min="1" max="2" width="13.5546875" customWidth="1"/>
    <col min="3" max="3" width="12.5546875" customWidth="1"/>
    <col min="4" max="4" width="14.21875" customWidth="1"/>
    <col min="5" max="5" width="12.21875" customWidth="1"/>
    <col min="6" max="7" width="13.21875" customWidth="1"/>
    <col min="8" max="8" width="14.21875" customWidth="1"/>
    <col min="9" max="9" width="13.21875" customWidth="1"/>
    <col min="10" max="11" width="12.5546875" customWidth="1"/>
    <col min="12" max="12" width="14.21875" customWidth="1"/>
    <col min="13" max="13" width="13.21875" customWidth="1"/>
    <col min="14" max="14" width="12.5546875" customWidth="1"/>
    <col min="16" max="16" width="13.5546875" customWidth="1"/>
    <col min="17" max="17" width="12.5546875" customWidth="1"/>
    <col min="18" max="18" width="14.21875" customWidth="1"/>
    <col min="19" max="19" width="13.21875" customWidth="1"/>
    <col min="20" max="20" width="14.21875" customWidth="1"/>
    <col min="21" max="21" width="13.21875" customWidth="1"/>
    <col min="22" max="22" width="12.5546875" customWidth="1"/>
    <col min="23" max="23" width="11.5546875" customWidth="1"/>
    <col min="24" max="24" width="13.5546875" customWidth="1"/>
    <col min="25" max="25" width="11.5546875" customWidth="1"/>
    <col min="26" max="26" width="13.5546875" customWidth="1"/>
    <col min="27" max="27" width="13.21875" customWidth="1"/>
    <col min="28" max="28" width="12.5546875" customWidth="1"/>
    <col min="29" max="29" width="12.21875" customWidth="1"/>
    <col min="30" max="30" width="13.21875" customWidth="1"/>
    <col min="31" max="31" width="11.5546875" customWidth="1"/>
  </cols>
  <sheetData>
    <row r="1" spans="1:31" x14ac:dyDescent="0.3">
      <c r="A1">
        <v>5.9135600000000004</v>
      </c>
      <c r="B1">
        <v>4.99803</v>
      </c>
      <c r="C1">
        <v>5.4859099999999996</v>
      </c>
      <c r="D1">
        <v>10.2544</v>
      </c>
      <c r="E1">
        <v>2.8680970000000001</v>
      </c>
      <c r="F1">
        <v>1.1259794999999999</v>
      </c>
      <c r="G1">
        <v>9.9152500000000005E-2</v>
      </c>
      <c r="H1">
        <v>7.4142900000000003</v>
      </c>
      <c r="I1">
        <v>0.69619789999999993</v>
      </c>
      <c r="J1">
        <v>6.0314414999999997</v>
      </c>
      <c r="K1">
        <v>5.3398900000000005</v>
      </c>
      <c r="L1">
        <v>4.7827299999999999</v>
      </c>
      <c r="M1">
        <v>3.3053650000000001</v>
      </c>
      <c r="N1">
        <v>4.3903910000000002</v>
      </c>
      <c r="P1">
        <v>1.040151</v>
      </c>
      <c r="Q1">
        <v>11.454595000000001</v>
      </c>
      <c r="R1">
        <v>3.42727</v>
      </c>
      <c r="S1">
        <v>9.2064649999999997</v>
      </c>
      <c r="T1">
        <v>2.61815715</v>
      </c>
      <c r="U1">
        <v>-1.31446</v>
      </c>
      <c r="V1">
        <v>4.4685199999999998</v>
      </c>
      <c r="W1">
        <v>6.9600799999999996</v>
      </c>
      <c r="X1">
        <v>4.3052159999999997</v>
      </c>
      <c r="Y1">
        <v>16.660160000000001</v>
      </c>
      <c r="Z1">
        <v>5.9058399999999995</v>
      </c>
      <c r="AA1">
        <v>5.2204350000000002</v>
      </c>
      <c r="AB1">
        <v>1.4785545</v>
      </c>
      <c r="AC1">
        <v>4.8743455999999998</v>
      </c>
      <c r="AD1">
        <v>4.9646701303571437</v>
      </c>
      <c r="AE1">
        <v>3.7413846840328682</v>
      </c>
    </row>
    <row r="2" spans="1:31" x14ac:dyDescent="0.3">
      <c r="A2">
        <v>7.4140173737373729</v>
      </c>
      <c r="B2">
        <v>6.0590241414141417</v>
      </c>
      <c r="C2">
        <v>6.6676956565656571</v>
      </c>
      <c r="D2">
        <v>11.734495959595959</v>
      </c>
      <c r="E2">
        <v>3.9178974040404042</v>
      </c>
      <c r="F2">
        <v>2.2489697222222222</v>
      </c>
      <c r="G2">
        <v>1.0451812878787881</v>
      </c>
      <c r="H2">
        <v>9.0069490909090923</v>
      </c>
      <c r="I2">
        <v>2.2260028717171716</v>
      </c>
      <c r="J2">
        <v>7.6379034545454552</v>
      </c>
      <c r="K2">
        <v>7.0415917171717179</v>
      </c>
      <c r="L2">
        <v>6.2501421212121215</v>
      </c>
      <c r="M2">
        <v>5.1418641919191916</v>
      </c>
      <c r="N2">
        <v>6.3394665555555552</v>
      </c>
      <c r="P2">
        <v>2.5917676363636364</v>
      </c>
      <c r="Q2">
        <v>12.764408888888887</v>
      </c>
      <c r="R2">
        <v>5.0560377777777781</v>
      </c>
      <c r="S2">
        <v>11.665493686868686</v>
      </c>
      <c r="T2">
        <v>3.5847930060606061</v>
      </c>
      <c r="U2">
        <v>-0.34874525252525246</v>
      </c>
      <c r="V2">
        <v>5.3642472727272725</v>
      </c>
      <c r="W2">
        <v>8.3331999999999997</v>
      </c>
      <c r="X2">
        <v>6.262291272727273</v>
      </c>
      <c r="Y2">
        <v>18.391352929292928</v>
      </c>
      <c r="Z2">
        <v>7.1639771717171721</v>
      </c>
      <c r="AA2">
        <v>6.6920533333333339</v>
      </c>
      <c r="AB2">
        <v>3.0949212929292935</v>
      </c>
      <c r="AC2">
        <v>7.0399386888888884</v>
      </c>
      <c r="AD2">
        <v>6.4423906876262622</v>
      </c>
      <c r="AE2">
        <v>3.8877523203843567</v>
      </c>
    </row>
    <row r="3" spans="1:31" x14ac:dyDescent="0.3">
      <c r="A3">
        <v>8.8358525252525251</v>
      </c>
      <c r="B3">
        <v>7.1035700505050512</v>
      </c>
      <c r="C3">
        <v>7.9760486868686868</v>
      </c>
      <c r="D3">
        <v>13.042682828282828</v>
      </c>
      <c r="E3">
        <v>4.8801353838383843</v>
      </c>
      <c r="F3">
        <v>3.1940198989898994</v>
      </c>
      <c r="G3">
        <v>2.0864954545454548</v>
      </c>
      <c r="H3">
        <v>10.623229090909092</v>
      </c>
      <c r="I3">
        <v>3.7533357222222228</v>
      </c>
      <c r="J3">
        <v>9.4274175606060613</v>
      </c>
      <c r="K3">
        <v>8.846309292929293</v>
      </c>
      <c r="L3">
        <v>7.8168860606060608</v>
      </c>
      <c r="M3">
        <v>6.9248770707070708</v>
      </c>
      <c r="N3">
        <v>8.3292757979797987</v>
      </c>
      <c r="P3">
        <v>4.2575689898989904</v>
      </c>
      <c r="Q3">
        <v>14.07316313131313</v>
      </c>
      <c r="R3">
        <v>6.8142746464646464</v>
      </c>
      <c r="S3">
        <v>14.048290404040404</v>
      </c>
      <c r="T3">
        <v>4.5208911616161611</v>
      </c>
      <c r="U3">
        <v>0.65969909090909107</v>
      </c>
      <c r="V3">
        <v>6.3393418181818184</v>
      </c>
      <c r="W3">
        <v>9.6187472727272727</v>
      </c>
      <c r="X3">
        <v>7.9330012727272736</v>
      </c>
      <c r="Y3">
        <v>20.081882626262626</v>
      </c>
      <c r="Z3">
        <v>8.3918328787878789</v>
      </c>
      <c r="AA3">
        <v>8.0794207575757575</v>
      </c>
      <c r="AB3">
        <v>4.7460117171717178</v>
      </c>
      <c r="AC3">
        <v>8.9721637525252511</v>
      </c>
      <c r="AD3">
        <v>7.906300890873017</v>
      </c>
      <c r="AE3">
        <v>4.043111313904352</v>
      </c>
    </row>
    <row r="4" spans="1:31" x14ac:dyDescent="0.3">
      <c r="A4">
        <v>10.162798787878788</v>
      </c>
      <c r="B4">
        <v>8.1308375757575764</v>
      </c>
      <c r="C4">
        <v>9.4935130303030295</v>
      </c>
      <c r="D4">
        <v>14.162324242424242</v>
      </c>
      <c r="E4">
        <v>5.7366945757575758</v>
      </c>
      <c r="F4">
        <v>3.9243148484848485</v>
      </c>
      <c r="G4">
        <v>3.3047681818181815</v>
      </c>
      <c r="H4">
        <v>12.271003636363636</v>
      </c>
      <c r="I4">
        <v>5.2770098333333335</v>
      </c>
      <c r="J4">
        <v>11.42245609090909</v>
      </c>
      <c r="K4">
        <v>10.917313939393939</v>
      </c>
      <c r="L4">
        <v>9.3993739393939393</v>
      </c>
      <c r="M4">
        <v>8.6410856060606065</v>
      </c>
      <c r="N4">
        <v>10.363760696969697</v>
      </c>
      <c r="P4">
        <v>6.0727834848484861</v>
      </c>
      <c r="Q4">
        <v>15.383819696969699</v>
      </c>
      <c r="R4">
        <v>8.7864169696969689</v>
      </c>
      <c r="S4">
        <v>16.346860606060606</v>
      </c>
      <c r="T4">
        <v>5.4180667424242426</v>
      </c>
      <c r="U4">
        <v>1.7197136363636365</v>
      </c>
      <c r="V4">
        <v>7.4618327272727285</v>
      </c>
      <c r="W4">
        <v>10.78753090909091</v>
      </c>
      <c r="X4">
        <v>9.2218909090909094</v>
      </c>
      <c r="Y4">
        <v>21.72781393939394</v>
      </c>
      <c r="Z4">
        <v>9.5466568181818179</v>
      </c>
      <c r="AA4">
        <v>9.3917086363636351</v>
      </c>
      <c r="AB4">
        <v>6.4460025757575758</v>
      </c>
      <c r="AC4">
        <v>10.661585363636364</v>
      </c>
      <c r="AD4">
        <v>9.3635692142857163</v>
      </c>
      <c r="AE4">
        <v>4.20282068694382</v>
      </c>
    </row>
    <row r="5" spans="1:31" x14ac:dyDescent="0.3">
      <c r="A5">
        <v>11.37461212121212</v>
      </c>
      <c r="B5">
        <v>9.2512356060606074</v>
      </c>
      <c r="C5">
        <v>11.550464444444446</v>
      </c>
      <c r="D5">
        <v>15.558585858585861</v>
      </c>
      <c r="E5">
        <v>6.783840595959596</v>
      </c>
      <c r="F5">
        <v>4.5477638383838386</v>
      </c>
      <c r="G5">
        <v>4.8803124242424243</v>
      </c>
      <c r="H5">
        <v>13.832072727272728</v>
      </c>
      <c r="I5">
        <v>6.9878953080808088</v>
      </c>
      <c r="J5">
        <v>13.69466361111111</v>
      </c>
      <c r="K5">
        <v>13.039610303030305</v>
      </c>
      <c r="L5">
        <v>10.71837191919192</v>
      </c>
      <c r="M5">
        <v>10.433783434343436</v>
      </c>
      <c r="N5">
        <v>12.624090303030304</v>
      </c>
      <c r="P5">
        <v>8.1340990909090927</v>
      </c>
      <c r="Q5">
        <v>16.595424747474745</v>
      </c>
      <c r="R5">
        <v>11.31327282828283</v>
      </c>
      <c r="S5">
        <v>18.585379292929293</v>
      </c>
      <c r="T5">
        <v>6.4234695858585855</v>
      </c>
      <c r="U5">
        <v>2.9424562626262629</v>
      </c>
      <c r="V5">
        <v>8.9650430303030308</v>
      </c>
      <c r="W5">
        <v>11.9427</v>
      </c>
      <c r="X5">
        <v>10.400131818181819</v>
      </c>
      <c r="Y5">
        <v>22.912972525252524</v>
      </c>
      <c r="Z5">
        <v>10.707051262626264</v>
      </c>
      <c r="AA5">
        <v>10.593096515151515</v>
      </c>
      <c r="AB5">
        <v>8.3005856565656586</v>
      </c>
      <c r="AC5">
        <v>12.405670772727273</v>
      </c>
      <c r="AD5">
        <v>10.910666281565655</v>
      </c>
      <c r="AE5">
        <v>4.3004852491641143</v>
      </c>
    </row>
    <row r="6" spans="1:31" x14ac:dyDescent="0.3">
      <c r="A6">
        <v>12.591823232323232</v>
      </c>
      <c r="B6">
        <v>10.47079808080808</v>
      </c>
      <c r="C6">
        <v>13.828285858585859</v>
      </c>
      <c r="D6">
        <v>17.333250505050504</v>
      </c>
      <c r="E6">
        <v>8.0595747878787876</v>
      </c>
      <c r="F6">
        <v>5.2210865656565657</v>
      </c>
      <c r="G6">
        <v>6.6202439393939398</v>
      </c>
      <c r="H6">
        <v>15.378654545454546</v>
      </c>
      <c r="I6">
        <v>8.7618565555555534</v>
      </c>
      <c r="J6">
        <v>15.907337878787878</v>
      </c>
      <c r="K6">
        <v>15.204277878787877</v>
      </c>
      <c r="L6">
        <v>11.65200101010101</v>
      </c>
      <c r="M6">
        <v>12.179044949494951</v>
      </c>
      <c r="N6">
        <v>14.787253737373735</v>
      </c>
      <c r="P6">
        <v>10.156116363636364</v>
      </c>
      <c r="Q6">
        <v>17.717685858585856</v>
      </c>
      <c r="R6">
        <v>14.065180808080809</v>
      </c>
      <c r="S6">
        <v>20.770556565656562</v>
      </c>
      <c r="T6">
        <v>7.6133658383838387</v>
      </c>
      <c r="U6">
        <v>4.3210202020202022</v>
      </c>
      <c r="V6">
        <v>10.642154545454545</v>
      </c>
      <c r="W6">
        <v>13.065072727272728</v>
      </c>
      <c r="X6">
        <v>11.582378181818182</v>
      </c>
      <c r="Y6">
        <v>23.77181222222222</v>
      </c>
      <c r="Z6">
        <v>11.87137782828283</v>
      </c>
      <c r="AA6">
        <v>11.763272424242423</v>
      </c>
      <c r="AB6">
        <v>10.231251414141415</v>
      </c>
      <c r="AC6">
        <v>14.150687626262625</v>
      </c>
      <c r="AD6">
        <v>12.489907933261181</v>
      </c>
      <c r="AE6">
        <v>4.3825322569043923</v>
      </c>
    </row>
    <row r="7" spans="1:31" x14ac:dyDescent="0.3">
      <c r="A7">
        <v>13.839887878787879</v>
      </c>
      <c r="B7">
        <v>11.758959696969697</v>
      </c>
      <c r="C7">
        <v>16.403903030303031</v>
      </c>
      <c r="D7">
        <v>19.590260606060607</v>
      </c>
      <c r="E7">
        <v>9.707646545454546</v>
      </c>
      <c r="F7">
        <v>6.0030178787878796</v>
      </c>
      <c r="G7">
        <v>8.5743227272727278</v>
      </c>
      <c r="H7">
        <v>16.925145454545458</v>
      </c>
      <c r="I7">
        <v>10.604210666666667</v>
      </c>
      <c r="J7">
        <v>18.020820454545454</v>
      </c>
      <c r="K7">
        <v>16.612103030303032</v>
      </c>
      <c r="L7">
        <v>12.354966666666668</v>
      </c>
      <c r="M7">
        <v>13.79949393939394</v>
      </c>
      <c r="N7">
        <v>16.807578484848484</v>
      </c>
      <c r="P7">
        <v>11.998123636363637</v>
      </c>
      <c r="Q7">
        <v>18.57885303030303</v>
      </c>
      <c r="R7">
        <v>17.109696969696969</v>
      </c>
      <c r="S7">
        <v>22.852137878787879</v>
      </c>
      <c r="T7">
        <v>9.0984141060606056</v>
      </c>
      <c r="U7">
        <v>5.9473442424242426</v>
      </c>
      <c r="V7">
        <v>12.523245454545455</v>
      </c>
      <c r="W7">
        <v>14.111127272727273</v>
      </c>
      <c r="X7">
        <v>12.820741818181817</v>
      </c>
      <c r="Y7">
        <v>24.228906666666667</v>
      </c>
      <c r="Z7">
        <v>13.088231818181818</v>
      </c>
      <c r="AA7">
        <v>12.864318181818183</v>
      </c>
      <c r="AB7">
        <v>12.175479696969699</v>
      </c>
      <c r="AC7">
        <v>15.942969393939396</v>
      </c>
      <c r="AD7">
        <v>14.083639543831172</v>
      </c>
      <c r="AE7">
        <v>4.4167893553367108</v>
      </c>
    </row>
    <row r="8" spans="1:31" x14ac:dyDescent="0.3">
      <c r="A8">
        <v>14.989625252525251</v>
      </c>
      <c r="B8">
        <v>13.043949999999999</v>
      </c>
      <c r="C8">
        <v>18.689497979797977</v>
      </c>
      <c r="D8">
        <v>22.114379797979797</v>
      </c>
      <c r="E8">
        <v>11.526923838383837</v>
      </c>
      <c r="F8">
        <v>6.985585151515151</v>
      </c>
      <c r="G8">
        <v>10.290510606060604</v>
      </c>
      <c r="H8">
        <v>18.403363636363636</v>
      </c>
      <c r="I8">
        <v>12.280969797979797</v>
      </c>
      <c r="J8">
        <v>19.578721818181819</v>
      </c>
      <c r="K8">
        <v>17.670785353535354</v>
      </c>
      <c r="L8">
        <v>12.852744444444443</v>
      </c>
      <c r="M8">
        <v>15.254732323232323</v>
      </c>
      <c r="N8">
        <v>18.553577070707071</v>
      </c>
      <c r="P8">
        <v>13.247745454545456</v>
      </c>
      <c r="Q8">
        <v>19.163782323232322</v>
      </c>
      <c r="R8">
        <v>19.739126262626261</v>
      </c>
      <c r="S8">
        <v>24.668428787878785</v>
      </c>
      <c r="T8">
        <v>10.663626409090908</v>
      </c>
      <c r="U8">
        <v>7.7144622222222212</v>
      </c>
      <c r="V8">
        <v>14.1479</v>
      </c>
      <c r="W8">
        <v>15.122636363636364</v>
      </c>
      <c r="X8">
        <v>14.302232727272727</v>
      </c>
      <c r="Y8">
        <v>24.241135151515152</v>
      </c>
      <c r="Z8">
        <v>14.290825757575757</v>
      </c>
      <c r="AA8">
        <v>13.846171212121211</v>
      </c>
      <c r="AB8">
        <v>14.008152020202019</v>
      </c>
      <c r="AC8">
        <v>17.522770909090909</v>
      </c>
      <c r="AD8">
        <v>15.532655809704185</v>
      </c>
      <c r="AE8">
        <v>4.417959868820331</v>
      </c>
    </row>
    <row r="9" spans="1:31" x14ac:dyDescent="0.3">
      <c r="A9">
        <v>15.965749494949494</v>
      </c>
      <c r="B9">
        <v>14.165635353535354</v>
      </c>
      <c r="C9">
        <v>20.694426262626262</v>
      </c>
      <c r="D9">
        <v>24.384248484848484</v>
      </c>
      <c r="E9">
        <v>13.253778080808083</v>
      </c>
      <c r="F9">
        <v>8.0043491919191929</v>
      </c>
      <c r="G9">
        <v>11.649862121212122</v>
      </c>
      <c r="H9">
        <v>19.775381818181817</v>
      </c>
      <c r="I9">
        <v>13.845526414141414</v>
      </c>
      <c r="J9">
        <v>20.865810050505054</v>
      </c>
      <c r="K9">
        <v>17.543540404040407</v>
      </c>
      <c r="L9">
        <v>13.172789898989901</v>
      </c>
      <c r="M9">
        <v>16.621628282828283</v>
      </c>
      <c r="N9">
        <v>20.18029171717172</v>
      </c>
      <c r="P9">
        <v>14.120090909090909</v>
      </c>
      <c r="Q9">
        <v>19.525604545454545</v>
      </c>
      <c r="R9">
        <v>21.966858585858589</v>
      </c>
      <c r="S9">
        <v>26.276583838383839</v>
      </c>
      <c r="T9">
        <v>12.168310656565657</v>
      </c>
      <c r="U9">
        <v>9.4136818181818196</v>
      </c>
      <c r="V9">
        <v>15.387900000000002</v>
      </c>
      <c r="W9">
        <v>16.100718181818184</v>
      </c>
      <c r="X9">
        <v>15.892631818181821</v>
      </c>
      <c r="Y9">
        <v>24.123019494949496</v>
      </c>
      <c r="Z9">
        <v>15.390365151515152</v>
      </c>
      <c r="AA9">
        <v>14.537343939393942</v>
      </c>
      <c r="AB9">
        <v>15.633320707070709</v>
      </c>
      <c r="AC9">
        <v>18.87216994949495</v>
      </c>
      <c r="AD9">
        <v>16.768986327561329</v>
      </c>
      <c r="AE9">
        <v>4.4424614003726308</v>
      </c>
    </row>
    <row r="10" spans="1:31" x14ac:dyDescent="0.3">
      <c r="A10">
        <v>16.52461818181818</v>
      </c>
      <c r="B10">
        <v>14.984277272727272</v>
      </c>
      <c r="C10">
        <v>21.855481818181818</v>
      </c>
      <c r="D10">
        <v>26.203854545454544</v>
      </c>
      <c r="E10">
        <v>14.615879090909091</v>
      </c>
      <c r="F10">
        <v>8.9951790909090903</v>
      </c>
      <c r="G10">
        <v>12.285836363636363</v>
      </c>
      <c r="H10">
        <v>20.674054545454545</v>
      </c>
      <c r="I10">
        <v>14.945494090909094</v>
      </c>
      <c r="J10">
        <v>21.628258181818182</v>
      </c>
      <c r="K10">
        <v>17.037086363636362</v>
      </c>
      <c r="L10">
        <v>13.400836363636365</v>
      </c>
      <c r="M10">
        <v>17.849781818181818</v>
      </c>
      <c r="N10">
        <v>21.660788181818184</v>
      </c>
      <c r="P10">
        <v>14.348427272727273</v>
      </c>
      <c r="Q10">
        <v>19.624795454545456</v>
      </c>
      <c r="R10">
        <v>22.967100000000002</v>
      </c>
      <c r="S10">
        <v>27.581181818181818</v>
      </c>
      <c r="T10">
        <v>13.459006363636364</v>
      </c>
      <c r="U10">
        <v>10.835354545454546</v>
      </c>
      <c r="V10">
        <v>15.829900000000002</v>
      </c>
      <c r="W10">
        <v>16.961145454545456</v>
      </c>
      <c r="X10">
        <v>17.552974545454546</v>
      </c>
      <c r="Y10">
        <v>23.868738181818184</v>
      </c>
      <c r="Z10">
        <v>16.264645454545455</v>
      </c>
      <c r="AA10">
        <v>14.89085</v>
      </c>
      <c r="AB10">
        <v>16.923404545454545</v>
      </c>
      <c r="AC10">
        <v>19.95166318181818</v>
      </c>
      <c r="AD10">
        <v>17.632879025974027</v>
      </c>
      <c r="AE10">
        <v>4.48239010743323</v>
      </c>
    </row>
    <row r="11" spans="1:31" x14ac:dyDescent="0.3">
      <c r="A11">
        <v>16.450173737373738</v>
      </c>
      <c r="B11">
        <v>15.300583838383838</v>
      </c>
      <c r="C11">
        <v>22.75039494949495</v>
      </c>
      <c r="D11">
        <v>26.942377777777779</v>
      </c>
      <c r="E11">
        <v>15.373001111111112</v>
      </c>
      <c r="F11">
        <v>9.7566873737373747</v>
      </c>
      <c r="G11">
        <v>12.621757575757574</v>
      </c>
      <c r="H11">
        <v>21.096</v>
      </c>
      <c r="I11">
        <v>15.871848737373737</v>
      </c>
      <c r="J11">
        <v>22.082304494949494</v>
      </c>
      <c r="K11">
        <v>16.093207070707074</v>
      </c>
      <c r="L11">
        <v>13.535844444444445</v>
      </c>
      <c r="M11">
        <v>18.869649494949496</v>
      </c>
      <c r="N11">
        <v>22.661206262626262</v>
      </c>
      <c r="P11">
        <v>14.251148484848486</v>
      </c>
      <c r="Q11">
        <v>19.512369696969696</v>
      </c>
      <c r="R11">
        <v>23.591042424242424</v>
      </c>
      <c r="S11">
        <v>28.46718282828283</v>
      </c>
      <c r="T11">
        <v>14.374122979797979</v>
      </c>
      <c r="U11">
        <v>11.795703030303031</v>
      </c>
      <c r="V11">
        <v>15.9419</v>
      </c>
      <c r="W11">
        <v>17.557972727272727</v>
      </c>
      <c r="X11">
        <v>18.93445181818182</v>
      </c>
      <c r="Y11">
        <v>23.464484343434343</v>
      </c>
      <c r="Z11">
        <v>16.880294949494949</v>
      </c>
      <c r="AA11">
        <v>14.968984848484848</v>
      </c>
      <c r="AB11">
        <v>17.730462121212121</v>
      </c>
      <c r="AC11">
        <v>20.491419545454548</v>
      </c>
      <c r="AD11">
        <v>18.120234880952378</v>
      </c>
      <c r="AE11">
        <v>4.5261013608238194</v>
      </c>
    </row>
    <row r="12" spans="1:31" x14ac:dyDescent="0.3">
      <c r="A12">
        <v>16.030044444444446</v>
      </c>
      <c r="B12">
        <v>15.351933333333335</v>
      </c>
      <c r="C12">
        <v>23.204444444444448</v>
      </c>
      <c r="D12">
        <v>27.246333333333332</v>
      </c>
      <c r="E12">
        <v>15.806000000000001</v>
      </c>
      <c r="F12">
        <v>10.352822222222223</v>
      </c>
      <c r="G12">
        <v>12.427333333333333</v>
      </c>
      <c r="H12">
        <v>21.160399999999999</v>
      </c>
      <c r="I12">
        <v>16.557816111111109</v>
      </c>
      <c r="J12">
        <v>22.330344444444442</v>
      </c>
      <c r="K12">
        <v>15.196077777777781</v>
      </c>
      <c r="L12">
        <v>13.49928888888889</v>
      </c>
      <c r="M12">
        <v>19.737883333333336</v>
      </c>
      <c r="N12">
        <v>23.30697111111111</v>
      </c>
      <c r="P12">
        <v>13.986705555555556</v>
      </c>
      <c r="Q12">
        <v>19.262188888888886</v>
      </c>
      <c r="R12">
        <v>23.604166666666664</v>
      </c>
      <c r="S12">
        <v>29.150833333333331</v>
      </c>
      <c r="T12">
        <v>15.036920555555556</v>
      </c>
      <c r="U12">
        <v>12.509744444444445</v>
      </c>
      <c r="V12">
        <v>15.4779</v>
      </c>
      <c r="W12">
        <v>17.957100000000001</v>
      </c>
      <c r="X12">
        <v>20.106780000000001</v>
      </c>
      <c r="Y12">
        <v>22.961976666666665</v>
      </c>
      <c r="Z12">
        <v>16.921611111111112</v>
      </c>
      <c r="AA12">
        <v>14.777433333333335</v>
      </c>
      <c r="AB12">
        <v>18.312305555555554</v>
      </c>
      <c r="AC12">
        <v>20.668588333333336</v>
      </c>
      <c r="AD12">
        <v>18.319355257936511</v>
      </c>
      <c r="AE12">
        <v>4.6013193673818371</v>
      </c>
    </row>
    <row r="13" spans="1:31" x14ac:dyDescent="0.3">
      <c r="A13">
        <v>15.138375757575757</v>
      </c>
      <c r="B13">
        <v>15.019393939393938</v>
      </c>
      <c r="C13">
        <v>23.402630303030307</v>
      </c>
      <c r="D13">
        <v>27.040500000000002</v>
      </c>
      <c r="E13">
        <v>15.817927272727273</v>
      </c>
      <c r="F13">
        <v>10.584515151515152</v>
      </c>
      <c r="G13">
        <v>12.126518181818181</v>
      </c>
      <c r="H13">
        <v>20.662445454545455</v>
      </c>
      <c r="I13">
        <v>16.973733333333335</v>
      </c>
      <c r="J13">
        <v>22.329539848484849</v>
      </c>
      <c r="K13">
        <v>14.365059090909089</v>
      </c>
      <c r="L13">
        <v>13.343509090909091</v>
      </c>
      <c r="M13">
        <v>20.243140909090908</v>
      </c>
      <c r="N13">
        <v>23.410353939393939</v>
      </c>
      <c r="P13">
        <v>13.556478787878788</v>
      </c>
      <c r="Q13">
        <v>18.866787878787878</v>
      </c>
      <c r="R13">
        <v>23.438245454545452</v>
      </c>
      <c r="S13">
        <v>29.553231818181821</v>
      </c>
      <c r="T13">
        <v>15.344547878787878</v>
      </c>
      <c r="U13">
        <v>12.906803030303031</v>
      </c>
      <c r="V13">
        <v>14.928972727272726</v>
      </c>
      <c r="W13">
        <v>17.676463636363639</v>
      </c>
      <c r="X13">
        <v>20.476749090909092</v>
      </c>
      <c r="Y13">
        <v>22.314537272727271</v>
      </c>
      <c r="Z13">
        <v>16.753146969696971</v>
      </c>
      <c r="AA13">
        <v>14.547431818181817</v>
      </c>
      <c r="AB13">
        <v>18.550565151515151</v>
      </c>
      <c r="AC13">
        <v>20.518830303030303</v>
      </c>
      <c r="AD13">
        <v>18.210372646103892</v>
      </c>
      <c r="AE13">
        <v>4.6668069427807666</v>
      </c>
    </row>
    <row r="14" spans="1:31" x14ac:dyDescent="0.3">
      <c r="A14">
        <v>14.199717171717172</v>
      </c>
      <c r="B14">
        <v>14.557115656565657</v>
      </c>
      <c r="C14">
        <v>23.449142424242424</v>
      </c>
      <c r="D14">
        <v>26.63658585858586</v>
      </c>
      <c r="E14">
        <v>15.712533333333333</v>
      </c>
      <c r="F14">
        <v>10.652127272727274</v>
      </c>
      <c r="G14">
        <v>11.695669696969697</v>
      </c>
      <c r="H14">
        <v>20.083927272727269</v>
      </c>
      <c r="I14">
        <v>17.289896565656566</v>
      </c>
      <c r="J14">
        <v>22.144462828282826</v>
      </c>
      <c r="K14">
        <v>13.847436363636364</v>
      </c>
      <c r="L14">
        <v>13.070058585858586</v>
      </c>
      <c r="M14">
        <v>20.566832828282827</v>
      </c>
      <c r="N14">
        <v>23.050051010101011</v>
      </c>
      <c r="P14">
        <v>13.069123737373737</v>
      </c>
      <c r="Q14">
        <v>18.335757070707071</v>
      </c>
      <c r="R14">
        <v>23.168601010101007</v>
      </c>
      <c r="S14">
        <v>29.73933686868687</v>
      </c>
      <c r="T14">
        <v>15.304134797979797</v>
      </c>
      <c r="U14">
        <v>13.211982828282828</v>
      </c>
      <c r="V14">
        <v>14.276245454545453</v>
      </c>
      <c r="W14">
        <v>17.200172727272726</v>
      </c>
      <c r="X14">
        <v>20.636832727272726</v>
      </c>
      <c r="Y14">
        <v>21.604493636363635</v>
      </c>
      <c r="Z14">
        <v>16.088988383838384</v>
      </c>
      <c r="AA14">
        <v>14.345018181818181</v>
      </c>
      <c r="AB14">
        <v>18.629609090909089</v>
      </c>
      <c r="AC14">
        <v>20.00742707070707</v>
      </c>
      <c r="AD14">
        <v>17.949045730519483</v>
      </c>
      <c r="AE14">
        <v>4.7147216841232611</v>
      </c>
    </row>
    <row r="15" spans="1:31" x14ac:dyDescent="0.3">
      <c r="A15">
        <v>13.236995959595962</v>
      </c>
      <c r="B15">
        <v>13.955211616161616</v>
      </c>
      <c r="C15">
        <v>23.055230303030303</v>
      </c>
      <c r="D15">
        <v>26.169303030303031</v>
      </c>
      <c r="E15">
        <v>15.528417373737373</v>
      </c>
      <c r="F15">
        <v>10.613380555555555</v>
      </c>
      <c r="G15">
        <v>11.1327</v>
      </c>
      <c r="H15">
        <v>19.397990909090911</v>
      </c>
      <c r="I15">
        <v>17.463747070707072</v>
      </c>
      <c r="J15">
        <v>21.848753232323233</v>
      </c>
      <c r="K15">
        <v>13.382322626262626</v>
      </c>
      <c r="L15">
        <v>12.627432323232323</v>
      </c>
      <c r="M15">
        <v>20.723344949494948</v>
      </c>
      <c r="N15">
        <v>22.548148282828286</v>
      </c>
      <c r="P15">
        <v>12.500785858585859</v>
      </c>
      <c r="Q15">
        <v>17.729282828282827</v>
      </c>
      <c r="R15">
        <v>22.735562626262627</v>
      </c>
      <c r="S15">
        <v>29.795338888888892</v>
      </c>
      <c r="T15">
        <v>15.087362474747476</v>
      </c>
      <c r="U15">
        <v>13.45589393939394</v>
      </c>
      <c r="V15">
        <v>13.548075757575758</v>
      </c>
      <c r="W15">
        <v>16.463009090909093</v>
      </c>
      <c r="X15">
        <v>20.517069090909093</v>
      </c>
      <c r="Y15">
        <v>20.859623030303034</v>
      </c>
      <c r="Z15">
        <v>15.403759090909091</v>
      </c>
      <c r="AA15">
        <v>14.180104545454546</v>
      </c>
      <c r="AB15">
        <v>18.58123888888889</v>
      </c>
      <c r="AC15">
        <v>19.373465505050504</v>
      </c>
      <c r="AD15">
        <v>17.568341066017318</v>
      </c>
      <c r="AE15">
        <v>4.7553140398069251</v>
      </c>
    </row>
    <row r="16" spans="1:31" x14ac:dyDescent="0.3">
      <c r="A16">
        <v>12.323024242424243</v>
      </c>
      <c r="B16">
        <v>13.343727272727275</v>
      </c>
      <c r="C16">
        <v>22.507136363636363</v>
      </c>
      <c r="D16">
        <v>25.657181818181819</v>
      </c>
      <c r="E16">
        <v>15.246015757575758</v>
      </c>
      <c r="F16">
        <v>10.481291666666667</v>
      </c>
      <c r="G16">
        <v>10.502679999999998</v>
      </c>
      <c r="H16">
        <v>18.606072727272725</v>
      </c>
      <c r="I16">
        <v>17.541257727272729</v>
      </c>
      <c r="J16">
        <v>21.395006060606061</v>
      </c>
      <c r="K16">
        <v>12.955404242424242</v>
      </c>
      <c r="L16">
        <v>12.03510909090909</v>
      </c>
      <c r="M16">
        <v>20.645253030303031</v>
      </c>
      <c r="N16">
        <v>21.957600303030304</v>
      </c>
      <c r="P16">
        <v>11.797171212121212</v>
      </c>
      <c r="Q16">
        <v>17.036640909090906</v>
      </c>
      <c r="R16">
        <v>22.194475757575759</v>
      </c>
      <c r="S16">
        <v>29.633866666666666</v>
      </c>
      <c r="T16">
        <v>14.638695151515151</v>
      </c>
      <c r="U16">
        <v>13.627336363636363</v>
      </c>
      <c r="V16">
        <v>12.7736</v>
      </c>
      <c r="W16">
        <v>15.632245454545453</v>
      </c>
      <c r="X16">
        <v>20.295278181818183</v>
      </c>
      <c r="Y16">
        <v>20.064751818181819</v>
      </c>
      <c r="Z16">
        <v>14.678495454545455</v>
      </c>
      <c r="AA16">
        <v>13.988886363636365</v>
      </c>
      <c r="AB16">
        <v>18.412048484848484</v>
      </c>
      <c r="AC16">
        <v>18.597148181818184</v>
      </c>
      <c r="AD16">
        <v>17.091692867965364</v>
      </c>
      <c r="AE16">
        <v>4.7870771584948741</v>
      </c>
    </row>
    <row r="17" spans="1:31" x14ac:dyDescent="0.3">
      <c r="A17">
        <v>11.367909090909091</v>
      </c>
      <c r="B17">
        <v>12.682080707070707</v>
      </c>
      <c r="C17">
        <v>21.72134545454545</v>
      </c>
      <c r="D17">
        <v>24.977131313131316</v>
      </c>
      <c r="E17">
        <v>14.868455353535353</v>
      </c>
      <c r="F17">
        <v>10.332161565656564</v>
      </c>
      <c r="G17">
        <v>9.6798799999999972</v>
      </c>
      <c r="H17">
        <v>17.744254545454542</v>
      </c>
      <c r="I17">
        <v>17.556055404040407</v>
      </c>
      <c r="J17">
        <v>20.879546515151514</v>
      </c>
      <c r="K17">
        <v>12.46989909090909</v>
      </c>
      <c r="L17">
        <v>11.42510101010101</v>
      </c>
      <c r="M17">
        <v>20.430506565656565</v>
      </c>
      <c r="N17">
        <v>21.367153333333334</v>
      </c>
      <c r="P17">
        <v>11.044791717171716</v>
      </c>
      <c r="Q17">
        <v>16.313353030303031</v>
      </c>
      <c r="R17">
        <v>21.48681414141414</v>
      </c>
      <c r="S17">
        <v>29.27454393939394</v>
      </c>
      <c r="T17">
        <v>14.102447424242424</v>
      </c>
      <c r="U17">
        <v>13.719067676767676</v>
      </c>
      <c r="V17">
        <v>11.843599999999999</v>
      </c>
      <c r="W17">
        <v>14.770299999999997</v>
      </c>
      <c r="X17">
        <v>20.061144545454546</v>
      </c>
      <c r="Y17">
        <v>19.213213939393938</v>
      </c>
      <c r="Z17">
        <v>14.112537373737371</v>
      </c>
      <c r="AA17">
        <v>13.729706060606059</v>
      </c>
      <c r="AB17">
        <v>18.124178282828282</v>
      </c>
      <c r="AC17">
        <v>17.704785101010099</v>
      </c>
      <c r="AD17">
        <v>16.53578439935065</v>
      </c>
      <c r="AE17">
        <v>4.8063002004315054</v>
      </c>
    </row>
    <row r="18" spans="1:31" x14ac:dyDescent="0.3">
      <c r="A18">
        <v>10.37649090909091</v>
      </c>
      <c r="B18">
        <v>12.038238181818183</v>
      </c>
      <c r="C18">
        <v>20.912956565656565</v>
      </c>
      <c r="D18">
        <v>24.209465656565662</v>
      </c>
      <c r="E18">
        <v>14.406931313131315</v>
      </c>
      <c r="F18">
        <v>10.167995101010101</v>
      </c>
      <c r="G18">
        <v>8.8336072727272725</v>
      </c>
      <c r="H18">
        <v>16.751845454545453</v>
      </c>
      <c r="I18">
        <v>17.393937929292928</v>
      </c>
      <c r="J18">
        <v>20.305718989898992</v>
      </c>
      <c r="K18">
        <v>11.935538484848486</v>
      </c>
      <c r="L18">
        <v>10.826230303030304</v>
      </c>
      <c r="M18">
        <v>20.0370101010101</v>
      </c>
      <c r="N18">
        <v>20.745391212121216</v>
      </c>
      <c r="P18">
        <v>10.22083494949495</v>
      </c>
      <c r="Q18">
        <v>15.556854040404042</v>
      </c>
      <c r="R18">
        <v>20.739178787878785</v>
      </c>
      <c r="S18">
        <v>28.779139393939396</v>
      </c>
      <c r="T18">
        <v>13.508731666666668</v>
      </c>
      <c r="U18">
        <v>13.740465656565657</v>
      </c>
      <c r="V18">
        <v>10.922230303030302</v>
      </c>
      <c r="W18">
        <v>13.869400000000001</v>
      </c>
      <c r="X18">
        <v>19.838665454545453</v>
      </c>
      <c r="Y18">
        <v>18.358531414141414</v>
      </c>
      <c r="Z18">
        <v>13.636995959595959</v>
      </c>
      <c r="AA18">
        <v>13.393398484848486</v>
      </c>
      <c r="AB18">
        <v>17.74335</v>
      </c>
      <c r="AC18">
        <v>16.733908030303034</v>
      </c>
      <c r="AD18">
        <v>15.927965772005772</v>
      </c>
      <c r="AE18">
        <v>4.8190053389994523</v>
      </c>
    </row>
    <row r="19" spans="1:31" x14ac:dyDescent="0.3">
      <c r="A19">
        <v>9.419347272727272</v>
      </c>
      <c r="B19">
        <v>11.39521818181818</v>
      </c>
      <c r="C19">
        <v>20.103136363636359</v>
      </c>
      <c r="D19">
        <v>23.327763636363638</v>
      </c>
      <c r="E19">
        <v>13.869533636363638</v>
      </c>
      <c r="F19">
        <v>9.9056218181818174</v>
      </c>
      <c r="G19">
        <v>7.963861818181817</v>
      </c>
      <c r="H19">
        <v>15.76920909090909</v>
      </c>
      <c r="I19">
        <v>17.122737727272728</v>
      </c>
      <c r="J19">
        <v>19.652401363636361</v>
      </c>
      <c r="K19">
        <v>11.240968181818181</v>
      </c>
      <c r="L19">
        <v>10.295290909090909</v>
      </c>
      <c r="M19">
        <v>19.422695454545455</v>
      </c>
      <c r="N19">
        <v>20.027633636363635</v>
      </c>
      <c r="P19">
        <v>9.3158613636363619</v>
      </c>
      <c r="Q19">
        <v>14.771404545454546</v>
      </c>
      <c r="R19">
        <v>19.974218181818181</v>
      </c>
      <c r="S19">
        <v>28.06439090909091</v>
      </c>
      <c r="T19">
        <v>12.873808181818182</v>
      </c>
      <c r="U19">
        <v>13.642990909090909</v>
      </c>
      <c r="V19">
        <v>10.009490909090907</v>
      </c>
      <c r="W19">
        <v>12.887909090909091</v>
      </c>
      <c r="X19">
        <v>19.530949999999997</v>
      </c>
      <c r="Y19">
        <v>17.546280909090907</v>
      </c>
      <c r="Z19">
        <v>13.275890909090908</v>
      </c>
      <c r="AA19">
        <v>12.970768181818181</v>
      </c>
      <c r="AB19">
        <v>17.260840909090909</v>
      </c>
      <c r="AC19">
        <v>15.742750909090908</v>
      </c>
      <c r="AD19">
        <v>15.263677678571426</v>
      </c>
      <c r="AE19">
        <v>4.8129647814381142</v>
      </c>
    </row>
    <row r="20" spans="1:31" x14ac:dyDescent="0.3">
      <c r="A20">
        <v>8.4884680808080812</v>
      </c>
      <c r="B20">
        <v>10.767453232323232</v>
      </c>
      <c r="C20">
        <v>19.323938383838382</v>
      </c>
      <c r="D20">
        <v>22.300646464646469</v>
      </c>
      <c r="E20">
        <v>13.299862929292932</v>
      </c>
      <c r="F20">
        <v>9.6175545454545457</v>
      </c>
      <c r="G20">
        <v>7.0301706060606071</v>
      </c>
      <c r="H20">
        <v>14.798863636363638</v>
      </c>
      <c r="I20">
        <v>16.710133989898988</v>
      </c>
      <c r="J20">
        <v>18.951057575757577</v>
      </c>
      <c r="K20">
        <v>10.481654090909093</v>
      </c>
      <c r="L20">
        <v>9.7748539393939424</v>
      </c>
      <c r="M20">
        <v>18.743390404040404</v>
      </c>
      <c r="N20">
        <v>19.269532020202021</v>
      </c>
      <c r="P20">
        <v>8.3803380303030313</v>
      </c>
      <c r="Q20">
        <v>13.962300000000003</v>
      </c>
      <c r="R20">
        <v>19.177952525252525</v>
      </c>
      <c r="S20">
        <v>27.23817575757576</v>
      </c>
      <c r="T20">
        <v>12.187091060606061</v>
      </c>
      <c r="U20">
        <v>13.479483838383837</v>
      </c>
      <c r="V20">
        <v>9.115621515151517</v>
      </c>
      <c r="W20">
        <v>11.883354545454546</v>
      </c>
      <c r="X20">
        <v>19.167449999999999</v>
      </c>
      <c r="Y20">
        <v>16.806481616161619</v>
      </c>
      <c r="Z20">
        <v>12.919428282828282</v>
      </c>
      <c r="AA20">
        <v>12.473793939393939</v>
      </c>
      <c r="AB20">
        <v>16.701909595959595</v>
      </c>
      <c r="AC20">
        <v>14.782043989898991</v>
      </c>
      <c r="AD20">
        <v>14.565464449855702</v>
      </c>
      <c r="AE20">
        <v>4.7993533847077705</v>
      </c>
    </row>
    <row r="21" spans="1:31" x14ac:dyDescent="0.3">
      <c r="A21">
        <v>7.5906579797979798</v>
      </c>
      <c r="B21">
        <v>10.177444949494948</v>
      </c>
      <c r="C21">
        <v>18.529516161616161</v>
      </c>
      <c r="D21">
        <v>21.187478787878788</v>
      </c>
      <c r="E21">
        <v>12.690246767676769</v>
      </c>
      <c r="F21">
        <v>9.2984563636363635</v>
      </c>
      <c r="G21">
        <v>6.0762372727272744</v>
      </c>
      <c r="H21">
        <v>13.87880909090909</v>
      </c>
      <c r="I21">
        <v>16.168951060606062</v>
      </c>
      <c r="J21">
        <v>18.190258888888891</v>
      </c>
      <c r="K21">
        <v>9.6727219696969691</v>
      </c>
      <c r="L21">
        <v>9.2710632323232343</v>
      </c>
      <c r="M21">
        <v>18.014739898989898</v>
      </c>
      <c r="N21">
        <v>18.486560404040404</v>
      </c>
      <c r="P21">
        <v>7.4420692424242416</v>
      </c>
      <c r="Q21">
        <v>13.158422727272727</v>
      </c>
      <c r="R21">
        <v>18.355246464646463</v>
      </c>
      <c r="S21">
        <v>26.321206565656567</v>
      </c>
      <c r="T21">
        <v>11.468813252525251</v>
      </c>
      <c r="U21">
        <v>13.233504040404041</v>
      </c>
      <c r="V21">
        <v>8.2293390909090931</v>
      </c>
      <c r="W21">
        <v>10.933836363636363</v>
      </c>
      <c r="X21">
        <v>18.67381</v>
      </c>
      <c r="Y21">
        <v>16.105415252525255</v>
      </c>
      <c r="Z21">
        <v>12.549692929292929</v>
      </c>
      <c r="AA21">
        <v>11.94988787878788</v>
      </c>
      <c r="AB21">
        <v>16.07712424242424</v>
      </c>
      <c r="AC21">
        <v>13.839424545454545</v>
      </c>
      <c r="AD21">
        <v>13.841819122294371</v>
      </c>
      <c r="AE21">
        <v>4.7706718472037055</v>
      </c>
    </row>
    <row r="22" spans="1:31" x14ac:dyDescent="0.3">
      <c r="A22">
        <v>6.7211924242424246</v>
      </c>
      <c r="B22">
        <v>9.6079434848484837</v>
      </c>
      <c r="C22">
        <v>17.721296969696965</v>
      </c>
      <c r="D22">
        <v>19.952872727272727</v>
      </c>
      <c r="E22">
        <v>12.010687575757576</v>
      </c>
      <c r="F22">
        <v>8.9867163636363649</v>
      </c>
      <c r="G22">
        <v>5.0864736363636363</v>
      </c>
      <c r="H22">
        <v>12.968609090909089</v>
      </c>
      <c r="I22">
        <v>15.592446666666667</v>
      </c>
      <c r="J22">
        <v>17.406366060606061</v>
      </c>
      <c r="K22">
        <v>8.9427486363636373</v>
      </c>
      <c r="L22">
        <v>8.8074793939393938</v>
      </c>
      <c r="M22">
        <v>17.237543939393937</v>
      </c>
      <c r="N22">
        <v>17.665912424242428</v>
      </c>
      <c r="P22">
        <v>6.5575416666666655</v>
      </c>
      <c r="Q22">
        <v>12.382936363636363</v>
      </c>
      <c r="R22">
        <v>17.508578787878786</v>
      </c>
      <c r="S22">
        <v>25.257060606060605</v>
      </c>
      <c r="T22">
        <v>10.730096787878788</v>
      </c>
      <c r="U22">
        <v>12.883196969696968</v>
      </c>
      <c r="V22">
        <v>7.360084545454546</v>
      </c>
      <c r="W22">
        <v>10.056696363636362</v>
      </c>
      <c r="X22">
        <v>18.063388181818183</v>
      </c>
      <c r="Y22">
        <v>15.448291515151515</v>
      </c>
      <c r="Z22">
        <v>12.145684848484848</v>
      </c>
      <c r="AA22">
        <v>11.421922727272726</v>
      </c>
      <c r="AB22">
        <v>15.378140909090909</v>
      </c>
      <c r="AC22">
        <v>12.892757575757575</v>
      </c>
      <c r="AD22">
        <v>13.099809544372294</v>
      </c>
      <c r="AE22">
        <v>4.7120903474951792</v>
      </c>
    </row>
    <row r="23" spans="1:31" x14ac:dyDescent="0.3">
      <c r="A23">
        <v>5.8817033333333342</v>
      </c>
      <c r="B23">
        <v>9.0804716666666678</v>
      </c>
      <c r="C23">
        <v>17.038077777777779</v>
      </c>
      <c r="D23">
        <v>18.762622222222223</v>
      </c>
      <c r="E23">
        <v>11.32441</v>
      </c>
      <c r="F23">
        <v>8.6939377777777782</v>
      </c>
      <c r="G23">
        <v>4.2218466666666679</v>
      </c>
      <c r="H23">
        <v>12.065799999999999</v>
      </c>
      <c r="I23">
        <v>14.982745555555555</v>
      </c>
      <c r="J23">
        <v>16.607947222222222</v>
      </c>
      <c r="K23">
        <v>8.3580405555555544</v>
      </c>
      <c r="L23">
        <v>8.3818400000000004</v>
      </c>
      <c r="M23">
        <v>16.435011111111109</v>
      </c>
      <c r="N23">
        <v>16.808806666666669</v>
      </c>
      <c r="P23">
        <v>5.7125350000000008</v>
      </c>
      <c r="Q23">
        <v>11.64393888888889</v>
      </c>
      <c r="R23">
        <v>16.779355555555554</v>
      </c>
      <c r="S23">
        <v>24.128083333333336</v>
      </c>
      <c r="T23">
        <v>10.011821666666668</v>
      </c>
      <c r="U23">
        <v>12.518855555555556</v>
      </c>
      <c r="V23">
        <v>6.6117766666666684</v>
      </c>
      <c r="W23">
        <v>9.2338400000000007</v>
      </c>
      <c r="X23">
        <v>17.365379999999998</v>
      </c>
      <c r="Y23">
        <v>14.827616666666668</v>
      </c>
      <c r="Z23">
        <v>11.709688888888889</v>
      </c>
      <c r="AA23">
        <v>10.891433333333334</v>
      </c>
      <c r="AB23">
        <v>14.684016666666668</v>
      </c>
      <c r="AC23">
        <v>11.932753333333334</v>
      </c>
      <c r="AD23">
        <v>12.381941289682539</v>
      </c>
      <c r="AE23">
        <v>4.6346515559584249</v>
      </c>
    </row>
    <row r="24" spans="1:31" x14ac:dyDescent="0.3">
      <c r="A24">
        <v>5.0927966666666666</v>
      </c>
      <c r="B24">
        <v>8.5795695454545449</v>
      </c>
      <c r="C24">
        <v>16.420662626262626</v>
      </c>
      <c r="D24">
        <v>17.613571717171716</v>
      </c>
      <c r="E24">
        <v>10.641704545454546</v>
      </c>
      <c r="F24">
        <v>8.4356331313131303</v>
      </c>
      <c r="G24">
        <v>3.4596042424242426</v>
      </c>
      <c r="H24">
        <v>11.245718181818182</v>
      </c>
      <c r="I24">
        <v>14.353581818181818</v>
      </c>
      <c r="J24">
        <v>15.861279545454547</v>
      </c>
      <c r="K24">
        <v>7.9658658080808085</v>
      </c>
      <c r="L24">
        <v>7.9852480808080806</v>
      </c>
      <c r="M24">
        <v>15.574197979797979</v>
      </c>
      <c r="N24">
        <v>15.93421070707071</v>
      </c>
      <c r="P24">
        <v>4.9176599999999997</v>
      </c>
      <c r="Q24">
        <v>10.922768181818181</v>
      </c>
      <c r="R24">
        <v>16.11382424242424</v>
      </c>
      <c r="S24">
        <v>22.927001515151517</v>
      </c>
      <c r="T24">
        <v>9.3195645202020199</v>
      </c>
      <c r="U24">
        <v>12.152180808080809</v>
      </c>
      <c r="V24">
        <v>5.9624251515151521</v>
      </c>
      <c r="W24">
        <v>8.4778018181818187</v>
      </c>
      <c r="X24">
        <v>16.517043636363635</v>
      </c>
      <c r="Y24">
        <v>14.235620707070707</v>
      </c>
      <c r="Z24">
        <v>11.263898888888889</v>
      </c>
      <c r="AA24">
        <v>10.354198636363636</v>
      </c>
      <c r="AB24">
        <v>13.970484848484848</v>
      </c>
      <c r="AC24">
        <v>10.973757444444445</v>
      </c>
      <c r="AD24">
        <v>11.688281249819626</v>
      </c>
      <c r="AE24">
        <v>4.5305172958250255</v>
      </c>
    </row>
    <row r="25" spans="1:31" x14ac:dyDescent="0.3">
      <c r="A25">
        <v>4.3789887878787876</v>
      </c>
      <c r="B25">
        <v>8.0976054545454552</v>
      </c>
      <c r="C25">
        <v>15.938269696969698</v>
      </c>
      <c r="D25">
        <v>16.574687878787877</v>
      </c>
      <c r="E25">
        <v>9.9781240909090911</v>
      </c>
      <c r="F25">
        <v>8.2414622727272722</v>
      </c>
      <c r="G25">
        <v>2.9960636363636359</v>
      </c>
      <c r="H25">
        <v>10.465034545454545</v>
      </c>
      <c r="I25">
        <v>13.712099848484849</v>
      </c>
      <c r="J25">
        <v>15.139385454545454</v>
      </c>
      <c r="K25">
        <v>7.7354153030303028</v>
      </c>
      <c r="L25">
        <v>7.6203006060606056</v>
      </c>
      <c r="M25">
        <v>14.755719696969695</v>
      </c>
      <c r="N25">
        <v>15.059120303030305</v>
      </c>
      <c r="P25">
        <v>4.1614084848484829</v>
      </c>
      <c r="Q25">
        <v>10.223661363636364</v>
      </c>
      <c r="R25">
        <v>15.579981818181819</v>
      </c>
      <c r="S25">
        <v>21.683139393939392</v>
      </c>
      <c r="T25">
        <v>8.6715796515151524</v>
      </c>
      <c r="U25">
        <v>11.802403030303029</v>
      </c>
      <c r="V25">
        <v>5.5883590909090906</v>
      </c>
      <c r="W25">
        <v>7.7490254545454533</v>
      </c>
      <c r="X25">
        <v>15.658935454545453</v>
      </c>
      <c r="Y25">
        <v>13.705680303030302</v>
      </c>
      <c r="Z25">
        <v>10.820877878787879</v>
      </c>
      <c r="AA25">
        <v>9.8439740909090894</v>
      </c>
      <c r="AB25">
        <v>13.33340909090909</v>
      </c>
      <c r="AC25">
        <v>9.9880995909090906</v>
      </c>
      <c r="AD25">
        <v>11.053671866883116</v>
      </c>
      <c r="AE25">
        <v>4.4014215632359113</v>
      </c>
    </row>
    <row r="26" spans="1:31" x14ac:dyDescent="0.3">
      <c r="A26">
        <v>3.7054097979797973</v>
      </c>
      <c r="B26">
        <v>7.6596825757575751</v>
      </c>
      <c r="C26">
        <v>15.546866666666666</v>
      </c>
      <c r="D26">
        <v>15.572579797979795</v>
      </c>
      <c r="E26">
        <v>9.3206962121212111</v>
      </c>
      <c r="F26">
        <v>8.0821370202020191</v>
      </c>
      <c r="G26">
        <v>2.6223106060606054</v>
      </c>
      <c r="H26">
        <v>9.736881818181816</v>
      </c>
      <c r="I26">
        <v>13.03888005050505</v>
      </c>
      <c r="J26">
        <v>14.454755151515151</v>
      </c>
      <c r="K26">
        <v>7.6309992929292925</v>
      </c>
      <c r="L26">
        <v>7.3407747474747467</v>
      </c>
      <c r="M26">
        <v>13.973723232323231</v>
      </c>
      <c r="N26">
        <v>14.175655959595957</v>
      </c>
      <c r="P26">
        <v>3.4364548484848467</v>
      </c>
      <c r="Q26">
        <v>9.5393957070707067</v>
      </c>
      <c r="R26">
        <v>15.131189898989899</v>
      </c>
      <c r="S26">
        <v>20.411658080808078</v>
      </c>
      <c r="T26">
        <v>8.0750589141414135</v>
      </c>
      <c r="U26">
        <v>11.455736363636364</v>
      </c>
      <c r="V26">
        <v>5.2991181818181818</v>
      </c>
      <c r="W26">
        <v>7.0565981818181793</v>
      </c>
      <c r="X26">
        <v>14.787798181818179</v>
      </c>
      <c r="Y26">
        <v>13.213186565656564</v>
      </c>
      <c r="Z26">
        <v>10.421720707070708</v>
      </c>
      <c r="AA26">
        <v>9.3814463636363641</v>
      </c>
      <c r="AB26">
        <v>12.748105555555552</v>
      </c>
      <c r="AC26">
        <v>9.0015830202020197</v>
      </c>
      <c r="AD26">
        <v>10.457871553571426</v>
      </c>
      <c r="AE26">
        <v>4.2672166016395341</v>
      </c>
    </row>
    <row r="27" spans="1:31" x14ac:dyDescent="0.3">
      <c r="A27">
        <v>3.0950889898989882</v>
      </c>
      <c r="B27">
        <v>7.2488023232323222</v>
      </c>
      <c r="C27">
        <v>15.208481818181816</v>
      </c>
      <c r="D27">
        <v>14.599861616161617</v>
      </c>
      <c r="E27">
        <v>8.6671010606060594</v>
      </c>
      <c r="F27">
        <v>7.9783051010101005</v>
      </c>
      <c r="G27">
        <v>2.4183530303030296</v>
      </c>
      <c r="H27">
        <v>9.079163636363635</v>
      </c>
      <c r="I27">
        <v>12.366469141414139</v>
      </c>
      <c r="J27">
        <v>13.791223636363634</v>
      </c>
      <c r="K27">
        <v>7.5939436868686867</v>
      </c>
      <c r="L27">
        <v>7.1210911111111113</v>
      </c>
      <c r="M27">
        <v>13.25437525252525</v>
      </c>
      <c r="N27">
        <v>13.287485656565657</v>
      </c>
      <c r="P27">
        <v>2.7614933333333309</v>
      </c>
      <c r="Q27">
        <v>8.8697019191919182</v>
      </c>
      <c r="R27">
        <v>14.732019191919191</v>
      </c>
      <c r="S27">
        <v>19.133678282828281</v>
      </c>
      <c r="T27">
        <v>7.5265592474747471</v>
      </c>
      <c r="U27">
        <v>11.105481818181818</v>
      </c>
      <c r="V27">
        <v>5.1725909090909088</v>
      </c>
      <c r="W27">
        <v>6.4051236363636335</v>
      </c>
      <c r="X27">
        <v>13.899440909090906</v>
      </c>
      <c r="Y27">
        <v>12.743655757575757</v>
      </c>
      <c r="Z27">
        <v>10.055560404040403</v>
      </c>
      <c r="AA27">
        <v>8.9764433333333322</v>
      </c>
      <c r="AB27">
        <v>12.237557575757574</v>
      </c>
      <c r="AC27">
        <v>8.0280851717171711</v>
      </c>
      <c r="AD27">
        <v>9.9056120553751814</v>
      </c>
      <c r="AE27">
        <v>4.1215904932334491</v>
      </c>
    </row>
    <row r="28" spans="1:31" x14ac:dyDescent="0.3">
      <c r="A28">
        <v>2.5514636363636374</v>
      </c>
      <c r="B28">
        <v>6.8843731818181828</v>
      </c>
      <c r="C28">
        <v>15.024927272727274</v>
      </c>
      <c r="D28">
        <v>13.692290909090913</v>
      </c>
      <c r="E28">
        <v>8.0375204545454562</v>
      </c>
      <c r="F28">
        <v>7.9094890909090907</v>
      </c>
      <c r="G28">
        <v>2.3244754545454547</v>
      </c>
      <c r="H28">
        <v>8.4667354545454554</v>
      </c>
      <c r="I28">
        <v>11.695040454545454</v>
      </c>
      <c r="J28">
        <v>13.140366545454548</v>
      </c>
      <c r="K28">
        <v>7.6068409090909093</v>
      </c>
      <c r="L28">
        <v>6.9601354545454548</v>
      </c>
      <c r="M28">
        <v>12.574845454545457</v>
      </c>
      <c r="N28">
        <v>12.400938181818184</v>
      </c>
      <c r="P28">
        <v>2.1272238636363645</v>
      </c>
      <c r="Q28">
        <v>8.244920454545456</v>
      </c>
      <c r="R28">
        <v>14.479454545454544</v>
      </c>
      <c r="S28">
        <v>17.867190909090915</v>
      </c>
      <c r="T28">
        <v>7.074507590909092</v>
      </c>
      <c r="U28">
        <v>10.778727272727274</v>
      </c>
      <c r="V28">
        <v>5.1394636363636366</v>
      </c>
      <c r="W28">
        <v>5.7799163636363637</v>
      </c>
      <c r="X28">
        <v>13.001017272727275</v>
      </c>
      <c r="Y28">
        <v>12.282766363636364</v>
      </c>
      <c r="Z28">
        <v>9.7396127272727284</v>
      </c>
      <c r="AA28">
        <v>8.6370886363636377</v>
      </c>
      <c r="AB28">
        <v>11.806445454545456</v>
      </c>
      <c r="AC28">
        <v>7.1112795909090938</v>
      </c>
      <c r="AD28">
        <v>9.4049663262987035</v>
      </c>
      <c r="AE28">
        <v>3.9865923183180931</v>
      </c>
    </row>
    <row r="29" spans="1:31" x14ac:dyDescent="0.3">
      <c r="A29">
        <v>2.0522410101010107</v>
      </c>
      <c r="B29">
        <v>6.5671546464646475</v>
      </c>
      <c r="C29">
        <v>14.926397979797979</v>
      </c>
      <c r="D29">
        <v>12.822259595959599</v>
      </c>
      <c r="E29">
        <v>7.4200981111111117</v>
      </c>
      <c r="F29">
        <v>7.8681060606060598</v>
      </c>
      <c r="G29">
        <v>2.3039845454545453</v>
      </c>
      <c r="H29">
        <v>7.9381845454545452</v>
      </c>
      <c r="I29">
        <v>11.026229646464646</v>
      </c>
      <c r="J29">
        <v>12.494391550505052</v>
      </c>
      <c r="K29">
        <v>7.6341430303030311</v>
      </c>
      <c r="L29">
        <v>6.8775001010101011</v>
      </c>
      <c r="M29">
        <v>11.941743939393941</v>
      </c>
      <c r="N29">
        <v>11.572442424242427</v>
      </c>
      <c r="P29">
        <v>1.5299529444444446</v>
      </c>
      <c r="Q29">
        <v>7.6726318686868691</v>
      </c>
      <c r="R29">
        <v>14.307041414141413</v>
      </c>
      <c r="S29">
        <v>16.621484848484851</v>
      </c>
      <c r="T29">
        <v>6.6796801868686879</v>
      </c>
      <c r="U29">
        <v>10.467672727272728</v>
      </c>
      <c r="V29">
        <v>5.1686030303030313</v>
      </c>
      <c r="W29">
        <v>5.2033136363636361</v>
      </c>
      <c r="X29">
        <v>12.084602727272728</v>
      </c>
      <c r="Y29">
        <v>11.800289898989901</v>
      </c>
      <c r="Z29">
        <v>9.4533943434343417</v>
      </c>
      <c r="AA29">
        <v>8.3533271212121214</v>
      </c>
      <c r="AB29">
        <v>11.454672222222223</v>
      </c>
      <c r="AC29">
        <v>6.2526018585858605</v>
      </c>
      <c r="AD29">
        <v>8.946219500541126</v>
      </c>
      <c r="AE29">
        <v>3.866005460941246</v>
      </c>
    </row>
    <row r="30" spans="1:31" x14ac:dyDescent="0.3">
      <c r="A30">
        <v>1.6407274747474749</v>
      </c>
      <c r="B30">
        <v>6.2724356565656576</v>
      </c>
      <c r="C30">
        <v>14.950305050505049</v>
      </c>
      <c r="D30">
        <v>11.983567676767677</v>
      </c>
      <c r="E30">
        <v>6.8135772222222224</v>
      </c>
      <c r="F30">
        <v>7.895024848484848</v>
      </c>
      <c r="G30">
        <v>2.5052293939393939</v>
      </c>
      <c r="H30">
        <v>7.4974927272727268</v>
      </c>
      <c r="I30">
        <v>10.36168601010101</v>
      </c>
      <c r="J30">
        <v>11.864327287878787</v>
      </c>
      <c r="K30">
        <v>7.6887335353535358</v>
      </c>
      <c r="L30">
        <v>6.8579405050505056</v>
      </c>
      <c r="M30">
        <v>11.445119696969696</v>
      </c>
      <c r="N30">
        <v>10.793385737373738</v>
      </c>
      <c r="P30">
        <v>0.99704447979797961</v>
      </c>
      <c r="Q30">
        <v>7.160527878787879</v>
      </c>
      <c r="R30">
        <v>14.250046464646465</v>
      </c>
      <c r="S30">
        <v>15.415460101010101</v>
      </c>
      <c r="T30">
        <v>6.3601189141414141</v>
      </c>
      <c r="U30">
        <v>10.187818181818182</v>
      </c>
      <c r="V30">
        <v>5.3584018181818189</v>
      </c>
      <c r="W30">
        <v>4.7096018181818176</v>
      </c>
      <c r="X30">
        <v>11.234438181818181</v>
      </c>
      <c r="Y30">
        <v>11.302990808080809</v>
      </c>
      <c r="Z30">
        <v>9.1805541414141398</v>
      </c>
      <c r="AA30">
        <v>8.1267978787878796</v>
      </c>
      <c r="AB30">
        <v>11.202517171717172</v>
      </c>
      <c r="AC30">
        <v>5.4571648787878786</v>
      </c>
      <c r="AD30">
        <v>8.5540369835858598</v>
      </c>
      <c r="AE30">
        <v>3.7566476593968186</v>
      </c>
    </row>
    <row r="31" spans="1:31" x14ac:dyDescent="0.3">
      <c r="A31">
        <v>1.2863249090909088</v>
      </c>
      <c r="B31">
        <v>6.0171825757575759</v>
      </c>
      <c r="C31">
        <v>15.099448484848484</v>
      </c>
      <c r="D31">
        <v>11.216042424242426</v>
      </c>
      <c r="E31">
        <v>6.2263912727272714</v>
      </c>
      <c r="F31">
        <v>7.9911253030303033</v>
      </c>
      <c r="G31">
        <v>2.7729390909090919</v>
      </c>
      <c r="H31">
        <v>7.1084390909090898</v>
      </c>
      <c r="I31">
        <v>9.7081324242424252</v>
      </c>
      <c r="J31">
        <v>11.253162863636362</v>
      </c>
      <c r="K31">
        <v>7.780694848484849</v>
      </c>
      <c r="L31">
        <v>6.8981000000000003</v>
      </c>
      <c r="M31">
        <v>11.061360606060605</v>
      </c>
      <c r="N31">
        <v>10.13925396969697</v>
      </c>
      <c r="P31">
        <v>0.50771084848484782</v>
      </c>
      <c r="Q31">
        <v>6.7626990909090914</v>
      </c>
      <c r="R31">
        <v>14.31048181818182</v>
      </c>
      <c r="S31">
        <v>14.244543939393941</v>
      </c>
      <c r="T31">
        <v>6.1304663181818189</v>
      </c>
      <c r="U31">
        <v>9.9286927272727272</v>
      </c>
      <c r="V31">
        <v>5.6035000000000013</v>
      </c>
      <c r="W31">
        <v>4.2628936363636356</v>
      </c>
      <c r="X31">
        <v>10.429786909090907</v>
      </c>
      <c r="Y31">
        <v>10.813553939393939</v>
      </c>
      <c r="Z31">
        <v>8.9384277272727282</v>
      </c>
      <c r="AA31">
        <v>7.9865759090909094</v>
      </c>
      <c r="AB31">
        <v>11.055266666666666</v>
      </c>
      <c r="AC31">
        <v>4.7225283636363633</v>
      </c>
      <c r="AD31">
        <v>8.2234187770562759</v>
      </c>
      <c r="AE31">
        <v>3.684350900203456</v>
      </c>
    </row>
    <row r="32" spans="1:31" x14ac:dyDescent="0.3">
      <c r="A32">
        <v>0.97306551515151474</v>
      </c>
      <c r="B32">
        <v>5.7956167171717174</v>
      </c>
      <c r="C32">
        <v>15.288661616161615</v>
      </c>
      <c r="D32">
        <v>10.517640404040405</v>
      </c>
      <c r="E32">
        <v>5.6593375757575748</v>
      </c>
      <c r="F32">
        <v>8.1373776262626265</v>
      </c>
      <c r="G32">
        <v>3.1685027272727284</v>
      </c>
      <c r="H32">
        <v>6.8183527272727265</v>
      </c>
      <c r="I32">
        <v>9.0745657171717156</v>
      </c>
      <c r="J32">
        <v>10.690217085858585</v>
      </c>
      <c r="K32">
        <v>7.9376874747474755</v>
      </c>
      <c r="L32">
        <v>7.0187333333333335</v>
      </c>
      <c r="M32">
        <v>10.828282828282827</v>
      </c>
      <c r="N32">
        <v>9.5377650303030297</v>
      </c>
      <c r="P32">
        <v>6.9519727272726095E-2</v>
      </c>
      <c r="Q32">
        <v>6.4304451515151513</v>
      </c>
      <c r="R32">
        <v>14.408862626262627</v>
      </c>
      <c r="S32">
        <v>13.111797979797977</v>
      </c>
      <c r="T32">
        <v>5.9643939292929291</v>
      </c>
      <c r="U32">
        <v>9.6867957575757551</v>
      </c>
      <c r="V32">
        <v>5.9579000000000013</v>
      </c>
      <c r="W32">
        <v>3.8992690909090895</v>
      </c>
      <c r="X32">
        <v>9.7392152727272698</v>
      </c>
      <c r="Y32">
        <v>10.375103939393938</v>
      </c>
      <c r="Z32">
        <v>8.7126567171717184</v>
      </c>
      <c r="AA32">
        <v>7.9414857575757578</v>
      </c>
      <c r="AB32">
        <v>11.039765656565656</v>
      </c>
      <c r="AC32">
        <v>4.0366111010101013</v>
      </c>
      <c r="AD32">
        <v>7.9578438959235198</v>
      </c>
      <c r="AE32">
        <v>3.6427065241006238</v>
      </c>
    </row>
    <row r="33" spans="1:31" x14ac:dyDescent="0.3">
      <c r="A33">
        <v>0.72780975757575694</v>
      </c>
      <c r="B33">
        <v>5.60111702020202</v>
      </c>
      <c r="C33">
        <v>15.509247474747475</v>
      </c>
      <c r="D33">
        <v>9.8806307070707078</v>
      </c>
      <c r="E33">
        <v>5.2083547878787861</v>
      </c>
      <c r="F33">
        <v>8.3706996464646473</v>
      </c>
      <c r="G33">
        <v>3.5568100000000018</v>
      </c>
      <c r="H33">
        <v>6.6029536363636367</v>
      </c>
      <c r="I33">
        <v>8.4531548787878776</v>
      </c>
      <c r="J33">
        <v>10.159364106060606</v>
      </c>
      <c r="K33">
        <v>8.1451484848484874</v>
      </c>
      <c r="L33">
        <v>7.2173802020202018</v>
      </c>
      <c r="M33">
        <v>10.727853535353535</v>
      </c>
      <c r="N33">
        <v>8.9827797979797968</v>
      </c>
      <c r="P33">
        <v>-0.30999029090909225</v>
      </c>
      <c r="Q33">
        <v>6.1862220707070694</v>
      </c>
      <c r="R33">
        <v>14.538564646464646</v>
      </c>
      <c r="S33">
        <v>12.033084343434341</v>
      </c>
      <c r="T33">
        <v>5.8731215505050507</v>
      </c>
      <c r="U33">
        <v>9.5040078787878777</v>
      </c>
      <c r="V33">
        <v>6.3490033333333358</v>
      </c>
      <c r="W33">
        <v>3.5999245454545448</v>
      </c>
      <c r="X33">
        <v>9.1030596363636356</v>
      </c>
      <c r="Y33">
        <v>9.9814190606060613</v>
      </c>
      <c r="Z33">
        <v>8.5284041919191917</v>
      </c>
      <c r="AA33">
        <v>7.9557140909090913</v>
      </c>
      <c r="AB33">
        <v>11.096425252525254</v>
      </c>
      <c r="AC33">
        <v>3.4263215959595952</v>
      </c>
      <c r="AD33">
        <v>7.7503066407647916</v>
      </c>
      <c r="AE33">
        <v>3.6337878532278527</v>
      </c>
    </row>
    <row r="34" spans="1:31" x14ac:dyDescent="0.3">
      <c r="A34">
        <v>0.5034230000000004</v>
      </c>
      <c r="B34">
        <v>5.4645183333333334</v>
      </c>
      <c r="C34">
        <v>15.725633333333334</v>
      </c>
      <c r="D34">
        <v>9.3808266666666675</v>
      </c>
      <c r="E34">
        <v>4.8371070000000005</v>
      </c>
      <c r="F34">
        <v>8.6317016666666646</v>
      </c>
      <c r="G34">
        <v>3.9412099999999999</v>
      </c>
      <c r="H34">
        <v>6.4435700000000002</v>
      </c>
      <c r="I34">
        <v>7.8595649999999999</v>
      </c>
      <c r="J34">
        <v>9.6933045000000018</v>
      </c>
      <c r="K34">
        <v>8.4146099999999997</v>
      </c>
      <c r="L34">
        <v>7.4294799999999999</v>
      </c>
      <c r="M34">
        <v>10.691383333333334</v>
      </c>
      <c r="N34">
        <v>8.5161966666666675</v>
      </c>
      <c r="P34">
        <v>-0.64948146666666651</v>
      </c>
      <c r="Q34">
        <v>6.0549166666666672</v>
      </c>
      <c r="R34">
        <v>14.664800000000001</v>
      </c>
      <c r="S34">
        <v>11.036050000000003</v>
      </c>
      <c r="T34">
        <v>5.8657811666666664</v>
      </c>
      <c r="U34">
        <v>9.3486366666666658</v>
      </c>
      <c r="V34">
        <v>6.7598700000000003</v>
      </c>
      <c r="W34">
        <v>3.3487900000000002</v>
      </c>
      <c r="X34">
        <v>8.5077160000000003</v>
      </c>
      <c r="Y34">
        <v>9.6557080000000006</v>
      </c>
      <c r="Z34">
        <v>8.3771583333333339</v>
      </c>
      <c r="AA34">
        <v>8.0252350000000003</v>
      </c>
      <c r="AB34">
        <v>11.247116666666667</v>
      </c>
      <c r="AC34">
        <v>2.8852609333333348</v>
      </c>
      <c r="AD34">
        <v>7.5950031238095255</v>
      </c>
      <c r="AE34">
        <v>3.6588105964434501</v>
      </c>
    </row>
    <row r="35" spans="1:31" x14ac:dyDescent="0.3">
      <c r="A35">
        <v>0.29864045454545474</v>
      </c>
      <c r="B35">
        <v>5.3625494444444453</v>
      </c>
      <c r="C35">
        <v>15.938455555555556</v>
      </c>
      <c r="D35">
        <v>8.9467260606060606</v>
      </c>
      <c r="E35">
        <v>4.5407617878787869</v>
      </c>
      <c r="F35">
        <v>8.9187061111111099</v>
      </c>
      <c r="G35">
        <v>4.2047069696969697</v>
      </c>
      <c r="H35">
        <v>6.4208009090909091</v>
      </c>
      <c r="I35">
        <v>7.3043145858585863</v>
      </c>
      <c r="J35">
        <v>9.287651404040405</v>
      </c>
      <c r="K35">
        <v>8.7426469696969704</v>
      </c>
      <c r="L35">
        <v>7.6420690909090903</v>
      </c>
      <c r="M35">
        <v>10.734066161616163</v>
      </c>
      <c r="N35">
        <v>8.0842343030303034</v>
      </c>
      <c r="P35">
        <v>-0.90247815959595956</v>
      </c>
      <c r="Q35">
        <v>5.9876835858585853</v>
      </c>
      <c r="R35">
        <v>14.788093939393939</v>
      </c>
      <c r="S35">
        <v>10.097312121212122</v>
      </c>
      <c r="T35">
        <v>5.8905525858585852</v>
      </c>
      <c r="U35">
        <v>9.219020505050505</v>
      </c>
      <c r="V35">
        <v>7.1633063636363641</v>
      </c>
      <c r="W35">
        <v>3.3079736363636361</v>
      </c>
      <c r="X35">
        <v>8.0095699090909083</v>
      </c>
      <c r="Y35">
        <v>9.3758778282828281</v>
      </c>
      <c r="Z35">
        <v>8.2509175252525253</v>
      </c>
      <c r="AA35">
        <v>8.160572272727272</v>
      </c>
      <c r="AB35">
        <v>11.437533838383839</v>
      </c>
      <c r="AC35">
        <v>2.3876656727777781</v>
      </c>
      <c r="AD35">
        <v>7.4857118368704922</v>
      </c>
      <c r="AE35">
        <v>3.7044379837007249</v>
      </c>
    </row>
    <row r="36" spans="1:31" x14ac:dyDescent="0.3">
      <c r="A36">
        <v>0.16370103434343433</v>
      </c>
      <c r="B36">
        <v>5.2978022222222219</v>
      </c>
      <c r="C36">
        <v>16.186461616161615</v>
      </c>
      <c r="D36">
        <v>8.5803821212121214</v>
      </c>
      <c r="E36">
        <v>4.3670619696969695</v>
      </c>
      <c r="F36">
        <v>9.2574742929292917</v>
      </c>
      <c r="G36">
        <v>4.464033636363637</v>
      </c>
      <c r="H36">
        <v>6.4544509090909088</v>
      </c>
      <c r="I36">
        <v>6.7926918383838393</v>
      </c>
      <c r="J36">
        <v>8.9385774747474755</v>
      </c>
      <c r="K36">
        <v>9.1111384848484853</v>
      </c>
      <c r="L36">
        <v>7.8000781818181828</v>
      </c>
      <c r="M36">
        <v>10.850048484848486</v>
      </c>
      <c r="N36">
        <v>7.6879746060606067</v>
      </c>
      <c r="P36">
        <v>-1.0671597070707073</v>
      </c>
      <c r="Q36">
        <v>6.0620801010101006</v>
      </c>
      <c r="R36">
        <v>14.946854545454546</v>
      </c>
      <c r="S36">
        <v>9.2594385858585859</v>
      </c>
      <c r="T36">
        <v>5.968035808080808</v>
      </c>
      <c r="U36">
        <v>9.150195656565657</v>
      </c>
      <c r="V36">
        <v>7.5866460606060624</v>
      </c>
      <c r="W36">
        <v>3.372618181818182</v>
      </c>
      <c r="X36">
        <v>7.5411058181818165</v>
      </c>
      <c r="Y36">
        <v>9.1433623232323225</v>
      </c>
      <c r="Z36">
        <v>8.1886741919191923</v>
      </c>
      <c r="AA36">
        <v>8.3256274242424233</v>
      </c>
      <c r="AB36">
        <v>11.646369191919192</v>
      </c>
      <c r="AC36">
        <v>1.9674576488888889</v>
      </c>
      <c r="AD36">
        <v>7.4301136679797954</v>
      </c>
      <c r="AE36">
        <v>3.7647079813124433</v>
      </c>
    </row>
    <row r="37" spans="1:31" x14ac:dyDescent="0.3">
      <c r="A37">
        <v>9.3345509090909107E-2</v>
      </c>
      <c r="B37">
        <v>5.3250645454545449</v>
      </c>
      <c r="C37">
        <v>16.453736363636363</v>
      </c>
      <c r="D37">
        <v>8.3703290909090917</v>
      </c>
      <c r="E37">
        <v>4.2529987272727272</v>
      </c>
      <c r="F37">
        <v>9.6251454545454553</v>
      </c>
      <c r="G37">
        <v>4.7156154545454552</v>
      </c>
      <c r="H37">
        <v>6.5633263636363637</v>
      </c>
      <c r="I37">
        <v>6.3912907272727271</v>
      </c>
      <c r="J37">
        <v>8.6873358181818183</v>
      </c>
      <c r="K37">
        <v>9.5566400000000016</v>
      </c>
      <c r="L37">
        <v>7.9634418181818178</v>
      </c>
      <c r="M37">
        <v>11.018795454545455</v>
      </c>
      <c r="N37">
        <v>7.3736009090909098</v>
      </c>
      <c r="P37">
        <v>-1.171766363636364</v>
      </c>
      <c r="Q37">
        <v>6.2052427272727275</v>
      </c>
      <c r="R37">
        <v>15.127127272727273</v>
      </c>
      <c r="S37">
        <v>8.5255399999999995</v>
      </c>
      <c r="T37">
        <v>6.0754374545454546</v>
      </c>
      <c r="U37">
        <v>9.1344981818181807</v>
      </c>
      <c r="V37">
        <v>8.0469490909090933</v>
      </c>
      <c r="W37">
        <v>3.5778772727272736</v>
      </c>
      <c r="X37">
        <v>7.1122177272727258</v>
      </c>
      <c r="Y37">
        <v>9.1573212727272733</v>
      </c>
      <c r="Z37">
        <v>8.1511399999999998</v>
      </c>
      <c r="AA37">
        <v>8.5209268181818185</v>
      </c>
      <c r="AB37">
        <v>11.843518181818183</v>
      </c>
      <c r="AC37">
        <v>1.6781861395454545</v>
      </c>
      <c r="AD37">
        <v>7.4419600718668848</v>
      </c>
      <c r="AE37">
        <v>3.8355028045119881</v>
      </c>
    </row>
    <row r="38" spans="1:31" x14ac:dyDescent="0.3">
      <c r="A38">
        <v>0.10840638989898993</v>
      </c>
      <c r="B38">
        <v>5.4123240404040409</v>
      </c>
      <c r="C38">
        <v>16.759537373737373</v>
      </c>
      <c r="D38">
        <v>8.2193651515151522</v>
      </c>
      <c r="E38">
        <v>4.2152380808080814</v>
      </c>
      <c r="F38">
        <v>10.030136161616163</v>
      </c>
      <c r="G38">
        <v>5.0535518181818189</v>
      </c>
      <c r="H38">
        <v>6.7835618181818189</v>
      </c>
      <c r="I38">
        <v>6.0420686565656565</v>
      </c>
      <c r="J38">
        <v>8.579512888888889</v>
      </c>
      <c r="K38">
        <v>10.058632424242425</v>
      </c>
      <c r="L38">
        <v>8.1583539393939404</v>
      </c>
      <c r="M38">
        <v>11.2638</v>
      </c>
      <c r="N38">
        <v>7.1203399797979809</v>
      </c>
      <c r="P38">
        <v>-1.1891931111111111</v>
      </c>
      <c r="Q38">
        <v>6.4352860101010112</v>
      </c>
      <c r="R38">
        <v>15.351225252525253</v>
      </c>
      <c r="S38">
        <v>7.8621221212121206</v>
      </c>
      <c r="T38">
        <v>6.2200045606060606</v>
      </c>
      <c r="U38">
        <v>9.1889175757575767</v>
      </c>
      <c r="V38">
        <v>8.6114969696969723</v>
      </c>
      <c r="W38">
        <v>3.9620181818181837</v>
      </c>
      <c r="X38">
        <v>6.766765636363635</v>
      </c>
      <c r="Y38">
        <v>9.3025938383838387</v>
      </c>
      <c r="Z38">
        <v>8.1923844444444445</v>
      </c>
      <c r="AA38">
        <v>8.7630807575757572</v>
      </c>
      <c r="AB38">
        <v>12.037347474747477</v>
      </c>
      <c r="AC38">
        <v>1.4767420631313131</v>
      </c>
      <c r="AD38">
        <v>7.5280578749458886</v>
      </c>
      <c r="AE38">
        <v>3.9104820129261992</v>
      </c>
    </row>
    <row r="39" spans="1:31" x14ac:dyDescent="0.3">
      <c r="A39">
        <v>0.24864746464646423</v>
      </c>
      <c r="B39">
        <v>5.579836717171716</v>
      </c>
      <c r="C39">
        <v>17.070390909090907</v>
      </c>
      <c r="D39">
        <v>8.1355939393939387</v>
      </c>
      <c r="E39">
        <v>4.2666311313131313</v>
      </c>
      <c r="F39">
        <v>10.500556363636361</v>
      </c>
      <c r="G39">
        <v>5.4349087878787854</v>
      </c>
      <c r="H39">
        <v>7.0525336363636368</v>
      </c>
      <c r="I39">
        <v>5.7877434040404054</v>
      </c>
      <c r="J39">
        <v>8.5770936868686878</v>
      </c>
      <c r="K39">
        <v>10.635783030303029</v>
      </c>
      <c r="L39">
        <v>8.4497024242424228</v>
      </c>
      <c r="M39">
        <v>11.537024747474746</v>
      </c>
      <c r="N39">
        <v>6.9397161414141433</v>
      </c>
      <c r="P39">
        <v>-1.1128210505050506</v>
      </c>
      <c r="Q39">
        <v>6.7034706565656563</v>
      </c>
      <c r="R39">
        <v>15.579630303030303</v>
      </c>
      <c r="S39">
        <v>7.3143745454545481</v>
      </c>
      <c r="T39">
        <v>6.4034106161616151</v>
      </c>
      <c r="U39">
        <v>9.3300521212121197</v>
      </c>
      <c r="V39">
        <v>9.2282006060606019</v>
      </c>
      <c r="W39">
        <v>4.4323781818181818</v>
      </c>
      <c r="X39">
        <v>6.4874293636363642</v>
      </c>
      <c r="Y39">
        <v>9.6011631313131307</v>
      </c>
      <c r="Z39">
        <v>8.2997424242424245</v>
      </c>
      <c r="AA39">
        <v>9.0487090909090888</v>
      </c>
      <c r="AB39">
        <v>12.222476767676767</v>
      </c>
      <c r="AC39">
        <v>1.4398478580808083</v>
      </c>
      <c r="AD39">
        <v>7.6855081071248188</v>
      </c>
      <c r="AE39">
        <v>3.9779363460145154</v>
      </c>
    </row>
    <row r="40" spans="1:31" x14ac:dyDescent="0.3">
      <c r="A40">
        <v>0.455820848484848</v>
      </c>
      <c r="B40">
        <v>5.8695215151515141</v>
      </c>
      <c r="C40">
        <v>17.386427272727271</v>
      </c>
      <c r="D40">
        <v>8.2000893939393933</v>
      </c>
      <c r="E40">
        <v>4.3740967878787878</v>
      </c>
      <c r="F40">
        <v>11.007848484848484</v>
      </c>
      <c r="G40">
        <v>5.9380845454545437</v>
      </c>
      <c r="H40">
        <v>7.3969463636363644</v>
      </c>
      <c r="I40">
        <v>5.6735388484848475</v>
      </c>
      <c r="J40">
        <v>8.7457085757575754</v>
      </c>
      <c r="K40">
        <v>11.279733636363636</v>
      </c>
      <c r="L40">
        <v>8.8218642424242404</v>
      </c>
      <c r="M40">
        <v>11.829990909090908</v>
      </c>
      <c r="N40">
        <v>6.8369486666666681</v>
      </c>
      <c r="P40">
        <v>-0.92023618181818212</v>
      </c>
      <c r="Q40">
        <v>7.02143712121212</v>
      </c>
      <c r="R40">
        <v>15.813230303030302</v>
      </c>
      <c r="S40">
        <v>6.8754618181818197</v>
      </c>
      <c r="T40">
        <v>6.6459753333333325</v>
      </c>
      <c r="U40">
        <v>9.5234596969696952</v>
      </c>
      <c r="V40">
        <v>9.9870127272727238</v>
      </c>
      <c r="W40">
        <v>5.0437518181818186</v>
      </c>
      <c r="X40">
        <v>6.3386176363636357</v>
      </c>
      <c r="Y40">
        <v>10.133148181818179</v>
      </c>
      <c r="Z40">
        <v>8.4884709090909087</v>
      </c>
      <c r="AA40">
        <v>9.3778868181818176</v>
      </c>
      <c r="AB40">
        <v>12.427378787878787</v>
      </c>
      <c r="AC40">
        <v>1.5375805106060603</v>
      </c>
      <c r="AD40">
        <v>7.9324926989718607</v>
      </c>
      <c r="AE40">
        <v>4.0377670002011889</v>
      </c>
    </row>
    <row r="41" spans="1:31" x14ac:dyDescent="0.3">
      <c r="A41">
        <v>0.76342876767676748</v>
      </c>
      <c r="B41">
        <v>6.2113348484848476</v>
      </c>
      <c r="C41">
        <v>17.755015151515153</v>
      </c>
      <c r="D41">
        <v>8.3998652525252506</v>
      </c>
      <c r="E41">
        <v>4.5702988080808078</v>
      </c>
      <c r="F41">
        <v>11.571501010101009</v>
      </c>
      <c r="G41">
        <v>6.4909766666666648</v>
      </c>
      <c r="H41">
        <v>7.8323272727272748</v>
      </c>
      <c r="I41">
        <v>5.6502490909090906</v>
      </c>
      <c r="J41">
        <v>9.0356839444444432</v>
      </c>
      <c r="K41">
        <v>11.973562121212122</v>
      </c>
      <c r="L41">
        <v>9.2621557575757549</v>
      </c>
      <c r="M41">
        <v>12.127709090909091</v>
      </c>
      <c r="N41">
        <v>6.7946205353535358</v>
      </c>
      <c r="P41">
        <v>-0.57000172727272713</v>
      </c>
      <c r="Q41">
        <v>7.3445231818181806</v>
      </c>
      <c r="R41">
        <v>16.106646464646463</v>
      </c>
      <c r="S41">
        <v>6.5636287878787876</v>
      </c>
      <c r="T41">
        <v>6.9312964646464632</v>
      </c>
      <c r="U41">
        <v>9.7985368686868686</v>
      </c>
      <c r="V41">
        <v>10.803948484848483</v>
      </c>
      <c r="W41">
        <v>5.7765027272727281</v>
      </c>
      <c r="X41">
        <v>6.3032136363636369</v>
      </c>
      <c r="Y41">
        <v>10.822095656565653</v>
      </c>
      <c r="Z41">
        <v>8.8824396969696959</v>
      </c>
      <c r="AA41">
        <v>9.7641343939393934</v>
      </c>
      <c r="AB41">
        <v>12.65275505050505</v>
      </c>
      <c r="AC41">
        <v>1.7663763222222217</v>
      </c>
      <c r="AD41">
        <v>8.2637437259740274</v>
      </c>
      <c r="AE41">
        <v>4.0929452332862732</v>
      </c>
    </row>
    <row r="42" spans="1:31" x14ac:dyDescent="0.3">
      <c r="A42">
        <v>1.2604513333333334</v>
      </c>
      <c r="B42">
        <v>6.6634919696969694</v>
      </c>
      <c r="C42">
        <v>18.214681818181816</v>
      </c>
      <c r="D42">
        <v>8.7840283838383844</v>
      </c>
      <c r="E42">
        <v>4.9444897171717166</v>
      </c>
      <c r="F42">
        <v>12.206517171717172</v>
      </c>
      <c r="G42">
        <v>7.1184433333333326</v>
      </c>
      <c r="H42">
        <v>8.331974545454548</v>
      </c>
      <c r="I42">
        <v>5.9027328181818177</v>
      </c>
      <c r="J42">
        <v>9.4290618737373748</v>
      </c>
      <c r="K42">
        <v>12.812914646464648</v>
      </c>
      <c r="L42">
        <v>9.7769951515151501</v>
      </c>
      <c r="M42">
        <v>12.445300000000001</v>
      </c>
      <c r="N42">
        <v>6.8332193737373741</v>
      </c>
      <c r="P42">
        <v>-6.6596469696968863E-2</v>
      </c>
      <c r="Q42">
        <v>7.6987757575757563</v>
      </c>
      <c r="R42">
        <v>16.508422222222222</v>
      </c>
      <c r="S42">
        <v>6.4157670202020203</v>
      </c>
      <c r="T42">
        <v>7.3036372979797974</v>
      </c>
      <c r="U42">
        <v>10.267694848484847</v>
      </c>
      <c r="V42">
        <v>11.708069696969696</v>
      </c>
      <c r="W42">
        <v>6.5854627272727297</v>
      </c>
      <c r="X42">
        <v>6.3393135454545453</v>
      </c>
      <c r="Y42">
        <v>11.717309797979794</v>
      </c>
      <c r="Z42">
        <v>9.359677979797981</v>
      </c>
      <c r="AA42">
        <v>10.285887272727273</v>
      </c>
      <c r="AB42">
        <v>12.91005404040404</v>
      </c>
      <c r="AC42">
        <v>2.199008527777778</v>
      </c>
      <c r="AD42">
        <v>8.712742371482685</v>
      </c>
      <c r="AE42">
        <v>4.139213232001957</v>
      </c>
    </row>
    <row r="43" spans="1:31" x14ac:dyDescent="0.3">
      <c r="A43">
        <v>1.8777566666666674</v>
      </c>
      <c r="B43">
        <v>7.1703790909090905</v>
      </c>
      <c r="C43">
        <v>18.79695454545455</v>
      </c>
      <c r="D43">
        <v>9.5045375757575741</v>
      </c>
      <c r="E43">
        <v>5.4218020606060611</v>
      </c>
      <c r="F43">
        <v>12.900969696969698</v>
      </c>
      <c r="G43">
        <v>7.9308281818181818</v>
      </c>
      <c r="H43">
        <v>8.9988963636363657</v>
      </c>
      <c r="I43">
        <v>6.293594727272728</v>
      </c>
      <c r="J43">
        <v>10.031068560606062</v>
      </c>
      <c r="K43">
        <v>13.73666060606061</v>
      </c>
      <c r="L43">
        <v>10.603533333333335</v>
      </c>
      <c r="M43">
        <v>12.802898484848484</v>
      </c>
      <c r="N43">
        <v>7.1629857272727273</v>
      </c>
      <c r="P43">
        <v>0.57817036060606219</v>
      </c>
      <c r="Q43">
        <v>8.1078251515151507</v>
      </c>
      <c r="R43">
        <v>17.056066666666666</v>
      </c>
      <c r="S43">
        <v>6.4605078787878796</v>
      </c>
      <c r="T43">
        <v>7.7549826363636365</v>
      </c>
      <c r="U43">
        <v>10.854878787878789</v>
      </c>
      <c r="V43">
        <v>12.785963636363636</v>
      </c>
      <c r="W43">
        <v>7.5603718181818209</v>
      </c>
      <c r="X43">
        <v>6.5322583636363643</v>
      </c>
      <c r="Y43">
        <v>12.909136969696966</v>
      </c>
      <c r="Z43">
        <v>10.163789393939396</v>
      </c>
      <c r="AA43">
        <v>10.960263636363637</v>
      </c>
      <c r="AB43">
        <v>13.211916666666667</v>
      </c>
      <c r="AC43">
        <v>2.8655114090909102</v>
      </c>
      <c r="AD43">
        <v>9.322661035606064</v>
      </c>
      <c r="AE43">
        <v>4.1908142914767623</v>
      </c>
    </row>
    <row r="44" spans="1:31" x14ac:dyDescent="0.3">
      <c r="A44">
        <v>2.7147344444444466</v>
      </c>
      <c r="B44">
        <v>7.7308110101010099</v>
      </c>
      <c r="C44">
        <v>19.540432323232327</v>
      </c>
      <c r="D44">
        <v>10.381377777777779</v>
      </c>
      <c r="E44">
        <v>6.0731772525252543</v>
      </c>
      <c r="F44">
        <v>13.724307070707074</v>
      </c>
      <c r="G44">
        <v>8.8257378787878782</v>
      </c>
      <c r="H44">
        <v>9.78220363636364</v>
      </c>
      <c r="I44">
        <v>6.8320600303030314</v>
      </c>
      <c r="J44">
        <v>10.772516136363638</v>
      </c>
      <c r="K44">
        <v>14.868669191919196</v>
      </c>
      <c r="L44">
        <v>11.63214444444445</v>
      </c>
      <c r="M44">
        <v>13.223933838383841</v>
      </c>
      <c r="N44">
        <v>7.6757992828282831</v>
      </c>
      <c r="P44">
        <v>1.3572718282828311</v>
      </c>
      <c r="Q44">
        <v>8.6034851010101008</v>
      </c>
      <c r="R44">
        <v>17.827626262626264</v>
      </c>
      <c r="S44">
        <v>6.6768521717171723</v>
      </c>
      <c r="T44">
        <v>8.3143288989898991</v>
      </c>
      <c r="U44">
        <v>11.650094949494951</v>
      </c>
      <c r="V44">
        <v>13.942557575757576</v>
      </c>
      <c r="W44">
        <v>8.6844263636363692</v>
      </c>
      <c r="X44">
        <v>6.9188431818181844</v>
      </c>
      <c r="Y44">
        <v>14.262663333333332</v>
      </c>
      <c r="Z44">
        <v>11.067675757575762</v>
      </c>
      <c r="AA44">
        <v>11.782656060606062</v>
      </c>
      <c r="AB44">
        <v>13.610032323232325</v>
      </c>
      <c r="AC44">
        <v>3.6704204444444466</v>
      </c>
      <c r="AD44">
        <v>10.076672806096681</v>
      </c>
      <c r="AE44">
        <v>4.2583957418654874</v>
      </c>
    </row>
    <row r="45" spans="1:31" x14ac:dyDescent="0.3">
      <c r="A45">
        <v>3.7187299999999972</v>
      </c>
      <c r="B45">
        <v>8.3564644444444429</v>
      </c>
      <c r="C45">
        <v>20.362177777777777</v>
      </c>
      <c r="D45">
        <v>11.457488888888884</v>
      </c>
      <c r="E45">
        <v>6.8815768888888869</v>
      </c>
      <c r="F45">
        <v>14.720399999999998</v>
      </c>
      <c r="G45">
        <v>9.9086166666666635</v>
      </c>
      <c r="H45">
        <v>10.652799999999999</v>
      </c>
      <c r="I45">
        <v>7.6116731111111093</v>
      </c>
      <c r="J45">
        <v>11.670591499999997</v>
      </c>
      <c r="K45">
        <v>16.15658333333333</v>
      </c>
      <c r="L45">
        <v>12.857988888888888</v>
      </c>
      <c r="M45">
        <v>13.682822222222221</v>
      </c>
      <c r="N45">
        <v>8.4482487777777724</v>
      </c>
      <c r="P45">
        <v>2.231347222222221</v>
      </c>
      <c r="Q45">
        <v>9.1729705555555547</v>
      </c>
      <c r="R45">
        <v>18.699622222222221</v>
      </c>
      <c r="S45">
        <v>7.0765366666666658</v>
      </c>
      <c r="T45">
        <v>9.0085655555555526</v>
      </c>
      <c r="U45">
        <v>12.616999999999997</v>
      </c>
      <c r="V45">
        <v>15.286133333333328</v>
      </c>
      <c r="W45">
        <v>9.9203399999999995</v>
      </c>
      <c r="X45">
        <v>7.4506579999999998</v>
      </c>
      <c r="Y45">
        <v>15.835446666666659</v>
      </c>
      <c r="Z45">
        <v>12.176363333333331</v>
      </c>
      <c r="AA45">
        <v>12.797599999999999</v>
      </c>
      <c r="AB45">
        <v>14.094938888888887</v>
      </c>
      <c r="AC45">
        <v>4.6785242222222188</v>
      </c>
      <c r="AD45">
        <v>10.983293184523806</v>
      </c>
      <c r="AE45">
        <v>4.3325204580616017</v>
      </c>
    </row>
    <row r="46" spans="1:31" x14ac:dyDescent="0.3">
      <c r="A46">
        <v>4.8271099999999976</v>
      </c>
      <c r="B46">
        <v>9.0275745454545451</v>
      </c>
      <c r="C46">
        <v>21.360236363636361</v>
      </c>
      <c r="D46">
        <v>12.723090909090903</v>
      </c>
      <c r="E46">
        <v>7.8073229999999985</v>
      </c>
      <c r="F46">
        <v>15.831049999999998</v>
      </c>
      <c r="G46">
        <v>11.102372727272725</v>
      </c>
      <c r="H46">
        <v>11.721509090909091</v>
      </c>
      <c r="I46">
        <v>8.5047383636363634</v>
      </c>
      <c r="J46">
        <v>12.929478727272725</v>
      </c>
      <c r="K46">
        <v>17.595290909090906</v>
      </c>
      <c r="L46">
        <v>14.347009090909092</v>
      </c>
      <c r="M46">
        <v>14.180177272727271</v>
      </c>
      <c r="N46">
        <v>9.4962286363636323</v>
      </c>
      <c r="P46">
        <v>3.2017277272727269</v>
      </c>
      <c r="Q46">
        <v>9.8139731818181808</v>
      </c>
      <c r="R46">
        <v>19.778890909090904</v>
      </c>
      <c r="S46">
        <v>7.6884440909090888</v>
      </c>
      <c r="T46">
        <v>9.845241136363633</v>
      </c>
      <c r="U46">
        <v>13.705399999999997</v>
      </c>
      <c r="V46">
        <v>16.734190909090906</v>
      </c>
      <c r="W46">
        <v>11.394514545454548</v>
      </c>
      <c r="X46">
        <v>8.3509789090909106</v>
      </c>
      <c r="Y46">
        <v>17.776166363636356</v>
      </c>
      <c r="Z46">
        <v>13.502445454545452</v>
      </c>
      <c r="AA46">
        <v>14.003731818181818</v>
      </c>
      <c r="AB46">
        <v>14.867854545454545</v>
      </c>
      <c r="AC46">
        <v>5.900202863636359</v>
      </c>
      <c r="AD46">
        <v>12.072034003246751</v>
      </c>
      <c r="AE46">
        <v>4.4402951429182664</v>
      </c>
    </row>
    <row r="47" spans="1:31" x14ac:dyDescent="0.3">
      <c r="A47">
        <v>6.1094566666666665</v>
      </c>
      <c r="B47">
        <v>9.7246868181818193</v>
      </c>
      <c r="C47">
        <v>22.590113131313132</v>
      </c>
      <c r="D47">
        <v>14.082727272727267</v>
      </c>
      <c r="E47">
        <v>9.0140074444444434</v>
      </c>
      <c r="F47">
        <v>17.161894444444442</v>
      </c>
      <c r="G47">
        <v>12.431645454545452</v>
      </c>
      <c r="H47">
        <v>12.896254545454546</v>
      </c>
      <c r="I47">
        <v>9.6001073939393962</v>
      </c>
      <c r="J47">
        <v>14.393165404040403</v>
      </c>
      <c r="K47">
        <v>19.281724242424239</v>
      </c>
      <c r="L47">
        <v>16.142461616161619</v>
      </c>
      <c r="M47">
        <v>14.737883838383837</v>
      </c>
      <c r="N47">
        <v>10.69856353535353</v>
      </c>
      <c r="P47">
        <v>4.2490467676767683</v>
      </c>
      <c r="Q47">
        <v>10.52576909090909</v>
      </c>
      <c r="R47">
        <v>21.062846464646462</v>
      </c>
      <c r="S47">
        <v>8.5062193434343421</v>
      </c>
      <c r="T47">
        <v>10.874472626262623</v>
      </c>
      <c r="U47">
        <v>15.059355555555555</v>
      </c>
      <c r="V47">
        <v>18.30994848484848</v>
      </c>
      <c r="W47">
        <v>12.982045454545457</v>
      </c>
      <c r="X47">
        <v>9.394285818181821</v>
      </c>
      <c r="Y47">
        <v>19.94230878787878</v>
      </c>
      <c r="Z47">
        <v>14.961379797979799</v>
      </c>
      <c r="AA47">
        <v>15.34689393939394</v>
      </c>
      <c r="AB47">
        <v>15.781870707070706</v>
      </c>
      <c r="AC47">
        <v>7.2589174898989874</v>
      </c>
      <c r="AD47">
        <v>13.325716147727272</v>
      </c>
      <c r="AE47">
        <v>4.5913951598329588</v>
      </c>
    </row>
    <row r="48" spans="1:31" x14ac:dyDescent="0.3">
      <c r="A48">
        <v>7.4351348484848483</v>
      </c>
      <c r="B48">
        <v>10.462353030303031</v>
      </c>
      <c r="C48">
        <v>24.004080808080811</v>
      </c>
      <c r="D48">
        <v>15.567090909090906</v>
      </c>
      <c r="E48">
        <v>10.433018616161617</v>
      </c>
      <c r="F48">
        <v>18.638808585858584</v>
      </c>
      <c r="G48">
        <v>14.146469696969696</v>
      </c>
      <c r="H48">
        <v>14.212381818181822</v>
      </c>
      <c r="I48">
        <v>10.91039085858586</v>
      </c>
      <c r="J48">
        <v>16.163081717171718</v>
      </c>
      <c r="K48">
        <v>21.058781818181821</v>
      </c>
      <c r="L48">
        <v>18.207031313131317</v>
      </c>
      <c r="M48">
        <v>15.408664141414143</v>
      </c>
      <c r="N48">
        <v>12.121912525252522</v>
      </c>
      <c r="P48">
        <v>5.3909410606060622</v>
      </c>
      <c r="Q48">
        <v>11.325073636363637</v>
      </c>
      <c r="R48">
        <v>22.509347474747475</v>
      </c>
      <c r="S48">
        <v>9.5666684848484831</v>
      </c>
      <c r="T48">
        <v>12.087696666666666</v>
      </c>
      <c r="U48">
        <v>16.622656565656566</v>
      </c>
      <c r="V48">
        <v>20.205075757575756</v>
      </c>
      <c r="W48">
        <v>14.720718181818185</v>
      </c>
      <c r="X48">
        <v>10.628240727272731</v>
      </c>
      <c r="Y48">
        <v>22.447014848484841</v>
      </c>
      <c r="Z48">
        <v>16.79273282828283</v>
      </c>
      <c r="AA48">
        <v>16.922287878787881</v>
      </c>
      <c r="AB48">
        <v>16.896800505050507</v>
      </c>
      <c r="AC48">
        <v>8.8174142070707067</v>
      </c>
      <c r="AD48">
        <v>14.775066768217894</v>
      </c>
      <c r="AE48">
        <v>4.7923639528318631</v>
      </c>
    </row>
    <row r="49" spans="1:31" x14ac:dyDescent="0.3">
      <c r="A49">
        <v>8.7998866666666675</v>
      </c>
      <c r="B49">
        <v>11.25578787878788</v>
      </c>
      <c r="C49">
        <v>25.873530303030307</v>
      </c>
      <c r="D49">
        <v>17.231242424242421</v>
      </c>
      <c r="E49">
        <v>12.012663333333336</v>
      </c>
      <c r="F49">
        <v>20.227272727272727</v>
      </c>
      <c r="G49">
        <v>16.043900000000004</v>
      </c>
      <c r="H49">
        <v>15.676872727272734</v>
      </c>
      <c r="I49">
        <v>12.350893787878789</v>
      </c>
      <c r="J49">
        <v>18.349319696969701</v>
      </c>
      <c r="K49">
        <v>23.107209090909095</v>
      </c>
      <c r="L49">
        <v>20.604778787878793</v>
      </c>
      <c r="M49">
        <v>16.259692424242427</v>
      </c>
      <c r="N49">
        <v>13.833741212121211</v>
      </c>
      <c r="P49">
        <v>6.691200909090913</v>
      </c>
      <c r="Q49">
        <v>12.480768181818183</v>
      </c>
      <c r="R49">
        <v>24.350069696969705</v>
      </c>
      <c r="S49">
        <v>10.851471818181817</v>
      </c>
      <c r="T49">
        <v>13.530568939393941</v>
      </c>
      <c r="U49">
        <v>18.343612121212121</v>
      </c>
      <c r="V49">
        <v>22.248627272727276</v>
      </c>
      <c r="W49">
        <v>16.810609090909097</v>
      </c>
      <c r="X49">
        <v>12.199050909090914</v>
      </c>
      <c r="Y49">
        <v>25.302013636363633</v>
      </c>
      <c r="Z49">
        <v>18.744031818181817</v>
      </c>
      <c r="AA49">
        <v>18.722418181818185</v>
      </c>
      <c r="AB49">
        <v>18.311748484848486</v>
      </c>
      <c r="AC49">
        <v>10.584633393939395</v>
      </c>
      <c r="AD49">
        <v>16.457057696969699</v>
      </c>
      <c r="AE49">
        <v>5.0692917875089742</v>
      </c>
    </row>
    <row r="50" spans="1:31" x14ac:dyDescent="0.3">
      <c r="A50">
        <v>10.356295555555558</v>
      </c>
      <c r="B50">
        <v>12.177680303030305</v>
      </c>
      <c r="C50">
        <v>27.907770707070714</v>
      </c>
      <c r="D50">
        <v>19.021178787878789</v>
      </c>
      <c r="E50">
        <v>13.904574444444449</v>
      </c>
      <c r="F50">
        <v>22.051757575757577</v>
      </c>
      <c r="G50">
        <v>18.429900000000007</v>
      </c>
      <c r="H50">
        <v>17.237381818181827</v>
      </c>
      <c r="I50">
        <v>14.1204645959596</v>
      </c>
      <c r="J50">
        <v>20.788014444444453</v>
      </c>
      <c r="K50">
        <v>25.25859242424243</v>
      </c>
      <c r="L50">
        <v>23.38180707070708</v>
      </c>
      <c r="M50">
        <v>17.300667171717173</v>
      </c>
      <c r="N50">
        <v>15.708745555555558</v>
      </c>
      <c r="P50">
        <v>8.1950375757575813</v>
      </c>
      <c r="Q50">
        <v>13.83702272727273</v>
      </c>
      <c r="R50">
        <v>26.330767676767685</v>
      </c>
      <c r="S50">
        <v>12.38980373737374</v>
      </c>
      <c r="T50">
        <v>15.228344090909093</v>
      </c>
      <c r="U50">
        <v>20.357737373737379</v>
      </c>
      <c r="V50">
        <v>24.680809090909094</v>
      </c>
      <c r="W50">
        <v>19.094472727272741</v>
      </c>
      <c r="X50">
        <v>13.938603636363645</v>
      </c>
      <c r="Y50">
        <v>28.3632298989899</v>
      </c>
      <c r="Z50">
        <v>21.020443939393942</v>
      </c>
      <c r="AA50">
        <v>20.806830303030303</v>
      </c>
      <c r="AB50">
        <v>19.92659545454546</v>
      </c>
      <c r="AC50">
        <v>12.508928787878794</v>
      </c>
      <c r="AD50">
        <v>18.368694909812412</v>
      </c>
      <c r="AE50">
        <v>5.3750719799704632</v>
      </c>
    </row>
    <row r="51" spans="1:31" x14ac:dyDescent="0.3">
      <c r="A51">
        <v>12.184746464646469</v>
      </c>
      <c r="B51">
        <v>13.233232828282834</v>
      </c>
      <c r="C51">
        <v>30.235629292929296</v>
      </c>
      <c r="D51">
        <v>21.026921212121223</v>
      </c>
      <c r="E51">
        <v>15.964443535353542</v>
      </c>
      <c r="F51">
        <v>24.003321212121218</v>
      </c>
      <c r="G51">
        <v>21.058475757575764</v>
      </c>
      <c r="H51">
        <v>18.97611818181819</v>
      </c>
      <c r="I51">
        <v>16.078222626262637</v>
      </c>
      <c r="J51">
        <v>23.643175555555569</v>
      </c>
      <c r="K51">
        <v>27.599007575757582</v>
      </c>
      <c r="L51">
        <v>26.33124646464648</v>
      </c>
      <c r="M51">
        <v>18.500747979797985</v>
      </c>
      <c r="N51">
        <v>17.820884444444456</v>
      </c>
      <c r="P51">
        <v>9.8636899494949581</v>
      </c>
      <c r="Q51">
        <v>15.544977272727278</v>
      </c>
      <c r="R51">
        <v>28.559732323232328</v>
      </c>
      <c r="S51">
        <v>14.14136717171718</v>
      </c>
      <c r="T51">
        <v>17.189557626262634</v>
      </c>
      <c r="U51">
        <v>22.488937373737379</v>
      </c>
      <c r="V51">
        <v>27.319900000000004</v>
      </c>
      <c r="W51">
        <v>21.71692727272729</v>
      </c>
      <c r="X51">
        <v>15.959656363636375</v>
      </c>
      <c r="Y51">
        <v>31.735200101010122</v>
      </c>
      <c r="Z51">
        <v>23.485971212121221</v>
      </c>
      <c r="AA51">
        <v>23.191596969696977</v>
      </c>
      <c r="AB51">
        <v>21.902454545454553</v>
      </c>
      <c r="AC51">
        <v>14.695311212121219</v>
      </c>
      <c r="AD51">
        <v>20.516123304473314</v>
      </c>
      <c r="AE51">
        <v>5.7159123315887364</v>
      </c>
    </row>
    <row r="52" spans="1:31" x14ac:dyDescent="0.3">
      <c r="A52">
        <v>14.28523939393939</v>
      </c>
      <c r="B52">
        <v>14.428893939393937</v>
      </c>
      <c r="C52">
        <v>32.849639393939384</v>
      </c>
      <c r="D52">
        <v>23.266069696969694</v>
      </c>
      <c r="E52">
        <v>18.192270606060607</v>
      </c>
      <c r="F52">
        <v>26.081963636363632</v>
      </c>
      <c r="G52">
        <v>23.929627272727256</v>
      </c>
      <c r="H52">
        <v>21.087945454545455</v>
      </c>
      <c r="I52">
        <v>18.224167878787881</v>
      </c>
      <c r="J52">
        <v>26.970566363636358</v>
      </c>
      <c r="K52">
        <v>30.174077272727267</v>
      </c>
      <c r="L52">
        <v>29.457315151515161</v>
      </c>
      <c r="M52">
        <v>19.866184848484849</v>
      </c>
      <c r="N52">
        <v>20.058002727272722</v>
      </c>
      <c r="P52">
        <v>11.718535303030301</v>
      </c>
      <c r="Q52">
        <v>17.560053030303024</v>
      </c>
      <c r="R52">
        <v>31.004636363636358</v>
      </c>
      <c r="S52">
        <v>16.100659090909087</v>
      </c>
      <c r="T52">
        <v>19.384985303030302</v>
      </c>
      <c r="U52">
        <v>24.737212121212117</v>
      </c>
      <c r="V52">
        <v>30.165899999999983</v>
      </c>
      <c r="W52">
        <v>24.634881818181817</v>
      </c>
      <c r="X52">
        <v>18.259399999999999</v>
      </c>
      <c r="Y52">
        <v>35.603398181818179</v>
      </c>
      <c r="Z52">
        <v>26.140613636363625</v>
      </c>
      <c r="AA52">
        <v>25.85955454545455</v>
      </c>
      <c r="AB52">
        <v>24.276192424242421</v>
      </c>
      <c r="AC52">
        <v>17.188446666666664</v>
      </c>
      <c r="AD52">
        <v>22.910944004328996</v>
      </c>
      <c r="AE52">
        <v>6.107170675357489</v>
      </c>
    </row>
    <row r="53" spans="1:31" x14ac:dyDescent="0.3">
      <c r="A53">
        <v>17.12765252525254</v>
      </c>
      <c r="B53">
        <v>15.775151010101016</v>
      </c>
      <c r="C53">
        <v>35.6398787878788</v>
      </c>
      <c r="D53">
        <v>25.649836363636371</v>
      </c>
      <c r="E53">
        <v>20.767711414141427</v>
      </c>
      <c r="F53">
        <v>28.397859090909105</v>
      </c>
      <c r="G53">
        <v>27.183381818181829</v>
      </c>
      <c r="H53">
        <v>23.459927272727281</v>
      </c>
      <c r="I53">
        <v>20.727353535353558</v>
      </c>
      <c r="J53">
        <v>30.606883484848495</v>
      </c>
      <c r="K53">
        <v>32.875595454545468</v>
      </c>
      <c r="L53">
        <v>33.007658585858607</v>
      </c>
      <c r="M53">
        <v>21.53987121212122</v>
      </c>
      <c r="N53">
        <v>22.349925555555561</v>
      </c>
      <c r="P53">
        <v>13.812378282828291</v>
      </c>
      <c r="Q53">
        <v>19.765827272727279</v>
      </c>
      <c r="R53">
        <v>33.583077777777781</v>
      </c>
      <c r="S53">
        <v>18.331396464646474</v>
      </c>
      <c r="T53">
        <v>21.887191161616173</v>
      </c>
      <c r="U53">
        <v>27.18376767676769</v>
      </c>
      <c r="V53">
        <v>33.374463636363643</v>
      </c>
      <c r="W53">
        <v>27.723745454545465</v>
      </c>
      <c r="X53">
        <v>20.735145454545464</v>
      </c>
      <c r="Y53">
        <v>39.739002626262632</v>
      </c>
      <c r="Z53">
        <v>29.171852020202039</v>
      </c>
      <c r="AA53">
        <v>28.81200757575759</v>
      </c>
      <c r="AB53">
        <v>26.865596969696981</v>
      </c>
      <c r="AC53">
        <v>19.873682121212138</v>
      </c>
      <c r="AD53">
        <v>25.570279307359318</v>
      </c>
      <c r="AE53">
        <v>6.5060015753114229</v>
      </c>
    </row>
    <row r="54" spans="1:31" x14ac:dyDescent="0.3">
      <c r="A54">
        <v>20.225557575757577</v>
      </c>
      <c r="B54">
        <v>17.299556060606065</v>
      </c>
      <c r="C54">
        <v>39.096730303030292</v>
      </c>
      <c r="D54">
        <v>28.259290909090915</v>
      </c>
      <c r="E54">
        <v>23.498210808080813</v>
      </c>
      <c r="F54">
        <v>30.828306565656568</v>
      </c>
      <c r="G54">
        <v>30.649078787878786</v>
      </c>
      <c r="H54">
        <v>26.497418181818187</v>
      </c>
      <c r="I54">
        <v>23.415295353535363</v>
      </c>
      <c r="J54">
        <v>34.813057878787887</v>
      </c>
      <c r="K54">
        <v>36.008624747474748</v>
      </c>
      <c r="L54">
        <v>36.748280808080814</v>
      </c>
      <c r="M54">
        <v>23.582203535353539</v>
      </c>
      <c r="N54">
        <v>24.68024777777778</v>
      </c>
      <c r="P54">
        <v>16.249542929292932</v>
      </c>
      <c r="Q54">
        <v>22.373468181818183</v>
      </c>
      <c r="R54">
        <v>36.672388888888875</v>
      </c>
      <c r="S54">
        <v>20.802388383838387</v>
      </c>
      <c r="T54">
        <v>24.594110656565661</v>
      </c>
      <c r="U54">
        <v>29.733963636363637</v>
      </c>
      <c r="V54">
        <v>36.793239393939395</v>
      </c>
      <c r="W54">
        <v>31.128863636363647</v>
      </c>
      <c r="X54">
        <v>23.598043636363641</v>
      </c>
      <c r="Y54">
        <v>44.208507676767681</v>
      </c>
      <c r="Z54">
        <v>32.342347979797999</v>
      </c>
      <c r="AA54">
        <v>31.958133333333329</v>
      </c>
      <c r="AB54">
        <v>29.741075757575764</v>
      </c>
      <c r="AC54">
        <v>22.826816969696974</v>
      </c>
      <c r="AD54">
        <v>28.522312512626268</v>
      </c>
      <c r="AE54">
        <v>6.9696888013560825</v>
      </c>
    </row>
    <row r="55" spans="1:31" x14ac:dyDescent="0.3">
      <c r="A55">
        <v>23.643545454545439</v>
      </c>
      <c r="B55">
        <v>19.10717727272727</v>
      </c>
      <c r="C55">
        <v>42.738954545454519</v>
      </c>
      <c r="D55">
        <v>31.056018181818168</v>
      </c>
      <c r="E55">
        <v>26.430348181818172</v>
      </c>
      <c r="F55">
        <v>33.409122727272717</v>
      </c>
      <c r="G55">
        <v>34.692472727272701</v>
      </c>
      <c r="H55">
        <v>29.833090909090895</v>
      </c>
      <c r="I55">
        <v>26.434745454545453</v>
      </c>
      <c r="J55">
        <v>39.229853181818164</v>
      </c>
      <c r="K55">
        <v>39.261645454545437</v>
      </c>
      <c r="L55">
        <v>40.475436363636362</v>
      </c>
      <c r="M55">
        <v>26.04506818181817</v>
      </c>
      <c r="N55">
        <v>27.12597909090908</v>
      </c>
      <c r="P55">
        <v>19.080522727272719</v>
      </c>
      <c r="Q55">
        <v>25.391099999999984</v>
      </c>
      <c r="R55">
        <v>39.905454545454532</v>
      </c>
      <c r="S55">
        <v>23.537704545454531</v>
      </c>
      <c r="T55">
        <v>27.53722318181817</v>
      </c>
      <c r="U55">
        <v>32.421381818181807</v>
      </c>
      <c r="V55">
        <v>40.796936363636334</v>
      </c>
      <c r="W55">
        <v>34.89543636363635</v>
      </c>
      <c r="X55">
        <v>26.833232727272716</v>
      </c>
      <c r="Y55">
        <v>48.437721818181799</v>
      </c>
      <c r="Z55">
        <v>35.947604545454539</v>
      </c>
      <c r="AA55">
        <v>35.314363636363623</v>
      </c>
      <c r="AB55">
        <v>32.721818181818165</v>
      </c>
      <c r="AC55">
        <v>25.986738181818168</v>
      </c>
      <c r="AD55">
        <v>31.724667727272706</v>
      </c>
      <c r="AE55">
        <v>7.3857441065798533</v>
      </c>
    </row>
    <row r="56" spans="1:31" x14ac:dyDescent="0.3">
      <c r="A56">
        <v>27.207866666666675</v>
      </c>
      <c r="B56">
        <v>21.217300000000002</v>
      </c>
      <c r="C56">
        <v>46.614611111111131</v>
      </c>
      <c r="D56">
        <v>34.014311111111105</v>
      </c>
      <c r="E56">
        <v>29.588446666666677</v>
      </c>
      <c r="F56">
        <v>36.216411111111114</v>
      </c>
      <c r="G56">
        <v>38.984333333333339</v>
      </c>
      <c r="H56">
        <v>33.392400000000002</v>
      </c>
      <c r="I56">
        <v>29.896217777777785</v>
      </c>
      <c r="J56">
        <v>43.711996111111105</v>
      </c>
      <c r="K56">
        <v>42.850322222222232</v>
      </c>
      <c r="L56">
        <v>43.894688888888894</v>
      </c>
      <c r="M56">
        <v>28.873122222222225</v>
      </c>
      <c r="N56">
        <v>29.686027777777777</v>
      </c>
      <c r="P56">
        <v>22.443422222222225</v>
      </c>
      <c r="Q56">
        <v>28.752238888888897</v>
      </c>
      <c r="R56">
        <v>43.319544444444468</v>
      </c>
      <c r="S56">
        <v>26.543111111111116</v>
      </c>
      <c r="T56">
        <v>30.617005555555561</v>
      </c>
      <c r="U56">
        <v>35.316966666666673</v>
      </c>
      <c r="V56">
        <v>45.033200000000001</v>
      </c>
      <c r="W56">
        <v>38.933100000000003</v>
      </c>
      <c r="X56">
        <v>30.347639999999998</v>
      </c>
      <c r="Y56">
        <v>52.461629999999992</v>
      </c>
      <c r="Z56">
        <v>39.555150000000012</v>
      </c>
      <c r="AA56">
        <v>38.748450000000005</v>
      </c>
      <c r="AB56">
        <v>35.781772222222223</v>
      </c>
      <c r="AC56">
        <v>29.323415000000001</v>
      </c>
      <c r="AD56">
        <v>35.118739325396824</v>
      </c>
      <c r="AE56">
        <v>7.7242210154674789</v>
      </c>
    </row>
    <row r="57" spans="1:31" x14ac:dyDescent="0.3">
      <c r="A57">
        <v>30.88407272727272</v>
      </c>
      <c r="B57">
        <v>23.64419292929292</v>
      </c>
      <c r="C57">
        <v>50.07956060606061</v>
      </c>
      <c r="D57">
        <v>37.357149494949489</v>
      </c>
      <c r="E57">
        <v>32.936633737373732</v>
      </c>
      <c r="F57">
        <v>39.102374747474741</v>
      </c>
      <c r="G57">
        <v>43.479484848484844</v>
      </c>
      <c r="H57">
        <v>36.977799999999995</v>
      </c>
      <c r="I57">
        <v>33.613185454545416</v>
      </c>
      <c r="J57">
        <v>48.128829494949485</v>
      </c>
      <c r="K57">
        <v>46.4621005050505</v>
      </c>
      <c r="L57">
        <v>46.731510101010102</v>
      </c>
      <c r="M57">
        <v>31.986252020202013</v>
      </c>
      <c r="N57">
        <v>32.555469191919187</v>
      </c>
      <c r="P57">
        <v>26.207943939393935</v>
      </c>
      <c r="Q57">
        <v>32.48289292929293</v>
      </c>
      <c r="R57">
        <v>46.416210101010108</v>
      </c>
      <c r="S57">
        <v>29.824008585858579</v>
      </c>
      <c r="T57">
        <v>33.863215050505048</v>
      </c>
      <c r="U57">
        <v>38.387382828282824</v>
      </c>
      <c r="V57">
        <v>49.459745454545448</v>
      </c>
      <c r="W57">
        <v>43.338390909090904</v>
      </c>
      <c r="X57">
        <v>34.321571818181816</v>
      </c>
      <c r="Y57">
        <v>56.001943636363634</v>
      </c>
      <c r="Z57">
        <v>43.166440909090895</v>
      </c>
      <c r="AA57">
        <v>42.24248333333334</v>
      </c>
      <c r="AB57">
        <v>38.984448989898979</v>
      </c>
      <c r="AC57">
        <v>32.955175909090912</v>
      </c>
      <c r="AD57">
        <v>38.628231080447328</v>
      </c>
      <c r="AE57">
        <v>7.8843183664218941</v>
      </c>
    </row>
    <row r="58" spans="1:31" x14ac:dyDescent="0.3">
      <c r="A58">
        <v>34.753745454545466</v>
      </c>
      <c r="B58">
        <v>26.38521060606061</v>
      </c>
      <c r="C58">
        <v>53.275124242424255</v>
      </c>
      <c r="D58">
        <v>40.869345454545467</v>
      </c>
      <c r="E58">
        <v>36.621669696969711</v>
      </c>
      <c r="F58">
        <v>42.079893939393948</v>
      </c>
      <c r="G58">
        <v>47.614854545454563</v>
      </c>
      <c r="H58">
        <v>40.587554545454573</v>
      </c>
      <c r="I58">
        <v>37.916830909090905</v>
      </c>
      <c r="J58">
        <v>52.305560151515174</v>
      </c>
      <c r="K58">
        <v>50.125112121212126</v>
      </c>
      <c r="L58">
        <v>49.278409090909108</v>
      </c>
      <c r="M58">
        <v>35.118230303030316</v>
      </c>
      <c r="N58">
        <v>35.853217272727292</v>
      </c>
      <c r="P58">
        <v>30.09964090909093</v>
      </c>
      <c r="Q58">
        <v>36.129728787878804</v>
      </c>
      <c r="R58">
        <v>49.31760000000002</v>
      </c>
      <c r="S58">
        <v>33.302872727272742</v>
      </c>
      <c r="T58">
        <v>37.191942121212136</v>
      </c>
      <c r="U58">
        <v>41.76748787878789</v>
      </c>
      <c r="V58">
        <v>53.439181818181829</v>
      </c>
      <c r="W58">
        <v>47.542327272727292</v>
      </c>
      <c r="X58">
        <v>38.268953636363662</v>
      </c>
      <c r="Y58">
        <v>59.321515454545462</v>
      </c>
      <c r="Z58">
        <v>46.479598484848495</v>
      </c>
      <c r="AA58">
        <v>45.590077272727285</v>
      </c>
      <c r="AB58">
        <v>42.174480303030322</v>
      </c>
      <c r="AC58">
        <v>36.798638030303053</v>
      </c>
      <c r="AD58">
        <v>42.150314393939404</v>
      </c>
      <c r="AE58">
        <v>7.882411260348035</v>
      </c>
    </row>
    <row r="59" spans="1:31" x14ac:dyDescent="0.3">
      <c r="A59">
        <v>38.75502525252525</v>
      </c>
      <c r="B59">
        <v>29.267659090909081</v>
      </c>
      <c r="C59">
        <v>55.739647474747485</v>
      </c>
      <c r="D59">
        <v>44.433048484848477</v>
      </c>
      <c r="E59">
        <v>40.500745656565655</v>
      </c>
      <c r="F59">
        <v>45.084907575757576</v>
      </c>
      <c r="G59">
        <v>51.564990909090895</v>
      </c>
      <c r="H59">
        <v>44.229781818181813</v>
      </c>
      <c r="I59">
        <v>42.28681333333332</v>
      </c>
      <c r="J59">
        <v>56.348733787878778</v>
      </c>
      <c r="K59">
        <v>53.607833333333332</v>
      </c>
      <c r="L59">
        <v>51.579228282828275</v>
      </c>
      <c r="M59">
        <v>38.285231313131305</v>
      </c>
      <c r="N59">
        <v>39.430610808080793</v>
      </c>
      <c r="P59">
        <v>33.819191414141414</v>
      </c>
      <c r="Q59">
        <v>39.587926767676763</v>
      </c>
      <c r="R59">
        <v>51.706766666666667</v>
      </c>
      <c r="S59">
        <v>36.985214141414133</v>
      </c>
      <c r="T59">
        <v>40.589030303030299</v>
      </c>
      <c r="U59">
        <v>45.338593939393938</v>
      </c>
      <c r="V59">
        <v>57.181151515151505</v>
      </c>
      <c r="W59">
        <v>51.477790909090899</v>
      </c>
      <c r="X59">
        <v>42.180935454545448</v>
      </c>
      <c r="Y59">
        <v>62.469848484848477</v>
      </c>
      <c r="Z59">
        <v>49.64751161616163</v>
      </c>
      <c r="AA59">
        <v>48.774574242424237</v>
      </c>
      <c r="AB59">
        <v>45.305544949494944</v>
      </c>
      <c r="AC59">
        <v>40.637245303030298</v>
      </c>
      <c r="AD59">
        <v>45.600556529581532</v>
      </c>
      <c r="AE59">
        <v>7.7631675398418079</v>
      </c>
    </row>
    <row r="60" spans="1:31" x14ac:dyDescent="0.3">
      <c r="A60">
        <v>42.682344444444425</v>
      </c>
      <c r="B60">
        <v>32.287345454545438</v>
      </c>
      <c r="C60">
        <v>57.901296969696958</v>
      </c>
      <c r="D60">
        <v>47.702942424242416</v>
      </c>
      <c r="E60">
        <v>44.32534363636362</v>
      </c>
      <c r="F60">
        <v>48.101774242424227</v>
      </c>
      <c r="G60">
        <v>55.079354545454535</v>
      </c>
      <c r="H60">
        <v>47.895354545454531</v>
      </c>
      <c r="I60">
        <v>46.718986666666638</v>
      </c>
      <c r="J60">
        <v>59.89940303030302</v>
      </c>
      <c r="K60">
        <v>57.012491414141408</v>
      </c>
      <c r="L60">
        <v>53.58320808080807</v>
      </c>
      <c r="M60">
        <v>41.475511616161597</v>
      </c>
      <c r="N60">
        <v>43.329317373737361</v>
      </c>
      <c r="P60">
        <v>37.335474242424226</v>
      </c>
      <c r="Q60">
        <v>42.72764343434342</v>
      </c>
      <c r="R60">
        <v>53.867302020202004</v>
      </c>
      <c r="S60">
        <v>40.705946969696953</v>
      </c>
      <c r="T60">
        <v>44.024507222222205</v>
      </c>
      <c r="U60">
        <v>48.890561616161598</v>
      </c>
      <c r="V60">
        <v>60.359757575757563</v>
      </c>
      <c r="W60">
        <v>54.818927272727258</v>
      </c>
      <c r="X60">
        <v>46.058204545454529</v>
      </c>
      <c r="Y60">
        <v>65.259392424242407</v>
      </c>
      <c r="Z60">
        <v>52.362899494949488</v>
      </c>
      <c r="AA60">
        <v>51.68559848484847</v>
      </c>
      <c r="AB60">
        <v>48.184736868686855</v>
      </c>
      <c r="AC60">
        <v>44.33961151515151</v>
      </c>
      <c r="AD60">
        <v>48.87911564754689</v>
      </c>
      <c r="AE60">
        <v>7.5228904121974507</v>
      </c>
    </row>
    <row r="61" spans="1:31" x14ac:dyDescent="0.3">
      <c r="A61">
        <v>46.201633333333341</v>
      </c>
      <c r="B61">
        <v>35.630703030303039</v>
      </c>
      <c r="C61">
        <v>59.837954545454544</v>
      </c>
      <c r="D61">
        <v>50.63456060606061</v>
      </c>
      <c r="E61">
        <v>47.743234545454548</v>
      </c>
      <c r="F61">
        <v>51.130913636363644</v>
      </c>
      <c r="G61">
        <v>58.350045454545466</v>
      </c>
      <c r="H61">
        <v>51.402236363636376</v>
      </c>
      <c r="I61">
        <v>50.717879393939391</v>
      </c>
      <c r="J61">
        <v>63.153012121212129</v>
      </c>
      <c r="K61">
        <v>60.125315151515153</v>
      </c>
      <c r="L61">
        <v>55.458090909090913</v>
      </c>
      <c r="M61">
        <v>44.703521212121217</v>
      </c>
      <c r="N61">
        <v>47.052275757575764</v>
      </c>
      <c r="P61">
        <v>40.62417727272728</v>
      </c>
      <c r="Q61">
        <v>45.692871212121219</v>
      </c>
      <c r="R61">
        <v>55.857996969696977</v>
      </c>
      <c r="S61">
        <v>44.49577272727273</v>
      </c>
      <c r="T61">
        <v>47.334473787878792</v>
      </c>
      <c r="U61">
        <v>52.165357575757582</v>
      </c>
      <c r="V61">
        <v>63.235127272727276</v>
      </c>
      <c r="W61">
        <v>57.927809090909108</v>
      </c>
      <c r="X61">
        <v>49.914979090909107</v>
      </c>
      <c r="Y61">
        <v>67.856028181818175</v>
      </c>
      <c r="Z61">
        <v>54.946103030303043</v>
      </c>
      <c r="AA61">
        <v>54.247790909090902</v>
      </c>
      <c r="AB61">
        <v>50.880513636363645</v>
      </c>
      <c r="AC61">
        <v>47.822533636363652</v>
      </c>
      <c r="AD61">
        <v>51.969389659090915</v>
      </c>
      <c r="AE61">
        <v>7.2466580349592693</v>
      </c>
    </row>
    <row r="62" spans="1:31" x14ac:dyDescent="0.3">
      <c r="A62">
        <v>49.256695959595952</v>
      </c>
      <c r="B62">
        <v>39.111723737373723</v>
      </c>
      <c r="C62">
        <v>61.531773737373726</v>
      </c>
      <c r="D62">
        <v>53.315616161616141</v>
      </c>
      <c r="E62">
        <v>50.640291212121205</v>
      </c>
      <c r="F62">
        <v>53.989399494949495</v>
      </c>
      <c r="G62">
        <v>61.458287878787864</v>
      </c>
      <c r="H62">
        <v>54.502663636363621</v>
      </c>
      <c r="I62">
        <v>54.465916565656549</v>
      </c>
      <c r="J62">
        <v>65.98369757575756</v>
      </c>
      <c r="K62">
        <v>63.002549999999985</v>
      </c>
      <c r="L62">
        <v>57.190667676767674</v>
      </c>
      <c r="M62">
        <v>47.809114646464636</v>
      </c>
      <c r="N62">
        <v>50.623628282828257</v>
      </c>
      <c r="P62">
        <v>43.730357575757566</v>
      </c>
      <c r="Q62">
        <v>48.454161111111098</v>
      </c>
      <c r="R62">
        <v>57.509128282828271</v>
      </c>
      <c r="S62">
        <v>48.152846464646444</v>
      </c>
      <c r="T62">
        <v>50.467495151515138</v>
      </c>
      <c r="U62">
        <v>55.098455555555546</v>
      </c>
      <c r="V62">
        <v>65.908339393939386</v>
      </c>
      <c r="W62">
        <v>60.703690909090902</v>
      </c>
      <c r="X62">
        <v>53.734980909090893</v>
      </c>
      <c r="Y62">
        <v>70.292040808080785</v>
      </c>
      <c r="Z62">
        <v>57.196708080808072</v>
      </c>
      <c r="AA62">
        <v>56.489040909090903</v>
      </c>
      <c r="AB62">
        <v>53.403843434343422</v>
      </c>
      <c r="AC62">
        <v>51.203863939393926</v>
      </c>
      <c r="AD62">
        <v>54.829534967532446</v>
      </c>
      <c r="AE62">
        <v>6.9582912253591696</v>
      </c>
    </row>
    <row r="63" spans="1:31" x14ac:dyDescent="0.3">
      <c r="A63">
        <v>52.019661616161621</v>
      </c>
      <c r="B63">
        <v>42.750232323232339</v>
      </c>
      <c r="C63">
        <v>63.205820202020206</v>
      </c>
      <c r="D63">
        <v>55.696126262626279</v>
      </c>
      <c r="E63">
        <v>53.218178888888893</v>
      </c>
      <c r="F63">
        <v>56.695181313131322</v>
      </c>
      <c r="G63">
        <v>63.880054545454556</v>
      </c>
      <c r="H63">
        <v>57.070409090909109</v>
      </c>
      <c r="I63">
        <v>57.766971919191931</v>
      </c>
      <c r="J63">
        <v>68.473240606060614</v>
      </c>
      <c r="K63">
        <v>65.596250000000012</v>
      </c>
      <c r="L63">
        <v>58.676647474747483</v>
      </c>
      <c r="M63">
        <v>50.679181818181831</v>
      </c>
      <c r="N63">
        <v>53.781695959595972</v>
      </c>
      <c r="P63">
        <v>46.508113131313145</v>
      </c>
      <c r="Q63">
        <v>50.8767494949495</v>
      </c>
      <c r="R63">
        <v>59.062150505050504</v>
      </c>
      <c r="S63">
        <v>51.689412626262637</v>
      </c>
      <c r="T63">
        <v>53.241175050505056</v>
      </c>
      <c r="U63">
        <v>57.816855555555563</v>
      </c>
      <c r="V63">
        <v>67.945569696969713</v>
      </c>
      <c r="W63">
        <v>63.032072727272734</v>
      </c>
      <c r="X63">
        <v>57.106441818181835</v>
      </c>
      <c r="Y63">
        <v>72.343841313131321</v>
      </c>
      <c r="Z63">
        <v>59.1643393939394</v>
      </c>
      <c r="AA63">
        <v>58.490995454545462</v>
      </c>
      <c r="AB63">
        <v>55.586248989898998</v>
      </c>
      <c r="AC63">
        <v>54.45391015151516</v>
      </c>
      <c r="AD63">
        <v>57.38669742604619</v>
      </c>
      <c r="AE63">
        <v>6.6296475963414672</v>
      </c>
    </row>
    <row r="64" spans="1:31" x14ac:dyDescent="0.3">
      <c r="A64">
        <v>54.324954545454545</v>
      </c>
      <c r="B64">
        <v>45.981045454545452</v>
      </c>
      <c r="C64">
        <v>64.865081818181807</v>
      </c>
      <c r="D64">
        <v>57.955981818181812</v>
      </c>
      <c r="E64">
        <v>55.342410000000001</v>
      </c>
      <c r="F64">
        <v>58.915431818181816</v>
      </c>
      <c r="G64">
        <v>66.004109090909097</v>
      </c>
      <c r="H64">
        <v>59.343863636363643</v>
      </c>
      <c r="I64">
        <v>60.571359090909091</v>
      </c>
      <c r="J64">
        <v>70.711419545454561</v>
      </c>
      <c r="K64">
        <v>67.685254545454541</v>
      </c>
      <c r="L64">
        <v>59.833336363636363</v>
      </c>
      <c r="M64">
        <v>53.21214545454545</v>
      </c>
      <c r="N64">
        <v>56.780312727272729</v>
      </c>
      <c r="P64">
        <v>48.835840909090912</v>
      </c>
      <c r="Q64">
        <v>52.957849999999993</v>
      </c>
      <c r="R64">
        <v>60.450054545454542</v>
      </c>
      <c r="S64">
        <v>54.876609090909085</v>
      </c>
      <c r="T64">
        <v>55.632636363636365</v>
      </c>
      <c r="U64">
        <v>60.200499999999998</v>
      </c>
      <c r="V64">
        <v>69.711181818181814</v>
      </c>
      <c r="W64">
        <v>65.080427272727277</v>
      </c>
      <c r="X64">
        <v>60.174450000000007</v>
      </c>
      <c r="Y64">
        <v>73.972510909090914</v>
      </c>
      <c r="Z64">
        <v>60.90205454545454</v>
      </c>
      <c r="AA64">
        <v>60.230709090909102</v>
      </c>
      <c r="AB64">
        <v>57.521863636363634</v>
      </c>
      <c r="AC64">
        <v>57.270928636363635</v>
      </c>
      <c r="AD64">
        <v>59.619440097402595</v>
      </c>
      <c r="AE64">
        <v>6.3598943597473836</v>
      </c>
    </row>
    <row r="65" spans="1:31" x14ac:dyDescent="0.3">
      <c r="A65">
        <v>56.226760606060608</v>
      </c>
      <c r="B65">
        <v>48.906333333333336</v>
      </c>
      <c r="C65">
        <v>66.354819191919205</v>
      </c>
      <c r="D65">
        <v>60.11936868686869</v>
      </c>
      <c r="E65">
        <v>57.165621818181833</v>
      </c>
      <c r="F65">
        <v>60.802065656565659</v>
      </c>
      <c r="G65">
        <v>67.517806060606063</v>
      </c>
      <c r="H65">
        <v>61.130009090909098</v>
      </c>
      <c r="I65">
        <v>63.099415050505058</v>
      </c>
      <c r="J65">
        <v>72.574208484848498</v>
      </c>
      <c r="K65">
        <v>69.506659090909096</v>
      </c>
      <c r="L65">
        <v>60.728720202020206</v>
      </c>
      <c r="M65">
        <v>55.412429292929303</v>
      </c>
      <c r="N65">
        <v>59.636117676767675</v>
      </c>
      <c r="P65">
        <v>50.559583838383844</v>
      </c>
      <c r="Q65">
        <v>54.693548989899</v>
      </c>
      <c r="R65">
        <v>61.591034343434352</v>
      </c>
      <c r="S65">
        <v>57.848704040404044</v>
      </c>
      <c r="T65">
        <v>57.693872323232327</v>
      </c>
      <c r="U65">
        <v>62.268859595959611</v>
      </c>
      <c r="V65">
        <v>70.921121212121221</v>
      </c>
      <c r="W65">
        <v>66.522618181818189</v>
      </c>
      <c r="X65">
        <v>62.49824000000001</v>
      </c>
      <c r="Y65">
        <v>75.230965252525252</v>
      </c>
      <c r="Z65">
        <v>62.244577272727277</v>
      </c>
      <c r="AA65">
        <v>61.694095454545462</v>
      </c>
      <c r="AB65">
        <v>59.119724242424248</v>
      </c>
      <c r="AC65">
        <v>59.777150909090921</v>
      </c>
      <c r="AD65">
        <v>61.494443924963953</v>
      </c>
      <c r="AE65">
        <v>6.1013711630017671</v>
      </c>
    </row>
    <row r="66" spans="1:31" x14ac:dyDescent="0.3">
      <c r="A66">
        <v>57.807211111111108</v>
      </c>
      <c r="B66">
        <v>50.958266666666674</v>
      </c>
      <c r="C66">
        <v>67.721815151515173</v>
      </c>
      <c r="D66">
        <v>62.305601010101014</v>
      </c>
      <c r="E66">
        <v>58.753076565656563</v>
      </c>
      <c r="F66">
        <v>62.428105050505053</v>
      </c>
      <c r="G66">
        <v>68.56228181818183</v>
      </c>
      <c r="H66">
        <v>62.551790909090911</v>
      </c>
      <c r="I66">
        <v>65.0287391919192</v>
      </c>
      <c r="J66">
        <v>73.855500606060616</v>
      </c>
      <c r="K66">
        <v>70.831137878787885</v>
      </c>
      <c r="L66">
        <v>61.32937676767677</v>
      </c>
      <c r="M66">
        <v>57.40629393939394</v>
      </c>
      <c r="N66">
        <v>62.039417171717176</v>
      </c>
      <c r="P66">
        <v>51.91264898989899</v>
      </c>
      <c r="Q66">
        <v>56.050566666666668</v>
      </c>
      <c r="R66">
        <v>62.578589898989904</v>
      </c>
      <c r="S66">
        <v>60.489371717171714</v>
      </c>
      <c r="T66">
        <v>59.372072777777774</v>
      </c>
      <c r="U66">
        <v>64.089306060606063</v>
      </c>
      <c r="V66">
        <v>71.696309090909097</v>
      </c>
      <c r="W66">
        <v>67.608736363636368</v>
      </c>
      <c r="X66">
        <v>64.456757272727273</v>
      </c>
      <c r="Y66">
        <v>75.564585959595959</v>
      </c>
      <c r="Z66">
        <v>63.452687373737383</v>
      </c>
      <c r="AA66">
        <v>62.950943939393945</v>
      </c>
      <c r="AB66">
        <v>60.329362121212128</v>
      </c>
      <c r="AC66">
        <v>61.760475454545457</v>
      </c>
      <c r="AD66">
        <v>62.996108125901891</v>
      </c>
      <c r="AE66">
        <v>5.838325375317897</v>
      </c>
    </row>
    <row r="67" spans="1:31" x14ac:dyDescent="0.3">
      <c r="A67">
        <v>58.553166666666669</v>
      </c>
      <c r="B67">
        <v>52.675466666666665</v>
      </c>
      <c r="C67">
        <v>68.508900000000011</v>
      </c>
      <c r="D67">
        <v>64.387999999999991</v>
      </c>
      <c r="E67">
        <v>59.841606666666664</v>
      </c>
      <c r="F67">
        <v>63.522666666666659</v>
      </c>
      <c r="G67">
        <v>69.354100000000003</v>
      </c>
      <c r="H67">
        <v>63.700299999999999</v>
      </c>
      <c r="I67">
        <v>66.677921666666663</v>
      </c>
      <c r="J67">
        <v>74.730066666666673</v>
      </c>
      <c r="K67">
        <v>71.8964</v>
      </c>
      <c r="L67">
        <v>61.537366666666671</v>
      </c>
      <c r="M67">
        <v>59.08605</v>
      </c>
      <c r="N67">
        <v>64.189046666666655</v>
      </c>
      <c r="P67">
        <v>52.807216666666662</v>
      </c>
      <c r="Q67">
        <v>57.039883333333336</v>
      </c>
      <c r="R67">
        <v>63.005466666666671</v>
      </c>
      <c r="S67">
        <v>62.779733333333319</v>
      </c>
      <c r="T67">
        <v>60.659114999999993</v>
      </c>
      <c r="U67">
        <v>65.356699999999989</v>
      </c>
      <c r="V67">
        <v>72.237399999999994</v>
      </c>
      <c r="W67">
        <v>68.427800000000005</v>
      </c>
      <c r="X67">
        <v>66.141319999999993</v>
      </c>
      <c r="Y67">
        <v>75.51097</v>
      </c>
      <c r="Z67">
        <v>64.274383333333333</v>
      </c>
      <c r="AA67">
        <v>63.990700000000004</v>
      </c>
      <c r="AB67">
        <v>61.309166666666663</v>
      </c>
      <c r="AC67">
        <v>63.308516666666662</v>
      </c>
      <c r="AD67">
        <v>64.125336785714282</v>
      </c>
      <c r="AE67">
        <v>5.6459753323331663</v>
      </c>
    </row>
    <row r="68" spans="1:31" x14ac:dyDescent="0.3">
      <c r="A68">
        <v>58.958936363636361</v>
      </c>
      <c r="B68">
        <v>54.083841919191926</v>
      </c>
      <c r="C68">
        <v>68.916061616161613</v>
      </c>
      <c r="D68">
        <v>66.369712121212117</v>
      </c>
      <c r="E68">
        <v>60.681920707070717</v>
      </c>
      <c r="F68">
        <v>64.341985858585858</v>
      </c>
      <c r="G68">
        <v>69.563433333333336</v>
      </c>
      <c r="H68">
        <v>64.137354545454542</v>
      </c>
      <c r="I68">
        <v>68.080919040404041</v>
      </c>
      <c r="J68">
        <v>75.023732070707069</v>
      </c>
      <c r="K68">
        <v>72.517856060606064</v>
      </c>
      <c r="L68">
        <v>61.495709090909088</v>
      </c>
      <c r="M68">
        <v>60.417816161616166</v>
      </c>
      <c r="N68">
        <v>66.092693131313126</v>
      </c>
      <c r="P68">
        <v>53.353888383838381</v>
      </c>
      <c r="Q68">
        <v>57.772822222222224</v>
      </c>
      <c r="R68">
        <v>63.086698989898991</v>
      </c>
      <c r="S68">
        <v>64.850273737373726</v>
      </c>
      <c r="T68">
        <v>61.715544191919193</v>
      </c>
      <c r="U68">
        <v>66.369455555555561</v>
      </c>
      <c r="V68">
        <v>72.322915151515161</v>
      </c>
      <c r="W68">
        <v>68.703027272727269</v>
      </c>
      <c r="X68">
        <v>67.316887272727271</v>
      </c>
      <c r="Y68">
        <v>75.081851818181818</v>
      </c>
      <c r="Z68">
        <v>64.90000606060606</v>
      </c>
      <c r="AA68">
        <v>64.607190909090917</v>
      </c>
      <c r="AB68">
        <v>61.848547979797985</v>
      </c>
      <c r="AC68">
        <v>64.57773838383838</v>
      </c>
      <c r="AD68">
        <v>64.899600712481956</v>
      </c>
      <c r="AE68">
        <v>5.4535879159555769</v>
      </c>
    </row>
    <row r="69" spans="1:31" x14ac:dyDescent="0.3">
      <c r="A69">
        <v>59.002572727272728</v>
      </c>
      <c r="B69">
        <v>54.996779797979798</v>
      </c>
      <c r="C69">
        <v>68.875456565656563</v>
      </c>
      <c r="D69">
        <v>67.549420202020201</v>
      </c>
      <c r="E69">
        <v>61.258004747474743</v>
      </c>
      <c r="F69">
        <v>64.868305050505057</v>
      </c>
      <c r="G69">
        <v>69.567412121212129</v>
      </c>
      <c r="H69">
        <v>64.293800000000005</v>
      </c>
      <c r="I69">
        <v>69.01694611111111</v>
      </c>
      <c r="J69">
        <v>74.776951717171727</v>
      </c>
      <c r="K69">
        <v>72.794395454545452</v>
      </c>
      <c r="L69">
        <v>61.201660606060607</v>
      </c>
      <c r="M69">
        <v>61.528470202020202</v>
      </c>
      <c r="N69">
        <v>67.534990101010095</v>
      </c>
      <c r="P69">
        <v>53.697097979797981</v>
      </c>
      <c r="Q69">
        <v>58.113706060606063</v>
      </c>
      <c r="R69">
        <v>62.760564646464644</v>
      </c>
      <c r="S69">
        <v>66.419891919191912</v>
      </c>
      <c r="T69">
        <v>62.425815505050508</v>
      </c>
      <c r="U69">
        <v>67.111144444444449</v>
      </c>
      <c r="V69">
        <v>72.274348484848488</v>
      </c>
      <c r="W69">
        <v>68.734654545454546</v>
      </c>
      <c r="X69">
        <v>68.305729090909097</v>
      </c>
      <c r="Y69">
        <v>74.114506565656569</v>
      </c>
      <c r="Z69">
        <v>65.266812121212126</v>
      </c>
      <c r="AA69">
        <v>64.940722727272743</v>
      </c>
      <c r="AB69">
        <v>61.918297979797984</v>
      </c>
      <c r="AC69">
        <v>65.416986414141419</v>
      </c>
      <c r="AD69">
        <v>65.313051567460306</v>
      </c>
      <c r="AE69">
        <v>5.3036426066556217</v>
      </c>
    </row>
    <row r="70" spans="1:31" x14ac:dyDescent="0.3">
      <c r="A70">
        <v>58.688512121212113</v>
      </c>
      <c r="B70">
        <v>55.708518181818178</v>
      </c>
      <c r="C70">
        <v>68.280651515151504</v>
      </c>
      <c r="D70">
        <v>68.173748484848488</v>
      </c>
      <c r="E70">
        <v>61.342513030303031</v>
      </c>
      <c r="F70">
        <v>64.885139393939397</v>
      </c>
      <c r="G70">
        <v>69.190018181818189</v>
      </c>
      <c r="H70">
        <v>64.076099999999997</v>
      </c>
      <c r="I70">
        <v>69.747463181818176</v>
      </c>
      <c r="J70">
        <v>74.222532575757569</v>
      </c>
      <c r="K70">
        <v>72.774501515151513</v>
      </c>
      <c r="L70">
        <v>60.512690909090907</v>
      </c>
      <c r="M70">
        <v>62.277821212121211</v>
      </c>
      <c r="N70">
        <v>68.719005757575772</v>
      </c>
      <c r="P70">
        <v>53.739962121212123</v>
      </c>
      <c r="Q70">
        <v>58.110654545454544</v>
      </c>
      <c r="R70">
        <v>61.921803030303025</v>
      </c>
      <c r="S70">
        <v>67.538654545454548</v>
      </c>
      <c r="T70">
        <v>62.839806969696966</v>
      </c>
      <c r="U70">
        <v>67.32471212121213</v>
      </c>
      <c r="V70">
        <v>71.976772727272731</v>
      </c>
      <c r="W70">
        <v>68.441481818181813</v>
      </c>
      <c r="X70">
        <v>69.045603636363637</v>
      </c>
      <c r="Y70">
        <v>72.914212121212117</v>
      </c>
      <c r="Z70">
        <v>65.273945454545455</v>
      </c>
      <c r="AA70">
        <v>64.989900000000006</v>
      </c>
      <c r="AB70">
        <v>61.605193939393942</v>
      </c>
      <c r="AC70">
        <v>65.840504848484855</v>
      </c>
      <c r="AD70">
        <v>65.362943712121222</v>
      </c>
      <c r="AE70">
        <v>5.2231562691989684</v>
      </c>
    </row>
    <row r="71" spans="1:31" x14ac:dyDescent="0.3">
      <c r="A71">
        <v>58.260554545454539</v>
      </c>
      <c r="B71">
        <v>56.147057575757572</v>
      </c>
      <c r="C71">
        <v>67.471919191919184</v>
      </c>
      <c r="D71">
        <v>68.164753535353526</v>
      </c>
      <c r="E71">
        <v>61.163585454545455</v>
      </c>
      <c r="F71">
        <v>64.673134343434356</v>
      </c>
      <c r="G71">
        <v>68.405987878787869</v>
      </c>
      <c r="H71">
        <v>63.41243636363636</v>
      </c>
      <c r="I71">
        <v>70.139622575757571</v>
      </c>
      <c r="J71">
        <v>73.24100005050505</v>
      </c>
      <c r="K71">
        <v>72.381166161616164</v>
      </c>
      <c r="L71">
        <v>59.522890909090904</v>
      </c>
      <c r="M71">
        <v>62.696359595959592</v>
      </c>
      <c r="N71">
        <v>69.61010323232324</v>
      </c>
      <c r="P71">
        <v>53.459944444444446</v>
      </c>
      <c r="Q71">
        <v>57.863313636363642</v>
      </c>
      <c r="R71">
        <v>60.887192929292929</v>
      </c>
      <c r="S71">
        <v>68.23038080808081</v>
      </c>
      <c r="T71">
        <v>63.04127080808081</v>
      </c>
      <c r="U71">
        <v>67.262137373737374</v>
      </c>
      <c r="V71">
        <v>71.355924242424237</v>
      </c>
      <c r="W71">
        <v>67.667654545454539</v>
      </c>
      <c r="X71">
        <v>69.351023636363635</v>
      </c>
      <c r="Y71">
        <v>71.451955050505063</v>
      </c>
      <c r="Z71">
        <v>65.134194444444432</v>
      </c>
      <c r="AA71">
        <v>64.634883333333335</v>
      </c>
      <c r="AB71">
        <v>60.824950505050509</v>
      </c>
      <c r="AC71">
        <v>65.945018989898998</v>
      </c>
      <c r="AD71">
        <v>65.085729148629156</v>
      </c>
      <c r="AE71">
        <v>5.1675241683734461</v>
      </c>
    </row>
    <row r="72" spans="1:31" x14ac:dyDescent="0.3">
      <c r="A72">
        <v>57.692118181818188</v>
      </c>
      <c r="B72">
        <v>56.165152020202015</v>
      </c>
      <c r="C72">
        <v>66.274532323232322</v>
      </c>
      <c r="D72">
        <v>67.387589898989901</v>
      </c>
      <c r="E72">
        <v>60.624821818181822</v>
      </c>
      <c r="F72">
        <v>64.157126262626264</v>
      </c>
      <c r="G72">
        <v>67.426578787878782</v>
      </c>
      <c r="H72">
        <v>62.531572727272732</v>
      </c>
      <c r="I72">
        <v>70.097156313131308</v>
      </c>
      <c r="J72">
        <v>71.912696818181814</v>
      </c>
      <c r="K72">
        <v>71.734727777777778</v>
      </c>
      <c r="L72">
        <v>58.291840404040407</v>
      </c>
      <c r="M72">
        <v>62.824770707070705</v>
      </c>
      <c r="N72">
        <v>69.942563939393949</v>
      </c>
      <c r="P72">
        <v>52.90517222222222</v>
      </c>
      <c r="Q72">
        <v>57.119045959595965</v>
      </c>
      <c r="R72">
        <v>59.50058282828283</v>
      </c>
      <c r="S72">
        <v>68.319189898989904</v>
      </c>
      <c r="T72">
        <v>62.928381060606064</v>
      </c>
      <c r="U72">
        <v>66.823705050505055</v>
      </c>
      <c r="V72">
        <v>70.573130303030311</v>
      </c>
      <c r="W72">
        <v>66.688827272727281</v>
      </c>
      <c r="X72">
        <v>69.41634545454545</v>
      </c>
      <c r="Y72">
        <v>69.462540909090919</v>
      </c>
      <c r="Z72">
        <v>64.432072222222217</v>
      </c>
      <c r="AA72">
        <v>63.925709090909095</v>
      </c>
      <c r="AB72">
        <v>59.625239898989904</v>
      </c>
      <c r="AC72">
        <v>65.631896414141409</v>
      </c>
      <c r="AD72">
        <v>64.443395948773457</v>
      </c>
      <c r="AE72">
        <v>5.1517479984495527</v>
      </c>
    </row>
    <row r="73" spans="1:31" x14ac:dyDescent="0.3">
      <c r="A73">
        <v>56.779718181818183</v>
      </c>
      <c r="B73">
        <v>55.956854545454547</v>
      </c>
      <c r="C73">
        <v>64.821909090909088</v>
      </c>
      <c r="D73">
        <v>66.407872727272718</v>
      </c>
      <c r="E73">
        <v>59.636254545454541</v>
      </c>
      <c r="F73">
        <v>63.248800000000003</v>
      </c>
      <c r="G73">
        <v>66.046154545454542</v>
      </c>
      <c r="H73">
        <v>61.29352727272726</v>
      </c>
      <c r="I73">
        <v>69.817087727272721</v>
      </c>
      <c r="J73">
        <v>70.232134545454542</v>
      </c>
      <c r="K73">
        <v>70.753231818181803</v>
      </c>
      <c r="L73">
        <v>56.77998181818181</v>
      </c>
      <c r="M73">
        <v>62.479027272727272</v>
      </c>
      <c r="N73">
        <v>70.01451909090909</v>
      </c>
      <c r="P73">
        <v>51.912495454545457</v>
      </c>
      <c r="Q73">
        <v>56.055781818181813</v>
      </c>
      <c r="R73">
        <v>57.875027272727266</v>
      </c>
      <c r="S73">
        <v>67.878149999999991</v>
      </c>
      <c r="T73">
        <v>62.55051136363636</v>
      </c>
      <c r="U73">
        <v>65.902654545454538</v>
      </c>
      <c r="V73">
        <v>69.345736363636362</v>
      </c>
      <c r="W73">
        <v>65.397772727272724</v>
      </c>
      <c r="X73">
        <v>69.062444545454554</v>
      </c>
      <c r="Y73">
        <v>67.212113636363625</v>
      </c>
      <c r="Z73">
        <v>63.533595454545456</v>
      </c>
      <c r="AA73">
        <v>62.942713636363635</v>
      </c>
      <c r="AB73">
        <v>58.128986363636358</v>
      </c>
      <c r="AC73">
        <v>64.962928636363642</v>
      </c>
      <c r="AD73">
        <v>63.465285178571435</v>
      </c>
      <c r="AE73">
        <v>5.1855002230347678</v>
      </c>
    </row>
    <row r="74" spans="1:31" x14ac:dyDescent="0.3">
      <c r="A74">
        <v>55.640259595959606</v>
      </c>
      <c r="B74">
        <v>55.386546969696973</v>
      </c>
      <c r="C74">
        <v>63.192038383838394</v>
      </c>
      <c r="D74">
        <v>65.213973737373749</v>
      </c>
      <c r="E74">
        <v>58.456861818181814</v>
      </c>
      <c r="F74">
        <v>62.123086363636375</v>
      </c>
      <c r="G74">
        <v>64.527572727272727</v>
      </c>
      <c r="H74">
        <v>59.684527272727273</v>
      </c>
      <c r="I74">
        <v>69.028053181818194</v>
      </c>
      <c r="J74">
        <v>68.20455050505052</v>
      </c>
      <c r="K74">
        <v>69.505115151515156</v>
      </c>
      <c r="L74">
        <v>54.917157575757585</v>
      </c>
      <c r="M74">
        <v>61.776702020202023</v>
      </c>
      <c r="N74">
        <v>69.771392828282828</v>
      </c>
      <c r="P74">
        <v>50.567672222222228</v>
      </c>
      <c r="Q74">
        <v>54.684889898989908</v>
      </c>
      <c r="R74">
        <v>56.083537373737386</v>
      </c>
      <c r="S74">
        <v>67.091511111111117</v>
      </c>
      <c r="T74">
        <v>61.972433131313139</v>
      </c>
      <c r="U74">
        <v>64.756812121212121</v>
      </c>
      <c r="V74">
        <v>67.940863636363645</v>
      </c>
      <c r="W74">
        <v>63.826672727272722</v>
      </c>
      <c r="X74">
        <v>68.243157272727274</v>
      </c>
      <c r="Y74">
        <v>64.642985353535366</v>
      </c>
      <c r="Z74">
        <v>62.198775252525266</v>
      </c>
      <c r="AA74">
        <v>61.640753030303031</v>
      </c>
      <c r="AB74">
        <v>56.324371212121221</v>
      </c>
      <c r="AC74">
        <v>63.999225606060612</v>
      </c>
      <c r="AD74">
        <v>62.192910645743169</v>
      </c>
      <c r="AE74">
        <v>5.2625455210974446</v>
      </c>
    </row>
    <row r="75" spans="1:31" x14ac:dyDescent="0.3">
      <c r="A75">
        <v>54.113891919191914</v>
      </c>
      <c r="B75">
        <v>54.446539393939389</v>
      </c>
      <c r="C75">
        <v>61.099524242424231</v>
      </c>
      <c r="D75">
        <v>63.845254545454551</v>
      </c>
      <c r="E75">
        <v>57.02279636363636</v>
      </c>
      <c r="F75">
        <v>60.654577272727266</v>
      </c>
      <c r="G75">
        <v>62.801754545454536</v>
      </c>
      <c r="H75">
        <v>57.867672727272719</v>
      </c>
      <c r="I75">
        <v>67.92638863636364</v>
      </c>
      <c r="J75">
        <v>65.833904595959595</v>
      </c>
      <c r="K75">
        <v>67.914793939393931</v>
      </c>
      <c r="L75">
        <v>52.820248484848477</v>
      </c>
      <c r="M75">
        <v>60.741935858585848</v>
      </c>
      <c r="N75">
        <v>69.123953838383841</v>
      </c>
      <c r="P75">
        <v>48.896408080808072</v>
      </c>
      <c r="Q75">
        <v>52.758738888888885</v>
      </c>
      <c r="R75">
        <v>53.851633333333325</v>
      </c>
      <c r="S75">
        <v>65.816455050505041</v>
      </c>
      <c r="T75">
        <v>61.081552020202018</v>
      </c>
      <c r="U75">
        <v>63.290242424242415</v>
      </c>
      <c r="V75">
        <v>66.269772727272724</v>
      </c>
      <c r="W75">
        <v>62.079154545454536</v>
      </c>
      <c r="X75">
        <v>67.151628181818168</v>
      </c>
      <c r="Y75">
        <v>61.533859494949482</v>
      </c>
      <c r="Z75">
        <v>60.494051010101003</v>
      </c>
      <c r="AA75">
        <v>59.922209090909078</v>
      </c>
      <c r="AB75">
        <v>54.194862626262619</v>
      </c>
      <c r="AC75">
        <v>62.675520505050507</v>
      </c>
      <c r="AD75">
        <v>60.57961872655121</v>
      </c>
      <c r="AE75">
        <v>5.3961930574993682</v>
      </c>
    </row>
    <row r="76" spans="1:31" x14ac:dyDescent="0.3">
      <c r="A76">
        <v>52.158239393939397</v>
      </c>
      <c r="B76">
        <v>53.273942424242428</v>
      </c>
      <c r="C76">
        <v>58.842651515151509</v>
      </c>
      <c r="D76">
        <v>62.316963636363639</v>
      </c>
      <c r="E76">
        <v>55.374175757575756</v>
      </c>
      <c r="F76">
        <v>58.82240757575758</v>
      </c>
      <c r="G76">
        <v>60.754709090909103</v>
      </c>
      <c r="H76">
        <v>55.693981818181811</v>
      </c>
      <c r="I76">
        <v>66.567264090909077</v>
      </c>
      <c r="J76">
        <v>63.104113030303033</v>
      </c>
      <c r="K76">
        <v>66.023131818181824</v>
      </c>
      <c r="L76">
        <v>50.492321212121212</v>
      </c>
      <c r="M76">
        <v>59.292436363636362</v>
      </c>
      <c r="N76">
        <v>68.2675196969697</v>
      </c>
      <c r="P76">
        <v>46.778853030303033</v>
      </c>
      <c r="Q76">
        <v>50.590924242424236</v>
      </c>
      <c r="R76">
        <v>51.462912121212113</v>
      </c>
      <c r="S76">
        <v>64.211622727272726</v>
      </c>
      <c r="T76">
        <v>59.955389848484849</v>
      </c>
      <c r="U76">
        <v>61.507648484848488</v>
      </c>
      <c r="V76">
        <v>64.249045454545453</v>
      </c>
      <c r="W76">
        <v>59.945236363636369</v>
      </c>
      <c r="X76">
        <v>65.543575454545447</v>
      </c>
      <c r="Y76">
        <v>58.162715454545456</v>
      </c>
      <c r="Z76">
        <v>58.546246969696966</v>
      </c>
      <c r="AA76">
        <v>57.869840909090904</v>
      </c>
      <c r="AB76">
        <v>51.733962121212116</v>
      </c>
      <c r="AC76">
        <v>60.994642575757581</v>
      </c>
      <c r="AD76">
        <v>58.66201689935064</v>
      </c>
      <c r="AE76">
        <v>5.570619565969845</v>
      </c>
    </row>
    <row r="77" spans="1:31" x14ac:dyDescent="0.3">
      <c r="A77">
        <v>49.952051515151531</v>
      </c>
      <c r="B77">
        <v>51.7126292929293</v>
      </c>
      <c r="C77">
        <v>56.302586868686873</v>
      </c>
      <c r="D77">
        <v>60.552115151515167</v>
      </c>
      <c r="E77">
        <v>53.58020202020203</v>
      </c>
      <c r="F77">
        <v>56.778162121212134</v>
      </c>
      <c r="G77">
        <v>58.550715151515178</v>
      </c>
      <c r="H77">
        <v>53.28741818181819</v>
      </c>
      <c r="I77">
        <v>64.696120858585857</v>
      </c>
      <c r="J77">
        <v>60.057110555555568</v>
      </c>
      <c r="K77">
        <v>63.808028787878797</v>
      </c>
      <c r="L77">
        <v>47.839816161616184</v>
      </c>
      <c r="M77">
        <v>57.597698484848493</v>
      </c>
      <c r="N77">
        <v>67.137412626262631</v>
      </c>
      <c r="P77">
        <v>44.413915151515162</v>
      </c>
      <c r="Q77">
        <v>48.065723232323251</v>
      </c>
      <c r="R77">
        <v>48.803928282828288</v>
      </c>
      <c r="S77">
        <v>62.31384040404042</v>
      </c>
      <c r="T77">
        <v>58.608883030303041</v>
      </c>
      <c r="U77">
        <v>59.527216161616174</v>
      </c>
      <c r="V77">
        <v>62.058403030303054</v>
      </c>
      <c r="W77">
        <v>57.548409090909097</v>
      </c>
      <c r="X77">
        <v>63.648682727272728</v>
      </c>
      <c r="Y77">
        <v>54.455292727272763</v>
      </c>
      <c r="Z77">
        <v>56.076315656565669</v>
      </c>
      <c r="AA77">
        <v>55.512840909090912</v>
      </c>
      <c r="AB77">
        <v>48.988773737373755</v>
      </c>
      <c r="AC77">
        <v>58.970224898989912</v>
      </c>
      <c r="AD77">
        <v>56.458732743506509</v>
      </c>
      <c r="AE77">
        <v>5.7822696779175136</v>
      </c>
    </row>
    <row r="78" spans="1:31" x14ac:dyDescent="0.3">
      <c r="A78">
        <v>47.324366666666663</v>
      </c>
      <c r="B78">
        <v>49.832799999999992</v>
      </c>
      <c r="C78">
        <v>53.434033333333325</v>
      </c>
      <c r="D78">
        <v>58.412044444444447</v>
      </c>
      <c r="E78">
        <v>51.496568888888888</v>
      </c>
      <c r="F78">
        <v>54.377483333333331</v>
      </c>
      <c r="G78">
        <v>55.897866666666673</v>
      </c>
      <c r="H78">
        <v>50.706200000000003</v>
      </c>
      <c r="I78">
        <v>62.60299055555555</v>
      </c>
      <c r="J78">
        <v>56.683174999999999</v>
      </c>
      <c r="K78">
        <v>61.283483333333322</v>
      </c>
      <c r="L78">
        <v>44.96704444444444</v>
      </c>
      <c r="M78">
        <v>55.60478333333333</v>
      </c>
      <c r="N78">
        <v>65.617511111111099</v>
      </c>
      <c r="P78">
        <v>41.773966666666666</v>
      </c>
      <c r="Q78">
        <v>45.095522222222215</v>
      </c>
      <c r="R78">
        <v>45.775255555555546</v>
      </c>
      <c r="S78">
        <v>60.017055555555558</v>
      </c>
      <c r="T78">
        <v>56.912657777777781</v>
      </c>
      <c r="U78">
        <v>57.183911111111108</v>
      </c>
      <c r="V78">
        <v>59.387433333333334</v>
      </c>
      <c r="W78">
        <v>54.9544</v>
      </c>
      <c r="X78">
        <v>61.53866</v>
      </c>
      <c r="Y78">
        <v>50.491286666666667</v>
      </c>
      <c r="Z78">
        <v>53.42422222222222</v>
      </c>
      <c r="AA78">
        <v>52.787800000000004</v>
      </c>
      <c r="AB78">
        <v>46.031277777777781</v>
      </c>
      <c r="AC78">
        <v>56.599048888888888</v>
      </c>
      <c r="AD78">
        <v>53.936173174603177</v>
      </c>
      <c r="AE78">
        <v>6.0192009513388784</v>
      </c>
    </row>
    <row r="79" spans="1:31" x14ac:dyDescent="0.3">
      <c r="A79">
        <v>44.346300000000014</v>
      </c>
      <c r="B79">
        <v>47.669066666666666</v>
      </c>
      <c r="C79">
        <v>50.398800000000001</v>
      </c>
      <c r="D79">
        <v>56.052190909090918</v>
      </c>
      <c r="E79">
        <v>49.139583636363646</v>
      </c>
      <c r="F79">
        <v>51.693389393939405</v>
      </c>
      <c r="G79">
        <v>53.000136363636379</v>
      </c>
      <c r="H79">
        <v>47.738454545454552</v>
      </c>
      <c r="I79">
        <v>60.153583484848482</v>
      </c>
      <c r="J79">
        <v>53.017061060606068</v>
      </c>
      <c r="K79">
        <v>58.412125757575765</v>
      </c>
      <c r="L79">
        <v>41.891600000000011</v>
      </c>
      <c r="M79">
        <v>53.198433333333341</v>
      </c>
      <c r="N79">
        <v>63.882298181818179</v>
      </c>
      <c r="P79">
        <v>38.764121212121218</v>
      </c>
      <c r="Q79">
        <v>41.897354545454562</v>
      </c>
      <c r="R79">
        <v>42.564809090909101</v>
      </c>
      <c r="S79">
        <v>57.432986363636374</v>
      </c>
      <c r="T79">
        <v>54.995536363636376</v>
      </c>
      <c r="U79">
        <v>54.563066666666671</v>
      </c>
      <c r="V79">
        <v>56.454454545454567</v>
      </c>
      <c r="W79">
        <v>51.860654545454551</v>
      </c>
      <c r="X79">
        <v>58.977958181818181</v>
      </c>
      <c r="Y79">
        <v>46.367721212121232</v>
      </c>
      <c r="Z79">
        <v>50.251212121212141</v>
      </c>
      <c r="AA79">
        <v>49.710450000000002</v>
      </c>
      <c r="AB79">
        <v>42.751431818181828</v>
      </c>
      <c r="AC79">
        <v>53.901024090909097</v>
      </c>
      <c r="AD79">
        <v>51.110207288961043</v>
      </c>
      <c r="AE79">
        <v>6.2777837617379522</v>
      </c>
    </row>
    <row r="80" spans="1:31" x14ac:dyDescent="0.3">
      <c r="A80">
        <v>41.109955555555551</v>
      </c>
      <c r="B80">
        <v>45.119829292929282</v>
      </c>
      <c r="C80">
        <v>46.99906666666665</v>
      </c>
      <c r="D80">
        <v>53.374781818181823</v>
      </c>
      <c r="E80">
        <v>46.589090303030289</v>
      </c>
      <c r="F80">
        <v>48.815279797979784</v>
      </c>
      <c r="G80">
        <v>49.803106060606062</v>
      </c>
      <c r="H80">
        <v>44.655890909090886</v>
      </c>
      <c r="I80">
        <v>57.273834444444425</v>
      </c>
      <c r="J80">
        <v>49.10782707070706</v>
      </c>
      <c r="K80">
        <v>55.181736868686855</v>
      </c>
      <c r="L80">
        <v>38.550266666666666</v>
      </c>
      <c r="M80">
        <v>50.584226262626252</v>
      </c>
      <c r="N80">
        <v>61.844449696969704</v>
      </c>
      <c r="P80">
        <v>35.564276767676752</v>
      </c>
      <c r="Q80">
        <v>38.287675757575755</v>
      </c>
      <c r="R80">
        <v>38.997418181818169</v>
      </c>
      <c r="S80">
        <v>54.577739393939389</v>
      </c>
      <c r="T80">
        <v>52.85043131313131</v>
      </c>
      <c r="U80">
        <v>51.751627272727269</v>
      </c>
      <c r="V80">
        <v>53.20124242424243</v>
      </c>
      <c r="W80">
        <v>48.585736363636343</v>
      </c>
      <c r="X80">
        <v>56.204869999999985</v>
      </c>
      <c r="Y80">
        <v>42.007586868686872</v>
      </c>
      <c r="Z80">
        <v>46.772379797979781</v>
      </c>
      <c r="AA80">
        <v>46.327030303030284</v>
      </c>
      <c r="AB80">
        <v>39.284703030303021</v>
      </c>
      <c r="AC80">
        <v>50.867696868686863</v>
      </c>
      <c r="AD80">
        <v>48.010348419913406</v>
      </c>
      <c r="AE80">
        <v>6.5523527439946738</v>
      </c>
    </row>
    <row r="81" spans="1:31" x14ac:dyDescent="0.3">
      <c r="A81">
        <v>37.26497777777778</v>
      </c>
      <c r="B81">
        <v>42.261827272727274</v>
      </c>
      <c r="C81">
        <v>43.479788888888898</v>
      </c>
      <c r="D81">
        <v>50.347974747474758</v>
      </c>
      <c r="E81">
        <v>43.628818787878792</v>
      </c>
      <c r="F81">
        <v>45.566180808080816</v>
      </c>
      <c r="G81">
        <v>46.218293939393945</v>
      </c>
      <c r="H81">
        <v>41.42023636363637</v>
      </c>
      <c r="I81">
        <v>54.157088686868683</v>
      </c>
      <c r="J81">
        <v>44.829500151515163</v>
      </c>
      <c r="K81">
        <v>51.618081313131313</v>
      </c>
      <c r="L81">
        <v>35.019438383838391</v>
      </c>
      <c r="M81">
        <v>47.688444949494951</v>
      </c>
      <c r="N81">
        <v>59.468375353535365</v>
      </c>
      <c r="P81">
        <v>32.055892929292938</v>
      </c>
      <c r="Q81">
        <v>34.482651515151524</v>
      </c>
      <c r="R81">
        <v>35.419833333333344</v>
      </c>
      <c r="S81">
        <v>51.324524747474754</v>
      </c>
      <c r="T81">
        <v>50.421073737373746</v>
      </c>
      <c r="U81">
        <v>48.571990909090914</v>
      </c>
      <c r="V81">
        <v>49.525000000000006</v>
      </c>
      <c r="W81">
        <v>45.069254545454555</v>
      </c>
      <c r="X81">
        <v>53.148600000000002</v>
      </c>
      <c r="Y81">
        <v>37.409261010101019</v>
      </c>
      <c r="Z81">
        <v>42.965880808080797</v>
      </c>
      <c r="AA81">
        <v>42.57537424242426</v>
      </c>
      <c r="AB81">
        <v>35.590935858585866</v>
      </c>
      <c r="AC81">
        <v>47.484482373737379</v>
      </c>
      <c r="AD81">
        <v>44.607635122655132</v>
      </c>
      <c r="AE81">
        <v>6.8193422001546029</v>
      </c>
    </row>
    <row r="82" spans="1:31" x14ac:dyDescent="0.3">
      <c r="A82">
        <v>33.131818181818161</v>
      </c>
      <c r="B82">
        <v>39.101063636363619</v>
      </c>
      <c r="C82">
        <v>39.828599999999987</v>
      </c>
      <c r="D82">
        <v>47.120072727272714</v>
      </c>
      <c r="E82">
        <v>40.441805454545438</v>
      </c>
      <c r="F82">
        <v>42.088609090909074</v>
      </c>
      <c r="G82">
        <v>42.477836363636335</v>
      </c>
      <c r="H82">
        <v>37.897618181818153</v>
      </c>
      <c r="I82">
        <v>50.522144545454537</v>
      </c>
      <c r="J82">
        <v>40.286205909090882</v>
      </c>
      <c r="K82">
        <v>47.539190909090891</v>
      </c>
      <c r="L82">
        <v>31.31580909090907</v>
      </c>
      <c r="M82">
        <v>44.547009090909071</v>
      </c>
      <c r="N82">
        <v>56.879395454545438</v>
      </c>
      <c r="P82">
        <v>28.317027272727252</v>
      </c>
      <c r="Q82">
        <v>30.454499999999982</v>
      </c>
      <c r="R82">
        <v>31.830999999999989</v>
      </c>
      <c r="S82">
        <v>47.833354545454526</v>
      </c>
      <c r="T82">
        <v>47.817890454545434</v>
      </c>
      <c r="U82">
        <v>45.168899999999979</v>
      </c>
      <c r="V82">
        <v>45.67732727272724</v>
      </c>
      <c r="W82">
        <v>41.337099999999978</v>
      </c>
      <c r="X82">
        <v>49.649519090909067</v>
      </c>
      <c r="Y82">
        <v>32.772676363636343</v>
      </c>
      <c r="Z82">
        <v>38.880654545454505</v>
      </c>
      <c r="AA82">
        <v>38.548759090909073</v>
      </c>
      <c r="AB82">
        <v>31.78142727272725</v>
      </c>
      <c r="AC82">
        <v>43.740696818181803</v>
      </c>
      <c r="AD82">
        <v>40.963857548701284</v>
      </c>
      <c r="AE82">
        <v>7.0560038414411972</v>
      </c>
    </row>
    <row r="83" spans="1:31" x14ac:dyDescent="0.3">
      <c r="A83">
        <v>28.773907070707068</v>
      </c>
      <c r="B83">
        <v>35.697031313131319</v>
      </c>
      <c r="C83">
        <v>35.875443434343445</v>
      </c>
      <c r="D83">
        <v>43.595168686868696</v>
      </c>
      <c r="E83">
        <v>37.073612828282826</v>
      </c>
      <c r="F83">
        <v>38.426903030303023</v>
      </c>
      <c r="G83">
        <v>38.404745454545463</v>
      </c>
      <c r="H83">
        <v>34.247118181818166</v>
      </c>
      <c r="I83">
        <v>46.585058484848503</v>
      </c>
      <c r="J83">
        <v>35.586572222222216</v>
      </c>
      <c r="K83">
        <v>43.187975252525256</v>
      </c>
      <c r="L83">
        <v>27.412425252525271</v>
      </c>
      <c r="M83">
        <v>41.250854040404036</v>
      </c>
      <c r="N83">
        <v>53.955281818181831</v>
      </c>
      <c r="P83">
        <v>24.397572222222209</v>
      </c>
      <c r="Q83">
        <v>26.088445454545468</v>
      </c>
      <c r="R83">
        <v>28.276728282828294</v>
      </c>
      <c r="S83">
        <v>44.068387878787888</v>
      </c>
      <c r="T83">
        <v>45.022581919191921</v>
      </c>
      <c r="U83">
        <v>41.586442424242421</v>
      </c>
      <c r="V83">
        <v>41.457509090909099</v>
      </c>
      <c r="W83">
        <v>37.454036363636348</v>
      </c>
      <c r="X83">
        <v>45.876810909090892</v>
      </c>
      <c r="Y83">
        <v>28.191679898989918</v>
      </c>
      <c r="Z83">
        <v>34.696721212121204</v>
      </c>
      <c r="AA83">
        <v>34.395600000000002</v>
      </c>
      <c r="AB83">
        <v>27.913369191919191</v>
      </c>
      <c r="AC83">
        <v>39.504355303030309</v>
      </c>
      <c r="AD83">
        <v>37.107226329365076</v>
      </c>
      <c r="AE83">
        <v>7.2565628816064462</v>
      </c>
    </row>
    <row r="84" spans="1:31" x14ac:dyDescent="0.3">
      <c r="A84">
        <v>24.377559595959617</v>
      </c>
      <c r="B84">
        <v>31.989132828282852</v>
      </c>
      <c r="C84">
        <v>31.813881818181848</v>
      </c>
      <c r="D84">
        <v>39.693657575757598</v>
      </c>
      <c r="E84">
        <v>33.401473838383851</v>
      </c>
      <c r="F84">
        <v>34.35989696969699</v>
      </c>
      <c r="G84">
        <v>34.014593939393968</v>
      </c>
      <c r="H84">
        <v>30.396481818181833</v>
      </c>
      <c r="I84">
        <v>42.414891515151552</v>
      </c>
      <c r="J84">
        <v>30.994690404040426</v>
      </c>
      <c r="K84">
        <v>38.270195959595966</v>
      </c>
      <c r="L84">
        <v>23.28532828282831</v>
      </c>
      <c r="M84">
        <v>37.67066262626264</v>
      </c>
      <c r="N84">
        <v>50.629764141414157</v>
      </c>
      <c r="P84">
        <v>19.995644444444466</v>
      </c>
      <c r="Q84">
        <v>21.53383080808084</v>
      </c>
      <c r="R84">
        <v>24.72453535353538</v>
      </c>
      <c r="S84">
        <v>39.818239898989923</v>
      </c>
      <c r="T84">
        <v>41.932733535353556</v>
      </c>
      <c r="U84">
        <v>37.653157575757589</v>
      </c>
      <c r="V84">
        <v>36.867327272727302</v>
      </c>
      <c r="W84">
        <v>33.283563636363652</v>
      </c>
      <c r="X84">
        <v>41.604539090909107</v>
      </c>
      <c r="Y84">
        <v>23.52398808080811</v>
      </c>
      <c r="Z84">
        <v>30.267278787878809</v>
      </c>
      <c r="AA84">
        <v>30.061727272727286</v>
      </c>
      <c r="AB84">
        <v>23.91860303030305</v>
      </c>
      <c r="AC84">
        <v>34.828075757575775</v>
      </c>
      <c r="AD84">
        <v>32.97590913780666</v>
      </c>
      <c r="AE84">
        <v>7.3952064859307951</v>
      </c>
    </row>
    <row r="85" spans="1:31" x14ac:dyDescent="0.3">
      <c r="A85">
        <v>19.871727272727263</v>
      </c>
      <c r="B85">
        <v>27.892924242424236</v>
      </c>
      <c r="C85">
        <v>27.563845454545433</v>
      </c>
      <c r="D85">
        <v>35.574778787878778</v>
      </c>
      <c r="E85">
        <v>29.489186363636357</v>
      </c>
      <c r="F85">
        <v>30.175178787878778</v>
      </c>
      <c r="G85">
        <v>29.307381818181799</v>
      </c>
      <c r="H85">
        <v>26.552936363636348</v>
      </c>
      <c r="I85">
        <v>37.780039696969695</v>
      </c>
      <c r="J85">
        <v>26.474159999999991</v>
      </c>
      <c r="K85">
        <v>33.214162121212098</v>
      </c>
      <c r="L85">
        <v>19.233118181818167</v>
      </c>
      <c r="M85">
        <v>33.958986363636356</v>
      </c>
      <c r="N85">
        <v>47.016228787878774</v>
      </c>
      <c r="P85">
        <v>15.398496969696955</v>
      </c>
      <c r="Q85">
        <v>16.821713636363619</v>
      </c>
      <c r="R85">
        <v>21.159239393939373</v>
      </c>
      <c r="S85">
        <v>35.327153030303023</v>
      </c>
      <c r="T85">
        <v>38.662458636363631</v>
      </c>
      <c r="U85">
        <v>33.46793333333332</v>
      </c>
      <c r="V85">
        <v>31.906781818181802</v>
      </c>
      <c r="W85">
        <v>28.937272727272706</v>
      </c>
      <c r="X85">
        <v>36.975689999999986</v>
      </c>
      <c r="Y85">
        <v>18.844876969696958</v>
      </c>
      <c r="Z85">
        <v>25.712143939393933</v>
      </c>
      <c r="AA85">
        <v>25.587990909090891</v>
      </c>
      <c r="AB85">
        <v>19.840193939393927</v>
      </c>
      <c r="AC85">
        <v>29.80954287878787</v>
      </c>
      <c r="AD85">
        <v>28.662719372294362</v>
      </c>
      <c r="AE85">
        <v>7.479609967814584</v>
      </c>
    </row>
    <row r="86" spans="1:31" x14ac:dyDescent="0.3">
      <c r="A86">
        <v>15.241812121212131</v>
      </c>
      <c r="B86">
        <v>23.570775252525273</v>
      </c>
      <c r="C86">
        <v>23.439085858585848</v>
      </c>
      <c r="D86">
        <v>31.141253535353563</v>
      </c>
      <c r="E86">
        <v>25.30473060606062</v>
      </c>
      <c r="F86">
        <v>25.857053535353543</v>
      </c>
      <c r="G86">
        <v>24.265527272727283</v>
      </c>
      <c r="H86">
        <v>22.687209090909082</v>
      </c>
      <c r="I86">
        <v>32.94953404040406</v>
      </c>
      <c r="J86">
        <v>22.008902424242436</v>
      </c>
      <c r="K86">
        <v>27.899531313131327</v>
      </c>
      <c r="L86">
        <v>15.238855555555547</v>
      </c>
      <c r="M86">
        <v>30.183928787878791</v>
      </c>
      <c r="N86">
        <v>42.879536868686891</v>
      </c>
      <c r="P86">
        <v>10.710353686868689</v>
      </c>
      <c r="Q86">
        <v>12.453178787878795</v>
      </c>
      <c r="R86">
        <v>17.695039393939382</v>
      </c>
      <c r="S86">
        <v>30.53723282828285</v>
      </c>
      <c r="T86">
        <v>35.159249393939405</v>
      </c>
      <c r="U86">
        <v>28.997177777777789</v>
      </c>
      <c r="V86">
        <v>26.575790909090927</v>
      </c>
      <c r="W86">
        <v>24.573963636363629</v>
      </c>
      <c r="X86">
        <v>32.212145454545443</v>
      </c>
      <c r="Y86">
        <v>14.222063838383866</v>
      </c>
      <c r="Z86">
        <v>20.935551010101001</v>
      </c>
      <c r="AA86">
        <v>21.08248181818184</v>
      </c>
      <c r="AB86">
        <v>15.743508585858594</v>
      </c>
      <c r="AC86">
        <v>24.625888181818198</v>
      </c>
      <c r="AD86">
        <v>24.22112005591632</v>
      </c>
      <c r="AE86">
        <v>7.4607282693190031</v>
      </c>
    </row>
    <row r="87" spans="1:31" x14ac:dyDescent="0.3">
      <c r="A87">
        <v>10.572617272727253</v>
      </c>
      <c r="B87">
        <v>19.26713636363635</v>
      </c>
      <c r="C87">
        <v>19.395586868686838</v>
      </c>
      <c r="D87">
        <v>26.62720505050504</v>
      </c>
      <c r="E87">
        <v>20.823540606060586</v>
      </c>
      <c r="F87">
        <v>21.351677777777759</v>
      </c>
      <c r="G87">
        <v>19.253418181818173</v>
      </c>
      <c r="H87">
        <v>18.671372727272708</v>
      </c>
      <c r="I87">
        <v>27.813532323232302</v>
      </c>
      <c r="J87">
        <v>17.646548383838368</v>
      </c>
      <c r="K87">
        <v>22.520189898989877</v>
      </c>
      <c r="L87">
        <v>11.203744444444427</v>
      </c>
      <c r="M87">
        <v>26.338679292929275</v>
      </c>
      <c r="N87">
        <v>38.389746161616159</v>
      </c>
      <c r="P87">
        <v>6.5068428282828092</v>
      </c>
      <c r="Q87">
        <v>8.6013916161615942</v>
      </c>
      <c r="R87">
        <v>14.296415151515127</v>
      </c>
      <c r="S87">
        <v>25.465311111111095</v>
      </c>
      <c r="T87">
        <v>31.324830050505035</v>
      </c>
      <c r="U87">
        <v>24.190837373737352</v>
      </c>
      <c r="V87">
        <v>21.296081818181808</v>
      </c>
      <c r="W87">
        <v>20.530509090909071</v>
      </c>
      <c r="X87">
        <v>27.496213636363613</v>
      </c>
      <c r="Y87">
        <v>10.324769212121204</v>
      </c>
      <c r="Z87">
        <v>16.307983333333297</v>
      </c>
      <c r="AA87">
        <v>16.765936363636346</v>
      </c>
      <c r="AB87">
        <v>11.885515555555543</v>
      </c>
      <c r="AC87">
        <v>19.371058888888857</v>
      </c>
      <c r="AD87">
        <v>19.794238977994215</v>
      </c>
      <c r="AE87">
        <v>7.2732932577141929</v>
      </c>
    </row>
    <row r="88" spans="1:31" x14ac:dyDescent="0.3">
      <c r="A88">
        <v>6.2788596969696977</v>
      </c>
      <c r="B88">
        <v>15.165150303030305</v>
      </c>
      <c r="C88">
        <v>15.409966666666659</v>
      </c>
      <c r="D88">
        <v>21.970442424242425</v>
      </c>
      <c r="E88">
        <v>16.451833939393939</v>
      </c>
      <c r="F88">
        <v>16.73577878787879</v>
      </c>
      <c r="G88">
        <v>14.596509090909086</v>
      </c>
      <c r="H88">
        <v>14.654227272727269</v>
      </c>
      <c r="I88">
        <v>22.66744818181818</v>
      </c>
      <c r="J88">
        <v>13.562910696969697</v>
      </c>
      <c r="K88">
        <v>17.264021060606048</v>
      </c>
      <c r="L88">
        <v>7.2655178787878745</v>
      </c>
      <c r="M88">
        <v>22.433180303030301</v>
      </c>
      <c r="N88">
        <v>33.742915151515156</v>
      </c>
      <c r="P88">
        <v>2.6097778484848475</v>
      </c>
      <c r="Q88">
        <v>5.553780969696966</v>
      </c>
      <c r="R88">
        <v>10.843748484848479</v>
      </c>
      <c r="S88">
        <v>20.293852727272728</v>
      </c>
      <c r="T88">
        <v>27.376542272727274</v>
      </c>
      <c r="U88">
        <v>19.432009090909094</v>
      </c>
      <c r="V88">
        <v>16.482990909090905</v>
      </c>
      <c r="W88">
        <v>16.655854545454542</v>
      </c>
      <c r="X88">
        <v>22.71370727272727</v>
      </c>
      <c r="Y88">
        <v>6.9754110909090912</v>
      </c>
      <c r="Z88">
        <v>11.758849999999992</v>
      </c>
      <c r="AA88">
        <v>12.517525454545456</v>
      </c>
      <c r="AB88">
        <v>8.1294881818181803</v>
      </c>
      <c r="AC88">
        <v>13.951141954545452</v>
      </c>
      <c r="AD88">
        <v>15.481908652056275</v>
      </c>
      <c r="AE88">
        <v>6.9675727693478233</v>
      </c>
    </row>
    <row r="89" spans="1:31" x14ac:dyDescent="0.3">
      <c r="A89">
        <v>2.6163788888889066</v>
      </c>
      <c r="B89">
        <v>11.251878888888912</v>
      </c>
      <c r="C89">
        <v>11.50184666666668</v>
      </c>
      <c r="D89">
        <v>16.830255555555599</v>
      </c>
      <c r="E89">
        <v>12.304511111111131</v>
      </c>
      <c r="F89">
        <v>11.962122222222245</v>
      </c>
      <c r="G89">
        <v>10.136720000000015</v>
      </c>
      <c r="H89">
        <v>10.636100000000001</v>
      </c>
      <c r="I89">
        <v>17.592388944444462</v>
      </c>
      <c r="J89">
        <v>9.9947348888889049</v>
      </c>
      <c r="K89">
        <v>12.172621111111134</v>
      </c>
      <c r="L89">
        <v>3.7020820000000065</v>
      </c>
      <c r="M89">
        <v>18.482811111111118</v>
      </c>
      <c r="N89">
        <v>29.046638888888928</v>
      </c>
      <c r="P89">
        <v>-0.97577605555554681</v>
      </c>
      <c r="Q89">
        <v>3.2202742777777873</v>
      </c>
      <c r="R89">
        <v>7.4504411111111226</v>
      </c>
      <c r="S89">
        <v>14.919788333333369</v>
      </c>
      <c r="T89">
        <v>23.308061666666696</v>
      </c>
      <c r="U89">
        <v>14.799766666666688</v>
      </c>
      <c r="V89">
        <v>11.989413333333349</v>
      </c>
      <c r="W89">
        <v>12.9078</v>
      </c>
      <c r="X89">
        <v>17.881270000000001</v>
      </c>
      <c r="Y89">
        <v>4.7225603333333526</v>
      </c>
      <c r="Z89">
        <v>8.0614888888889062</v>
      </c>
      <c r="AA89">
        <v>8.3903566666666833</v>
      </c>
      <c r="AB89">
        <v>4.4985183333333474</v>
      </c>
      <c r="AC89">
        <v>8.3553415555555972</v>
      </c>
      <c r="AD89">
        <v>11.348585549603191</v>
      </c>
      <c r="AE89">
        <v>6.4961324017938615</v>
      </c>
    </row>
    <row r="90" spans="1:31" x14ac:dyDescent="0.3">
      <c r="A90">
        <v>7.1999999999996511E-2</v>
      </c>
      <c r="B90">
        <v>7.5395149494949436</v>
      </c>
      <c r="C90">
        <v>7.7294033333333267</v>
      </c>
      <c r="D90">
        <v>11.626493838383844</v>
      </c>
      <c r="E90">
        <v>8.41854573737373</v>
      </c>
      <c r="F90">
        <v>7.5040833333333268</v>
      </c>
      <c r="G90">
        <v>5.8382109090909111</v>
      </c>
      <c r="H90">
        <v>7.4581699999999911</v>
      </c>
      <c r="I90">
        <v>12.86026117676766</v>
      </c>
      <c r="J90">
        <v>7.1594893914141391</v>
      </c>
      <c r="K90">
        <v>7.5049349191919212</v>
      </c>
      <c r="L90">
        <v>0.87762018181818235</v>
      </c>
      <c r="M90">
        <v>14.687020202020193</v>
      </c>
      <c r="N90">
        <v>24.190055151515153</v>
      </c>
      <c r="P90">
        <v>-4.0497564949495013</v>
      </c>
      <c r="Q90">
        <v>1.6640202828282806</v>
      </c>
      <c r="R90">
        <v>4.1639582828282773</v>
      </c>
      <c r="S90">
        <v>9.8458670707070688</v>
      </c>
      <c r="T90">
        <v>19.317106969696969</v>
      </c>
      <c r="U90">
        <v>10.158648080808074</v>
      </c>
      <c r="V90">
        <v>7.7572557575757584</v>
      </c>
      <c r="W90">
        <v>9.5372999999999912</v>
      </c>
      <c r="X90">
        <v>13.105029999999987</v>
      </c>
      <c r="Y90">
        <v>3.1472909797979809</v>
      </c>
      <c r="Z90">
        <v>4.6610269393939401</v>
      </c>
      <c r="AA90">
        <v>4.5014483333333253</v>
      </c>
      <c r="AB90">
        <v>1.1108675757575717</v>
      </c>
      <c r="AC90">
        <v>3.0472677060606088</v>
      </c>
      <c r="AD90">
        <v>7.5511833788419862</v>
      </c>
      <c r="AE90">
        <v>5.9060071335885311</v>
      </c>
    </row>
    <row r="91" spans="1:31" x14ac:dyDescent="0.3">
      <c r="A91">
        <v>-1.9591327272727233</v>
      </c>
      <c r="B91">
        <v>4.0622287727272761</v>
      </c>
      <c r="C91">
        <v>4.7561645454545562</v>
      </c>
      <c r="D91">
        <v>6.616675454545466</v>
      </c>
      <c r="E91">
        <v>4.6892247818181918</v>
      </c>
      <c r="F91">
        <v>3.427211636363646</v>
      </c>
      <c r="G91">
        <v>1.952135818181826</v>
      </c>
      <c r="H91">
        <v>4.7367390909090954</v>
      </c>
      <c r="I91">
        <v>8.454076863636363</v>
      </c>
      <c r="J91">
        <v>4.7224102272727322</v>
      </c>
      <c r="K91">
        <v>3.5379297272727359</v>
      </c>
      <c r="L91">
        <v>-0.55450854545454287</v>
      </c>
      <c r="M91">
        <v>11.1037690909091</v>
      </c>
      <c r="N91">
        <v>19.242647272727286</v>
      </c>
      <c r="P91">
        <v>-6.6173109090909046</v>
      </c>
      <c r="Q91">
        <v>0.73882477272727409</v>
      </c>
      <c r="R91">
        <v>1.6232281818181908</v>
      </c>
      <c r="S91">
        <v>5.0490304545454654</v>
      </c>
      <c r="T91">
        <v>15.402929636363647</v>
      </c>
      <c r="U91">
        <v>5.5734449090909219</v>
      </c>
      <c r="V91">
        <v>4.0096636363636442</v>
      </c>
      <c r="W91">
        <v>6.6831300000000047</v>
      </c>
      <c r="X91">
        <v>8.8092198181818269</v>
      </c>
      <c r="Y91">
        <v>2.0603994545454549</v>
      </c>
      <c r="Z91">
        <v>2.0476585454545639</v>
      </c>
      <c r="AA91">
        <v>1.4557940909090914</v>
      </c>
      <c r="AB91">
        <v>-1.8818113636363583</v>
      </c>
      <c r="AC91">
        <v>-1.5675305999999931</v>
      </c>
      <c r="AD91">
        <v>4.2205086655844228</v>
      </c>
      <c r="AE91">
        <v>5.2486820106202625</v>
      </c>
    </row>
    <row r="92" spans="1:31" x14ac:dyDescent="0.3">
      <c r="A92">
        <v>-3.2716757575757622</v>
      </c>
      <c r="B92">
        <v>1.19303324242423</v>
      </c>
      <c r="C92">
        <v>2.2369008686868672</v>
      </c>
      <c r="D92">
        <v>3.0160037373737385</v>
      </c>
      <c r="E92">
        <v>1.2215937838383719</v>
      </c>
      <c r="F92">
        <v>0.15703078787877656</v>
      </c>
      <c r="G92">
        <v>-1.4928023636363779</v>
      </c>
      <c r="H92">
        <v>2.6239736363636199</v>
      </c>
      <c r="I92">
        <v>4.2832961565656262</v>
      </c>
      <c r="J92">
        <v>2.8596821742424159</v>
      </c>
      <c r="K92">
        <v>0.76646348484847615</v>
      </c>
      <c r="L92">
        <v>-1.3063196969696977</v>
      </c>
      <c r="M92">
        <v>7.8085636363636173</v>
      </c>
      <c r="N92">
        <v>14.240444242424243</v>
      </c>
      <c r="P92">
        <v>-8.3453302525252617</v>
      </c>
      <c r="Q92">
        <v>0.64531587878787822</v>
      </c>
      <c r="R92">
        <v>-0.4847089696969708</v>
      </c>
      <c r="S92">
        <v>1.2350848484848411</v>
      </c>
      <c r="T92">
        <v>11.634835898989893</v>
      </c>
      <c r="U92">
        <v>1.1358445858585706</v>
      </c>
      <c r="V92">
        <v>0.71007575757574415</v>
      </c>
      <c r="W92">
        <v>4.5173999999999825</v>
      </c>
      <c r="X92">
        <v>5.1539827272726981</v>
      </c>
      <c r="Y92">
        <v>1.8552482929292928</v>
      </c>
      <c r="Z92">
        <v>4.6625949494948277E-2</v>
      </c>
      <c r="AA92">
        <v>-0.75403181818182619</v>
      </c>
      <c r="AB92">
        <v>-4.085456767676777</v>
      </c>
      <c r="AC92">
        <v>-4.3008603383838402</v>
      </c>
      <c r="AD92">
        <v>1.5464362044913325</v>
      </c>
      <c r="AE92">
        <v>4.5445762230717177</v>
      </c>
    </row>
    <row r="93" spans="1:31" x14ac:dyDescent="0.3">
      <c r="A93">
        <v>-3.8318294949494947</v>
      </c>
      <c r="B93">
        <v>-0.44886501515151861</v>
      </c>
      <c r="C93">
        <v>1.0276270101010154</v>
      </c>
      <c r="D93">
        <v>0.94336474747475185</v>
      </c>
      <c r="E93">
        <v>-1.3803611151515125</v>
      </c>
      <c r="F93">
        <v>-2.0531638080808063</v>
      </c>
      <c r="G93">
        <v>-3.7518078181818151</v>
      </c>
      <c r="H93">
        <v>1.224490909090908</v>
      </c>
      <c r="I93">
        <v>1.1669520530302915</v>
      </c>
      <c r="J93">
        <v>1.6516528383838391</v>
      </c>
      <c r="K93">
        <v>-1.1081565757575782</v>
      </c>
      <c r="L93">
        <v>-1.4564181818181834</v>
      </c>
      <c r="M93">
        <v>4.9494401515151516</v>
      </c>
      <c r="N93">
        <v>9.79120121212123</v>
      </c>
      <c r="P93">
        <v>-8.5360748484848497</v>
      </c>
      <c r="Q93">
        <v>1.3443312474747442</v>
      </c>
      <c r="R93">
        <v>-1.2994508484848448</v>
      </c>
      <c r="S93">
        <v>-1.4548788888888862</v>
      </c>
      <c r="T93">
        <v>8.2199140959596058</v>
      </c>
      <c r="U93">
        <v>-2.2606506666666633</v>
      </c>
      <c r="V93">
        <v>-1.4070212121212093</v>
      </c>
      <c r="W93">
        <v>3.891815454545454</v>
      </c>
      <c r="X93">
        <v>2.8188759999999977</v>
      </c>
      <c r="Y93">
        <v>2.5183965252525207</v>
      </c>
      <c r="Z93">
        <v>-1.4210819191919204</v>
      </c>
      <c r="AA93">
        <v>-2.0110128787878767</v>
      </c>
      <c r="AB93">
        <v>-5.0824494444444435</v>
      </c>
      <c r="AC93">
        <v>-5.8051295303030281</v>
      </c>
      <c r="AD93">
        <v>-0.1342960714826828</v>
      </c>
      <c r="AE93">
        <v>3.9157257369133367</v>
      </c>
    </row>
    <row r="94" spans="1:31" x14ac:dyDescent="0.3">
      <c r="A94">
        <v>-3.8405248484848418</v>
      </c>
      <c r="B94">
        <v>-1.2657540303030288</v>
      </c>
      <c r="C94">
        <v>0.33691436363636301</v>
      </c>
      <c r="D94">
        <v>-2.6979787878785334E-2</v>
      </c>
      <c r="E94">
        <v>-3.3419312121212146</v>
      </c>
      <c r="F94">
        <v>-3.6227846969696995</v>
      </c>
      <c r="G94">
        <v>-4.4878754545454527</v>
      </c>
      <c r="H94">
        <v>0.22992918181818015</v>
      </c>
      <c r="I94">
        <v>-1.2698839015151631</v>
      </c>
      <c r="J94">
        <v>0.89748463636363729</v>
      </c>
      <c r="K94">
        <v>-1.3106592424242409</v>
      </c>
      <c r="L94">
        <v>-1.0191727272727247</v>
      </c>
      <c r="M94">
        <v>2.3949491818181712</v>
      </c>
      <c r="N94">
        <v>5.7917284848484689</v>
      </c>
      <c r="P94">
        <v>-8.0226995454545378</v>
      </c>
      <c r="Q94">
        <v>2.5923626515151588</v>
      </c>
      <c r="R94">
        <v>-1.6215787878787873</v>
      </c>
      <c r="S94">
        <v>-3.2281312121212125</v>
      </c>
      <c r="T94">
        <v>5.0874472454545332</v>
      </c>
      <c r="U94">
        <v>-4.8801581818181869</v>
      </c>
      <c r="V94">
        <v>-1.9621690909090879</v>
      </c>
      <c r="W94">
        <v>3.8545836363636412</v>
      </c>
      <c r="X94">
        <v>1.0216459090909029</v>
      </c>
      <c r="Y94">
        <v>3.8189929090909209</v>
      </c>
      <c r="Z94">
        <v>-1.5907245757575752</v>
      </c>
      <c r="AA94">
        <v>-2.3593563636363664</v>
      </c>
      <c r="AB94">
        <v>-5.4560316666666644</v>
      </c>
      <c r="AC94">
        <v>-6.252926363636365</v>
      </c>
      <c r="AD94">
        <v>-1.0547608389069272</v>
      </c>
      <c r="AE94">
        <v>3.4393696350460754</v>
      </c>
    </row>
    <row r="95" spans="1:31" x14ac:dyDescent="0.3">
      <c r="A95">
        <v>-2.638844040404039</v>
      </c>
      <c r="B95">
        <v>-0.9019610252525263</v>
      </c>
      <c r="C95">
        <v>0.1820483030303022</v>
      </c>
      <c r="D95">
        <v>0.45087001010100869</v>
      </c>
      <c r="E95">
        <v>-3.8853403434343439</v>
      </c>
      <c r="F95">
        <v>-4.0779830808080817</v>
      </c>
      <c r="G95">
        <v>-4.208651212121211</v>
      </c>
      <c r="H95">
        <v>-4.9531181818183202E-2</v>
      </c>
      <c r="I95">
        <v>-2.6582012095959566</v>
      </c>
      <c r="J95">
        <v>1.0767856969696958</v>
      </c>
      <c r="K95">
        <v>-1.0256762222222207</v>
      </c>
      <c r="L95">
        <v>-4.3738424242424356E-2</v>
      </c>
      <c r="M95">
        <v>0.55250031818181211</v>
      </c>
      <c r="N95">
        <v>2.8165970707070791</v>
      </c>
      <c r="P95">
        <v>-6.5179904545454512</v>
      </c>
      <c r="Q95">
        <v>4.0776343762626253</v>
      </c>
      <c r="R95">
        <v>-1.4346723232323222</v>
      </c>
      <c r="S95">
        <v>-3.3483243434343466</v>
      </c>
      <c r="T95">
        <v>2.7820184878787906</v>
      </c>
      <c r="U95">
        <v>-5.7645218181818194</v>
      </c>
      <c r="V95">
        <v>-1.4760175757575733</v>
      </c>
      <c r="W95">
        <v>4.6465063636363677</v>
      </c>
      <c r="X95">
        <v>1.905309090908594E-2</v>
      </c>
      <c r="Y95">
        <v>6.0514060909090848</v>
      </c>
      <c r="Z95">
        <v>-1.3133137575757581</v>
      </c>
      <c r="AA95">
        <v>-2.2214613636363634</v>
      </c>
      <c r="AB95">
        <v>-4.929953888888889</v>
      </c>
      <c r="AC95">
        <v>-5.7342966767676762</v>
      </c>
      <c r="AD95">
        <v>-1.0562521119047616</v>
      </c>
      <c r="AE95">
        <v>3.2278801090176708</v>
      </c>
    </row>
    <row r="96" spans="1:31" x14ac:dyDescent="0.3">
      <c r="A96">
        <v>-0.77035828282829111</v>
      </c>
      <c r="B96">
        <v>1.1956303030295268E-2</v>
      </c>
      <c r="C96">
        <v>0.61297785858585896</v>
      </c>
      <c r="D96">
        <v>1.3275517777777694</v>
      </c>
      <c r="E96">
        <v>-3.6762164242424267</v>
      </c>
      <c r="F96">
        <v>-3.6534560606060644</v>
      </c>
      <c r="G96">
        <v>-2.4480833333333374</v>
      </c>
      <c r="H96">
        <v>0.70663527272727167</v>
      </c>
      <c r="I96">
        <v>-2.6630212121212149</v>
      </c>
      <c r="J96">
        <v>1.8298447255555501</v>
      </c>
      <c r="K96">
        <v>0.24838422222221845</v>
      </c>
      <c r="L96">
        <v>1.3657318383838253</v>
      </c>
      <c r="M96">
        <v>-0.26426702020202053</v>
      </c>
      <c r="N96">
        <v>0.35025901010102456</v>
      </c>
      <c r="P96">
        <v>-4.9308426262626304</v>
      </c>
      <c r="Q96">
        <v>5.778561409090905</v>
      </c>
      <c r="R96">
        <v>-0.83318486868686825</v>
      </c>
      <c r="S96">
        <v>-2.3526691919192015</v>
      </c>
      <c r="T96">
        <v>1.1527807313131369</v>
      </c>
      <c r="U96">
        <v>-5.7471505050505076</v>
      </c>
      <c r="V96">
        <v>0.53531575757575278</v>
      </c>
      <c r="W96">
        <v>5.5268336363636354</v>
      </c>
      <c r="X96">
        <v>-0.33893481818181803</v>
      </c>
      <c r="Y96">
        <v>8.2134490101009945</v>
      </c>
      <c r="Z96">
        <v>0.25092339393938334</v>
      </c>
      <c r="AA96">
        <v>-1.6789754242424308</v>
      </c>
      <c r="AB96">
        <v>-4.0767946969697011</v>
      </c>
      <c r="AC96">
        <v>-4.7739641338383887</v>
      </c>
      <c r="AD96">
        <v>-0.36773977327561724</v>
      </c>
      <c r="AE96">
        <v>3.242388694611511</v>
      </c>
    </row>
    <row r="97" spans="1:31" x14ac:dyDescent="0.3">
      <c r="A97">
        <v>1.444599090909096</v>
      </c>
      <c r="B97">
        <v>1.1088888484848498</v>
      </c>
      <c r="C97">
        <v>1.3178487878787957</v>
      </c>
      <c r="D97">
        <v>2.5382818181818232</v>
      </c>
      <c r="E97">
        <v>-3.0192842424242401</v>
      </c>
      <c r="F97">
        <v>-2.6482116666666622</v>
      </c>
      <c r="G97">
        <v>-0.6793954545454497</v>
      </c>
      <c r="H97">
        <v>2.0212654545454614</v>
      </c>
      <c r="I97">
        <v>-2.1180767272727272</v>
      </c>
      <c r="J97">
        <v>2.9381141175757612</v>
      </c>
      <c r="K97">
        <v>1.6037406969697023</v>
      </c>
      <c r="L97">
        <v>3.2529558787878847</v>
      </c>
      <c r="M97">
        <v>-0.39569130303029992</v>
      </c>
      <c r="N97">
        <v>-1.6770768181818207</v>
      </c>
      <c r="P97">
        <v>-3.3375995454545415</v>
      </c>
      <c r="Q97">
        <v>7.3555733333333402</v>
      </c>
      <c r="R97">
        <v>-8.3587636363630313E-2</v>
      </c>
      <c r="S97">
        <v>-0.61582803030302347</v>
      </c>
      <c r="T97">
        <v>6.3201598484848104E-2</v>
      </c>
      <c r="U97">
        <v>-5.1810284848484818</v>
      </c>
      <c r="V97">
        <v>2.527427272727278</v>
      </c>
      <c r="W97">
        <v>6.4049627272727285</v>
      </c>
      <c r="X97">
        <v>-0.27637899999999688</v>
      </c>
      <c r="Y97">
        <v>10.299528787878792</v>
      </c>
      <c r="Z97">
        <v>1.9892124242424247</v>
      </c>
      <c r="AA97">
        <v>-0.61232881818181439</v>
      </c>
      <c r="AB97">
        <v>-2.9972888484848443</v>
      </c>
      <c r="AC97">
        <v>-3.4098042424242396</v>
      </c>
      <c r="AD97">
        <v>0.63621500068182191</v>
      </c>
      <c r="AE97">
        <v>3.4483931907894254</v>
      </c>
    </row>
    <row r="98" spans="1:31" x14ac:dyDescent="0.3">
      <c r="A98">
        <v>3.3928560606060572</v>
      </c>
      <c r="B98">
        <v>2.214114898989894</v>
      </c>
      <c r="C98">
        <v>2.5916458585858591</v>
      </c>
      <c r="D98">
        <v>4.415087878787868</v>
      </c>
      <c r="E98">
        <v>-2.1143481616161632</v>
      </c>
      <c r="F98">
        <v>-0.79990944444444789</v>
      </c>
      <c r="G98">
        <v>0.92631969696970018</v>
      </c>
      <c r="H98">
        <v>4.2011736363636407</v>
      </c>
      <c r="I98">
        <v>-0.81182315151515616</v>
      </c>
      <c r="J98">
        <v>4.2915558817171684</v>
      </c>
      <c r="K98">
        <v>3.0548031313131294</v>
      </c>
      <c r="L98">
        <v>4.832279595959589</v>
      </c>
      <c r="M98">
        <v>0.736081797979797</v>
      </c>
      <c r="N98">
        <v>-2.5890445454545401</v>
      </c>
      <c r="P98">
        <v>-1.9944296969696971</v>
      </c>
      <c r="Q98">
        <v>8.778590555555553</v>
      </c>
      <c r="R98">
        <v>0.92830624242424253</v>
      </c>
      <c r="S98">
        <v>2.0311379797979709</v>
      </c>
      <c r="T98">
        <v>-7.6631801010101697E-2</v>
      </c>
      <c r="U98">
        <v>-4.200212323232325</v>
      </c>
      <c r="V98">
        <v>4.2873848484848516</v>
      </c>
      <c r="W98">
        <v>7.0577318181818196</v>
      </c>
      <c r="X98">
        <v>0.76238740000000205</v>
      </c>
      <c r="Y98">
        <v>11.916269191919183</v>
      </c>
      <c r="Z98">
        <v>3.9740749494949497</v>
      </c>
      <c r="AA98">
        <v>0.9865068181818113</v>
      </c>
      <c r="AB98">
        <v>-1.4935722323232345</v>
      </c>
      <c r="AC98">
        <v>-1.1202133207070757</v>
      </c>
      <c r="AD98">
        <v>2.0063615558585837</v>
      </c>
      <c r="AE98">
        <v>3.5861495072103775</v>
      </c>
    </row>
    <row r="99" spans="1:31" x14ac:dyDescent="0.3">
      <c r="A99">
        <v>4.8482423232323288</v>
      </c>
      <c r="B99">
        <v>3.3227568686868709</v>
      </c>
      <c r="C99">
        <v>4.2939601010101125</v>
      </c>
      <c r="D99">
        <v>6.6730511111111142</v>
      </c>
      <c r="E99">
        <v>-1.2222683585858545</v>
      </c>
      <c r="F99">
        <v>1.0075417676767757</v>
      </c>
      <c r="G99">
        <v>1.890240606060611</v>
      </c>
      <c r="H99">
        <v>6.2942454545454716</v>
      </c>
      <c r="I99">
        <v>0.50072020000000494</v>
      </c>
      <c r="J99">
        <v>5.7249130707070774</v>
      </c>
      <c r="K99">
        <v>4.531549040404049</v>
      </c>
      <c r="L99">
        <v>5.9856341414141419</v>
      </c>
      <c r="M99">
        <v>2.1569749494949599</v>
      </c>
      <c r="N99">
        <v>-2.6858433838383831</v>
      </c>
      <c r="P99">
        <v>-0.58494313131312226</v>
      </c>
      <c r="Q99">
        <v>10.064867979797985</v>
      </c>
      <c r="R99">
        <v>2.2489773737373824</v>
      </c>
      <c r="S99">
        <v>4.7379222727272809</v>
      </c>
      <c r="T99">
        <v>0.218611852525254</v>
      </c>
      <c r="U99">
        <v>-3.0318916161616101</v>
      </c>
      <c r="V99">
        <v>5.2834309090909137</v>
      </c>
      <c r="W99">
        <v>7.7837118181818248</v>
      </c>
      <c r="X99">
        <v>2.3202071818181977</v>
      </c>
      <c r="Y99">
        <v>13.469570404040406</v>
      </c>
      <c r="Z99">
        <v>5.5025142929293018</v>
      </c>
      <c r="AA99">
        <v>2.6736696969696991</v>
      </c>
      <c r="AB99">
        <v>0.29032585858586812</v>
      </c>
      <c r="AC99">
        <v>1.4095005545454655</v>
      </c>
      <c r="AD99">
        <v>3.4181497621212196</v>
      </c>
      <c r="AE99">
        <v>3.704468234200089</v>
      </c>
    </row>
    <row r="100" spans="1:31" x14ac:dyDescent="0.3">
      <c r="A100">
        <v>5.8952499999999999</v>
      </c>
      <c r="B100">
        <v>4.4443799999999998</v>
      </c>
      <c r="C100">
        <v>6.2556399999999996</v>
      </c>
      <c r="D100">
        <v>9.2785399999999996</v>
      </c>
      <c r="E100">
        <v>-0.3408409</v>
      </c>
      <c r="F100">
        <v>2.781145</v>
      </c>
      <c r="G100">
        <v>2.5085799999999998</v>
      </c>
      <c r="H100">
        <v>8.3221900000000009</v>
      </c>
      <c r="I100">
        <v>1.8175134000000002</v>
      </c>
      <c r="J100">
        <v>7.2159955</v>
      </c>
      <c r="K100">
        <v>5.9971350000000001</v>
      </c>
      <c r="L100">
        <v>6.6268200000000004</v>
      </c>
      <c r="M100">
        <v>3.7918499999999997</v>
      </c>
      <c r="N100">
        <v>-2.0394000000000001</v>
      </c>
      <c r="P100">
        <v>0.87640099999999999</v>
      </c>
      <c r="Q100">
        <v>11.267345000000001</v>
      </c>
      <c r="R100">
        <v>3.7565400000000002</v>
      </c>
      <c r="S100">
        <v>7.5035349999999994</v>
      </c>
      <c r="T100">
        <v>0.88112064999999995</v>
      </c>
      <c r="U100">
        <v>-1.70821</v>
      </c>
      <c r="V100">
        <v>5.8681400000000004</v>
      </c>
      <c r="W100">
        <v>8.5646000000000004</v>
      </c>
      <c r="X100">
        <v>4.2673170000000002</v>
      </c>
      <c r="Y100">
        <v>14.96503</v>
      </c>
      <c r="Z100">
        <v>6.8417050000000001</v>
      </c>
      <c r="AA100">
        <v>4.3424250000000004</v>
      </c>
      <c r="AB100">
        <v>2.3044099999999998</v>
      </c>
      <c r="AC100">
        <v>4.1346246000000004</v>
      </c>
      <c r="AD100">
        <v>4.8721350446428575</v>
      </c>
      <c r="AE100">
        <v>3.810901880665893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00"/>
  <sheetViews>
    <sheetView workbookViewId="0"/>
  </sheetViews>
  <sheetFormatPr defaultRowHeight="14.4" x14ac:dyDescent="0.3"/>
  <cols>
    <col min="1" max="1" width="14.21875" customWidth="1"/>
    <col min="2" max="2" width="13.5546875" customWidth="1"/>
    <col min="3" max="3" width="14.21875" customWidth="1"/>
    <col min="4" max="4" width="13.5546875" customWidth="1"/>
    <col min="5" max="5" width="13.21875" customWidth="1"/>
    <col min="6" max="7" width="14.21875" customWidth="1"/>
    <col min="8" max="9" width="13.21875" customWidth="1"/>
    <col min="10" max="10" width="14.21875" customWidth="1"/>
    <col min="11" max="11" width="13.21875" customWidth="1"/>
    <col min="12" max="12" width="13.5546875" customWidth="1"/>
    <col min="13" max="13" width="13.21875" customWidth="1"/>
    <col min="14" max="14" width="13.5546875" customWidth="1"/>
    <col min="16" max="16" width="14.21875" customWidth="1"/>
    <col min="17" max="17" width="13.21875" customWidth="1"/>
    <col min="18" max="18" width="13.5546875" customWidth="1"/>
    <col min="19" max="21" width="13.21875" customWidth="1"/>
    <col min="22" max="23" width="13.5546875" customWidth="1"/>
    <col min="24" max="26" width="13.21875" customWidth="1"/>
    <col min="27" max="27" width="13.5546875" customWidth="1"/>
    <col min="28" max="30" width="13.21875" customWidth="1"/>
    <col min="31" max="31" width="11.5546875" customWidth="1"/>
  </cols>
  <sheetData>
    <row r="1" spans="1:31" x14ac:dyDescent="0.3">
      <c r="A1">
        <v>2.5252699999999999</v>
      </c>
      <c r="B1">
        <v>-5.9868699999999997</v>
      </c>
      <c r="C1">
        <v>5.0562100000000001</v>
      </c>
      <c r="D1">
        <v>5.02921</v>
      </c>
      <c r="E1">
        <v>-2.3552279999999999</v>
      </c>
      <c r="F1">
        <v>2.145985</v>
      </c>
      <c r="G1">
        <v>5.6467799999999997</v>
      </c>
      <c r="H1">
        <v>4.4485700000000001</v>
      </c>
      <c r="I1">
        <v>6.1219529999999995</v>
      </c>
      <c r="J1">
        <v>-6.8691949999999995</v>
      </c>
      <c r="K1">
        <v>-4.7953000000000001</v>
      </c>
      <c r="L1">
        <v>-0.415076</v>
      </c>
      <c r="M1">
        <v>3.5299550000000002</v>
      </c>
      <c r="N1">
        <v>-0.8682029</v>
      </c>
      <c r="P1">
        <v>-5.1062849999999997</v>
      </c>
      <c r="Q1">
        <v>-6.6558349999999997</v>
      </c>
      <c r="R1">
        <v>-2.8826000000000001</v>
      </c>
      <c r="S1">
        <v>1.7830300000000001</v>
      </c>
      <c r="T1">
        <v>-3.3000119999999997</v>
      </c>
      <c r="U1">
        <v>-0.52480800000000005</v>
      </c>
      <c r="V1">
        <v>2.9844300000000001</v>
      </c>
      <c r="W1">
        <v>2.3241200000000002</v>
      </c>
      <c r="X1">
        <v>6.5937669999999997</v>
      </c>
      <c r="Y1">
        <v>-8.7161530000000003</v>
      </c>
      <c r="Z1">
        <v>-2.936725</v>
      </c>
      <c r="AA1">
        <v>6.2016349999999996</v>
      </c>
      <c r="AB1">
        <v>6.2852050000000004</v>
      </c>
      <c r="AC1">
        <v>-2.3056240000000003</v>
      </c>
      <c r="AD1">
        <v>0.24850736071428572</v>
      </c>
      <c r="AE1">
        <v>4.6861211150845028</v>
      </c>
    </row>
    <row r="2" spans="1:31" x14ac:dyDescent="0.3">
      <c r="A2">
        <v>1.4468053535353533</v>
      </c>
      <c r="B2">
        <v>-7.0454938888888892</v>
      </c>
      <c r="C2">
        <v>3.2291737373737375</v>
      </c>
      <c r="D2">
        <v>2.3974059595959596</v>
      </c>
      <c r="E2">
        <v>-3.6559982626262628</v>
      </c>
      <c r="F2">
        <v>0.10003526262626244</v>
      </c>
      <c r="G2">
        <v>3.1247860606060605</v>
      </c>
      <c r="H2">
        <v>3.2058218181818181</v>
      </c>
      <c r="I2">
        <v>5.167134212121212</v>
      </c>
      <c r="J2">
        <v>-7.6116392121212124</v>
      </c>
      <c r="K2">
        <v>-5.5528517171717171</v>
      </c>
      <c r="L2">
        <v>-1.523963676767677</v>
      </c>
      <c r="M2">
        <v>2.4840035353535352</v>
      </c>
      <c r="N2">
        <v>-2.1765137737373736</v>
      </c>
      <c r="P2">
        <v>-6.833337929292929</v>
      </c>
      <c r="Q2">
        <v>-6.7730729292929297</v>
      </c>
      <c r="R2">
        <v>-4.6861112121212116</v>
      </c>
      <c r="S2">
        <v>0.31075424747474745</v>
      </c>
      <c r="T2">
        <v>-4.8639058181818182</v>
      </c>
      <c r="U2">
        <v>-2.5043874747474746</v>
      </c>
      <c r="V2">
        <v>0.98527181818181819</v>
      </c>
      <c r="W2">
        <v>1.1448567272727272</v>
      </c>
      <c r="X2">
        <v>5.8041930909090906</v>
      </c>
      <c r="Y2">
        <v>-8.0256442121212128</v>
      </c>
      <c r="Z2">
        <v>-3.4228470202020205</v>
      </c>
      <c r="AA2">
        <v>5.0880604545454542</v>
      </c>
      <c r="AB2">
        <v>5.3367811111111116</v>
      </c>
      <c r="AC2">
        <v>-4.1597018030303037</v>
      </c>
      <c r="AD2">
        <v>-1.0360851979076477</v>
      </c>
      <c r="AE2">
        <v>4.4233928211702125</v>
      </c>
    </row>
    <row r="3" spans="1:31" x14ac:dyDescent="0.3">
      <c r="A3">
        <v>0.27460333333333314</v>
      </c>
      <c r="B3">
        <v>-7.8874249494949495</v>
      </c>
      <c r="C3">
        <v>1.6452753535353535</v>
      </c>
      <c r="D3">
        <v>-0.50041565656565656</v>
      </c>
      <c r="E3">
        <v>-4.9765471111111115</v>
      </c>
      <c r="F3">
        <v>-1.8847531818181822</v>
      </c>
      <c r="G3">
        <v>0.837894545454545</v>
      </c>
      <c r="H3">
        <v>1.875339454545454</v>
      </c>
      <c r="I3">
        <v>4.1342217373737373</v>
      </c>
      <c r="J3">
        <v>-7.8994545656565656</v>
      </c>
      <c r="K3">
        <v>-5.7690421212121201</v>
      </c>
      <c r="L3">
        <v>-2.4299908080808081</v>
      </c>
      <c r="M3">
        <v>1.3683797777777775</v>
      </c>
      <c r="N3">
        <v>-3.1320007777777779</v>
      </c>
      <c r="P3">
        <v>-8.1114697979797974</v>
      </c>
      <c r="Q3">
        <v>-6.6035820707070707</v>
      </c>
      <c r="R3">
        <v>-6.1111167676767684</v>
      </c>
      <c r="S3">
        <v>-1.0358732323232323</v>
      </c>
      <c r="T3">
        <v>-6.3509836616161612</v>
      </c>
      <c r="U3">
        <v>-4.7348134343434349</v>
      </c>
      <c r="V3">
        <v>-0.80571654545454563</v>
      </c>
      <c r="W3">
        <v>0.17519963636363614</v>
      </c>
      <c r="X3">
        <v>4.7713783636363631</v>
      </c>
      <c r="Y3">
        <v>-7.0970363232323237</v>
      </c>
      <c r="Z3">
        <v>-3.7324231818181821</v>
      </c>
      <c r="AA3">
        <v>3.8575406060606059</v>
      </c>
      <c r="AB3">
        <v>4.3746915151515147</v>
      </c>
      <c r="AC3">
        <v>-5.5557688989898999</v>
      </c>
      <c r="AD3">
        <v>-2.1894245986652239</v>
      </c>
      <c r="AE3">
        <v>4.1146911562644508</v>
      </c>
    </row>
    <row r="4" spans="1:31" x14ac:dyDescent="0.3">
      <c r="A4">
        <v>-1.0107300000000001</v>
      </c>
      <c r="B4">
        <v>-8.3670274242424227</v>
      </c>
      <c r="C4">
        <v>0.46308303030303044</v>
      </c>
      <c r="D4">
        <v>-3.6899984848484841</v>
      </c>
      <c r="E4">
        <v>-6.3209666666666671</v>
      </c>
      <c r="F4">
        <v>-3.7957262727272734</v>
      </c>
      <c r="G4">
        <v>-1.0123781818181818</v>
      </c>
      <c r="H4">
        <v>0.42787818181818138</v>
      </c>
      <c r="I4">
        <v>2.9857306060606059</v>
      </c>
      <c r="J4">
        <v>-7.6499298484848488</v>
      </c>
      <c r="K4">
        <v>-4.6888881818181813</v>
      </c>
      <c r="L4">
        <v>-3.13242696969697</v>
      </c>
      <c r="M4">
        <v>0.17107316666666644</v>
      </c>
      <c r="N4">
        <v>-3.7005196666666667</v>
      </c>
      <c r="P4">
        <v>-8.8137696969696968</v>
      </c>
      <c r="Q4">
        <v>-6.0646506060606056</v>
      </c>
      <c r="R4">
        <v>-6.9107651515151511</v>
      </c>
      <c r="S4">
        <v>-2.2299893484848488</v>
      </c>
      <c r="T4">
        <v>-7.7624637424242424</v>
      </c>
      <c r="U4">
        <v>-7.267985151515151</v>
      </c>
      <c r="V4">
        <v>-2.210103818181818</v>
      </c>
      <c r="W4">
        <v>-0.51498254545454569</v>
      </c>
      <c r="X4">
        <v>3.4142425454545449</v>
      </c>
      <c r="Y4">
        <v>-5.9072874848484842</v>
      </c>
      <c r="Z4">
        <v>-3.6162122727272727</v>
      </c>
      <c r="AA4">
        <v>2.6169509090909093</v>
      </c>
      <c r="AB4">
        <v>3.4189372727272729</v>
      </c>
      <c r="AC4">
        <v>-6.5231530454545448</v>
      </c>
      <c r="AD4">
        <v>-3.1318592445887439</v>
      </c>
      <c r="AE4">
        <v>3.7756018065069901</v>
      </c>
    </row>
    <row r="5" spans="1:31" x14ac:dyDescent="0.3">
      <c r="A5">
        <v>-1.7794766666666668</v>
      </c>
      <c r="B5">
        <v>-8.0905079797979802</v>
      </c>
      <c r="C5">
        <v>0.17028769696969698</v>
      </c>
      <c r="D5">
        <v>-5.6024314141414138</v>
      </c>
      <c r="E5">
        <v>-6.9827883232323238</v>
      </c>
      <c r="F5">
        <v>-5.3455606060606069</v>
      </c>
      <c r="G5">
        <v>-1.855728484848485</v>
      </c>
      <c r="H5">
        <v>-0.4044352727272732</v>
      </c>
      <c r="I5">
        <v>1.8925379848484845</v>
      </c>
      <c r="J5">
        <v>-6.5481541111111117</v>
      </c>
      <c r="K5">
        <v>-3.0468096202020192</v>
      </c>
      <c r="L5">
        <v>-3.5443592929292933</v>
      </c>
      <c r="M5">
        <v>-1.060151242424243</v>
      </c>
      <c r="N5">
        <v>-3.8524480303030302</v>
      </c>
      <c r="P5">
        <v>-8.5626729292929298</v>
      </c>
      <c r="Q5">
        <v>-4.8685641212121213</v>
      </c>
      <c r="R5">
        <v>-6.3254929292929294</v>
      </c>
      <c r="S5">
        <v>-2.8642147474747475</v>
      </c>
      <c r="T5">
        <v>-8.1846848131313124</v>
      </c>
      <c r="U5">
        <v>-8.949523535353535</v>
      </c>
      <c r="V5">
        <v>-2.6874878787878789</v>
      </c>
      <c r="W5">
        <v>-0.95567818181818209</v>
      </c>
      <c r="X5">
        <v>1.8292866727272716</v>
      </c>
      <c r="Y5">
        <v>-4.7907224444444445</v>
      </c>
      <c r="Z5">
        <v>-3.1731703535353533</v>
      </c>
      <c r="AA5">
        <v>1.6472778787878783</v>
      </c>
      <c r="AB5">
        <v>2.795220505050505</v>
      </c>
      <c r="AC5">
        <v>-6.4791379393939383</v>
      </c>
      <c r="AD5">
        <v>-3.4864139349927852</v>
      </c>
      <c r="AE5">
        <v>3.4115187351579901</v>
      </c>
    </row>
    <row r="6" spans="1:31" x14ac:dyDescent="0.3">
      <c r="A6">
        <v>-2.0738856565656567</v>
      </c>
      <c r="B6">
        <v>-7.3456003535353531</v>
      </c>
      <c r="C6">
        <v>0.25080007070707067</v>
      </c>
      <c r="D6">
        <v>-6.385689797979798</v>
      </c>
      <c r="E6">
        <v>-7.1028216565656566</v>
      </c>
      <c r="F6">
        <v>-6.6199462626262626</v>
      </c>
      <c r="G6">
        <v>-2.2306396969696975</v>
      </c>
      <c r="H6">
        <v>-0.75509354545454543</v>
      </c>
      <c r="I6">
        <v>0.89070430959595959</v>
      </c>
      <c r="J6">
        <v>-5.2281767323232327</v>
      </c>
      <c r="K6">
        <v>-1.0124669252525256</v>
      </c>
      <c r="L6">
        <v>-3.6528853535353534</v>
      </c>
      <c r="M6">
        <v>-2.121906616161616</v>
      </c>
      <c r="N6">
        <v>-3.8118377777777779</v>
      </c>
      <c r="P6">
        <v>-8.0246780303030292</v>
      </c>
      <c r="Q6">
        <v>-3.509621904040404</v>
      </c>
      <c r="R6">
        <v>-5.1621450505050506</v>
      </c>
      <c r="S6">
        <v>-3.0806785858585854</v>
      </c>
      <c r="T6">
        <v>-8.0880426818181821</v>
      </c>
      <c r="U6">
        <v>-9.9543710101010099</v>
      </c>
      <c r="V6">
        <v>-2.7338039393939395</v>
      </c>
      <c r="W6">
        <v>-1.2344436363636364</v>
      </c>
      <c r="X6">
        <v>0.37867682727272711</v>
      </c>
      <c r="Y6">
        <v>-3.7630954444444447</v>
      </c>
      <c r="Z6">
        <v>-2.499424191919192</v>
      </c>
      <c r="AA6">
        <v>1.1251826818181816</v>
      </c>
      <c r="AB6">
        <v>2.4133699494949497</v>
      </c>
      <c r="AC6">
        <v>-5.9695982979797986</v>
      </c>
      <c r="AD6">
        <v>-3.4750756895923516</v>
      </c>
      <c r="AE6">
        <v>3.1736605432479847</v>
      </c>
    </row>
    <row r="7" spans="1:31" x14ac:dyDescent="0.3">
      <c r="A7">
        <v>-1.6179987878787878</v>
      </c>
      <c r="B7">
        <v>-6.1485424242424243</v>
      </c>
      <c r="C7">
        <v>0.88308848484848479</v>
      </c>
      <c r="D7">
        <v>-5.758485757575758</v>
      </c>
      <c r="E7">
        <v>-6.3829347878787885</v>
      </c>
      <c r="F7">
        <v>-7.4699115151515159</v>
      </c>
      <c r="G7">
        <v>-1.9044336363636365</v>
      </c>
      <c r="H7">
        <v>-0.15792545454545429</v>
      </c>
      <c r="I7">
        <v>0.1831997015151513</v>
      </c>
      <c r="J7">
        <v>-3.6304043787878784</v>
      </c>
      <c r="K7">
        <v>0.69645432727272771</v>
      </c>
      <c r="L7">
        <v>-3.5452754545454548</v>
      </c>
      <c r="M7">
        <v>-2.8336189393939395</v>
      </c>
      <c r="N7">
        <v>-3.5434383333333335</v>
      </c>
      <c r="P7">
        <v>-7.1621086363636364</v>
      </c>
      <c r="Q7">
        <v>-2.051266984848485</v>
      </c>
      <c r="R7">
        <v>-3.1609260606060605</v>
      </c>
      <c r="S7">
        <v>-2.7491853030303028</v>
      </c>
      <c r="T7">
        <v>-7.2593043181818189</v>
      </c>
      <c r="U7">
        <v>-9.909991212121211</v>
      </c>
      <c r="V7">
        <v>-2.1382827272727272</v>
      </c>
      <c r="W7">
        <v>-1.2123363636363638</v>
      </c>
      <c r="X7">
        <v>-0.6411429272727277</v>
      </c>
      <c r="Y7">
        <v>-2.8483143333333332</v>
      </c>
      <c r="Z7">
        <v>-1.4113264696969696</v>
      </c>
      <c r="AA7">
        <v>0.8394655909090909</v>
      </c>
      <c r="AB7">
        <v>2.3153289393939396</v>
      </c>
      <c r="AC7">
        <v>-4.904399121212121</v>
      </c>
      <c r="AD7">
        <v>-2.9830006029761909</v>
      </c>
      <c r="AE7">
        <v>2.99932778454462</v>
      </c>
    </row>
    <row r="8" spans="1:31" x14ac:dyDescent="0.3">
      <c r="A8">
        <v>-0.63226395959595993</v>
      </c>
      <c r="B8">
        <v>-4.6200119696969697</v>
      </c>
      <c r="C8">
        <v>1.6188846464646462</v>
      </c>
      <c r="D8">
        <v>-3.9304708080808091</v>
      </c>
      <c r="E8">
        <v>-5.057166505050505</v>
      </c>
      <c r="F8">
        <v>-7.4936072727272727</v>
      </c>
      <c r="G8">
        <v>-1.5191441818181817</v>
      </c>
      <c r="H8">
        <v>0.96511490909090925</v>
      </c>
      <c r="I8">
        <v>-0.13108918212121207</v>
      </c>
      <c r="J8">
        <v>-2.1096726893939399</v>
      </c>
      <c r="K8">
        <v>2.1938615656565656</v>
      </c>
      <c r="L8">
        <v>-3.2099330303030302</v>
      </c>
      <c r="M8">
        <v>-2.9142722222222224</v>
      </c>
      <c r="N8">
        <v>-2.7767654141414146</v>
      </c>
      <c r="P8">
        <v>-6.2251652525252528</v>
      </c>
      <c r="Q8">
        <v>-0.69566321212121285</v>
      </c>
      <c r="R8">
        <v>-1.2238557777777783</v>
      </c>
      <c r="S8">
        <v>-1.7381644090909096</v>
      </c>
      <c r="T8">
        <v>-5.9614499393939404</v>
      </c>
      <c r="U8">
        <v>-9.1503487878787872</v>
      </c>
      <c r="V8">
        <v>-1.5106063636363636</v>
      </c>
      <c r="W8">
        <v>-0.72381272727272727</v>
      </c>
      <c r="X8">
        <v>-0.89686227272727281</v>
      </c>
      <c r="Y8">
        <v>-1.9589997676767683</v>
      </c>
      <c r="Z8">
        <v>-0.23432454040404066</v>
      </c>
      <c r="AA8">
        <v>0.74900466666666676</v>
      </c>
      <c r="AB8">
        <v>2.3846947474747475</v>
      </c>
      <c r="AC8">
        <v>-3.3756728686868689</v>
      </c>
      <c r="AD8">
        <v>-2.1492058078210676</v>
      </c>
      <c r="AE8">
        <v>2.8506319407175353</v>
      </c>
    </row>
    <row r="9" spans="1:31" x14ac:dyDescent="0.3">
      <c r="A9">
        <v>0.42636997979798041</v>
      </c>
      <c r="B9">
        <v>-3.1494558030303024</v>
      </c>
      <c r="C9">
        <v>2.4548495959595966</v>
      </c>
      <c r="D9">
        <v>-2.0508612626262623</v>
      </c>
      <c r="E9">
        <v>-3.6234248989898981</v>
      </c>
      <c r="F9">
        <v>-7.1225095454545446</v>
      </c>
      <c r="G9">
        <v>-1.045229636363636</v>
      </c>
      <c r="H9">
        <v>2.2798654545454555</v>
      </c>
      <c r="I9">
        <v>-0.18989911040404006</v>
      </c>
      <c r="J9">
        <v>-0.62698483787878723</v>
      </c>
      <c r="K9">
        <v>2.9250246464646468</v>
      </c>
      <c r="L9">
        <v>-2.7445906060606058</v>
      </c>
      <c r="M9">
        <v>-2.7069157070707064</v>
      </c>
      <c r="N9">
        <v>-1.8150668535353536</v>
      </c>
      <c r="P9">
        <v>-5.270009393939393</v>
      </c>
      <c r="Q9">
        <v>0.55195676010101091</v>
      </c>
      <c r="R9">
        <v>0.65113511111111344</v>
      </c>
      <c r="S9">
        <v>-0.53121509090909025</v>
      </c>
      <c r="T9">
        <v>-4.5566969393939392</v>
      </c>
      <c r="U9">
        <v>-8.1855480808080809</v>
      </c>
      <c r="V9">
        <v>-0.8346972727272719</v>
      </c>
      <c r="W9">
        <v>1.2629090909092144E-2</v>
      </c>
      <c r="X9">
        <v>-0.76343189090909025</v>
      </c>
      <c r="Y9">
        <v>-1.1098742373737376</v>
      </c>
      <c r="Z9">
        <v>1.0964330252525256</v>
      </c>
      <c r="AA9">
        <v>0.75096615151515156</v>
      </c>
      <c r="AB9">
        <v>2.4453368181818185</v>
      </c>
      <c r="AC9">
        <v>-1.7698093095959586</v>
      </c>
      <c r="AD9">
        <v>-1.2322019229725822</v>
      </c>
      <c r="AE9">
        <v>2.7557982293790606</v>
      </c>
    </row>
    <row r="10" spans="1:31" x14ac:dyDescent="0.3">
      <c r="A10">
        <v>1.3485007272727274</v>
      </c>
      <c r="B10">
        <v>-1.7525505909090908</v>
      </c>
      <c r="C10">
        <v>3.4759527272727277</v>
      </c>
      <c r="D10">
        <v>-0.28408654545454581</v>
      </c>
      <c r="E10">
        <v>-2.2777266363636359</v>
      </c>
      <c r="F10">
        <v>-6.1870913636363634</v>
      </c>
      <c r="G10">
        <v>-0.5611450909090907</v>
      </c>
      <c r="H10">
        <v>3.4827836363636373</v>
      </c>
      <c r="I10">
        <v>0.18635406454545472</v>
      </c>
      <c r="J10">
        <v>0.69765271363636394</v>
      </c>
      <c r="K10">
        <v>3.4835650000000005</v>
      </c>
      <c r="L10">
        <v>-2.2054118181818181</v>
      </c>
      <c r="M10">
        <v>-2.123624545454545</v>
      </c>
      <c r="N10">
        <v>-0.622402272727273</v>
      </c>
      <c r="P10">
        <v>-4.2877818181818181</v>
      </c>
      <c r="Q10">
        <v>1.5918885000000003</v>
      </c>
      <c r="R10">
        <v>2.1704918181818194</v>
      </c>
      <c r="S10">
        <v>0.90295377272727262</v>
      </c>
      <c r="T10">
        <v>-3.1605681818181814</v>
      </c>
      <c r="U10">
        <v>-7.1098890909090908</v>
      </c>
      <c r="V10">
        <v>-0.18157545454545437</v>
      </c>
      <c r="W10">
        <v>1.1171807272727281</v>
      </c>
      <c r="X10">
        <v>-0.12894412727272681</v>
      </c>
      <c r="Y10">
        <v>-0.32090745454545466</v>
      </c>
      <c r="Z10">
        <v>2.3565104545454543</v>
      </c>
      <c r="AA10">
        <v>0.77601309090909099</v>
      </c>
      <c r="AB10">
        <v>2.4884645454545451</v>
      </c>
      <c r="AC10">
        <v>-0.18755231818181789</v>
      </c>
      <c r="AD10">
        <v>-0.26117662610389597</v>
      </c>
      <c r="AE10">
        <v>2.6821926454031293</v>
      </c>
    </row>
    <row r="11" spans="1:31" x14ac:dyDescent="0.3">
      <c r="A11">
        <v>1.9028633333333334</v>
      </c>
      <c r="B11">
        <v>-0.64176119292929323</v>
      </c>
      <c r="C11">
        <v>4.5787053535353532</v>
      </c>
      <c r="D11">
        <v>0.94860225656565567</v>
      </c>
      <c r="E11">
        <v>-1.201657791919192</v>
      </c>
      <c r="F11">
        <v>-5.1314087373737376</v>
      </c>
      <c r="G11">
        <v>-5.7738787878788334E-2</v>
      </c>
      <c r="H11">
        <v>4.443429090909091</v>
      </c>
      <c r="I11">
        <v>0.62247047727272731</v>
      </c>
      <c r="J11">
        <v>1.9058776954545451</v>
      </c>
      <c r="K11">
        <v>3.8549227777777775</v>
      </c>
      <c r="L11">
        <v>-1.5934127777777782</v>
      </c>
      <c r="M11">
        <v>-1.481316222222222</v>
      </c>
      <c r="N11">
        <v>0.47846767373737298</v>
      </c>
      <c r="P11">
        <v>-3.3383253535353532</v>
      </c>
      <c r="Q11">
        <v>2.5462652530303029</v>
      </c>
      <c r="R11">
        <v>3.6191187878787874</v>
      </c>
      <c r="S11">
        <v>2.285840454545454</v>
      </c>
      <c r="T11">
        <v>-1.8678707444444451</v>
      </c>
      <c r="U11">
        <v>-6.0238498989898996</v>
      </c>
      <c r="V11">
        <v>0.47675448484848426</v>
      </c>
      <c r="W11">
        <v>2.1384509090909094</v>
      </c>
      <c r="X11">
        <v>0.52359549090909119</v>
      </c>
      <c r="Y11">
        <v>0.3450260838383834</v>
      </c>
      <c r="Z11">
        <v>3.5354366161616158</v>
      </c>
      <c r="AA11">
        <v>0.85249803030303029</v>
      </c>
      <c r="AB11">
        <v>2.4880932828282827</v>
      </c>
      <c r="AC11">
        <v>1.0591882005050504</v>
      </c>
      <c r="AD11">
        <v>0.61672374090909077</v>
      </c>
      <c r="AE11">
        <v>2.6392428471483669</v>
      </c>
    </row>
    <row r="12" spans="1:31" x14ac:dyDescent="0.3">
      <c r="A12">
        <v>2.2808944444444443</v>
      </c>
      <c r="B12">
        <v>0.35441806111111041</v>
      </c>
      <c r="C12">
        <v>5.8435988888888879</v>
      </c>
      <c r="D12">
        <v>2.0664033333333323</v>
      </c>
      <c r="E12">
        <v>-0.24669763333333389</v>
      </c>
      <c r="F12">
        <v>-4.0670322222222222</v>
      </c>
      <c r="G12">
        <v>0.58905333333333265</v>
      </c>
      <c r="H12">
        <v>5.2223699999999997</v>
      </c>
      <c r="I12">
        <v>1.14147445</v>
      </c>
      <c r="J12">
        <v>3.0228887777777773</v>
      </c>
      <c r="K12">
        <v>4.2497644444444447</v>
      </c>
      <c r="L12">
        <v>-0.86864055555555586</v>
      </c>
      <c r="M12">
        <v>-0.80413088888888917</v>
      </c>
      <c r="N12">
        <v>1.4799253333333324</v>
      </c>
      <c r="P12">
        <v>-2.4246050000000001</v>
      </c>
      <c r="Q12">
        <v>3.3853433333333331</v>
      </c>
      <c r="R12">
        <v>4.9984766666666651</v>
      </c>
      <c r="S12">
        <v>3.6474666666666655</v>
      </c>
      <c r="T12">
        <v>-0.69036731666666751</v>
      </c>
      <c r="U12">
        <v>-4.9044877777777787</v>
      </c>
      <c r="V12">
        <v>1.2503193333333327</v>
      </c>
      <c r="W12">
        <v>3.0972599999999999</v>
      </c>
      <c r="X12">
        <v>1.1896739999999999</v>
      </c>
      <c r="Y12">
        <v>0.95315622222222163</v>
      </c>
      <c r="Z12">
        <v>4.4121872222222214</v>
      </c>
      <c r="AA12">
        <v>1.0291699999999999</v>
      </c>
      <c r="AB12">
        <v>2.5065427777777778</v>
      </c>
      <c r="AC12">
        <v>2.0934356111111105</v>
      </c>
      <c r="AD12">
        <v>1.4574236251984123</v>
      </c>
      <c r="AE12">
        <v>2.6205486971313605</v>
      </c>
    </row>
    <row r="13" spans="1:31" x14ac:dyDescent="0.3">
      <c r="A13">
        <v>2.5027093939393938</v>
      </c>
      <c r="B13">
        <v>1.1984758363636363</v>
      </c>
      <c r="C13">
        <v>6.958232121212121</v>
      </c>
      <c r="D13">
        <v>3.1274199999999999</v>
      </c>
      <c r="E13">
        <v>0.63309155454545496</v>
      </c>
      <c r="F13">
        <v>-3.1875106060606058</v>
      </c>
      <c r="G13">
        <v>1.2232029090909093</v>
      </c>
      <c r="H13">
        <v>5.8615781818181825</v>
      </c>
      <c r="I13">
        <v>1.6855467515151519</v>
      </c>
      <c r="J13">
        <v>3.9738134393939397</v>
      </c>
      <c r="K13">
        <v>4.6823690909090914</v>
      </c>
      <c r="L13">
        <v>-0.20030227272727197</v>
      </c>
      <c r="M13">
        <v>-5.0047469696969202E-2</v>
      </c>
      <c r="N13">
        <v>2.315912</v>
      </c>
      <c r="P13">
        <v>-1.6977818181818176</v>
      </c>
      <c r="Q13">
        <v>4.1221625757575753</v>
      </c>
      <c r="R13">
        <v>6.2025078787878787</v>
      </c>
      <c r="S13">
        <v>4.9306213636363632</v>
      </c>
      <c r="T13">
        <v>0.33986222727272719</v>
      </c>
      <c r="U13">
        <v>-3.6441403030303023</v>
      </c>
      <c r="V13">
        <v>1.9951245454545454</v>
      </c>
      <c r="W13">
        <v>3.6769109090909096</v>
      </c>
      <c r="X13">
        <v>1.7291016363636369</v>
      </c>
      <c r="Y13">
        <v>1.4869546060606058</v>
      </c>
      <c r="Z13">
        <v>5.1809131818181822</v>
      </c>
      <c r="AA13">
        <v>1.3061949090909093</v>
      </c>
      <c r="AB13">
        <v>2.648650303030303</v>
      </c>
      <c r="AC13">
        <v>2.9773521515151513</v>
      </c>
      <c r="AD13">
        <v>2.2135330391774892</v>
      </c>
      <c r="AE13">
        <v>2.6123964104118782</v>
      </c>
    </row>
    <row r="14" spans="1:31" x14ac:dyDescent="0.3">
      <c r="A14">
        <v>2.6899950505050505</v>
      </c>
      <c r="B14">
        <v>1.9499423737373742</v>
      </c>
      <c r="C14">
        <v>7.9815378787878792</v>
      </c>
      <c r="D14">
        <v>4.049571313131314</v>
      </c>
      <c r="E14">
        <v>1.4263601767676777</v>
      </c>
      <c r="F14">
        <v>-2.3642516161616154</v>
      </c>
      <c r="G14">
        <v>1.8419004848484857</v>
      </c>
      <c r="H14">
        <v>6.4395427272727277</v>
      </c>
      <c r="I14">
        <v>2.266885818181819</v>
      </c>
      <c r="J14">
        <v>4.8200074646464657</v>
      </c>
      <c r="K14">
        <v>5.2873872727272744</v>
      </c>
      <c r="L14">
        <v>0.39528248484848605</v>
      </c>
      <c r="M14">
        <v>0.76616917171717314</v>
      </c>
      <c r="N14">
        <v>3.0796039898989904</v>
      </c>
      <c r="P14">
        <v>-1.0575095858585848</v>
      </c>
      <c r="Q14">
        <v>4.7534631313131319</v>
      </c>
      <c r="R14">
        <v>7.302126666666668</v>
      </c>
      <c r="S14">
        <v>6.0851989898989913</v>
      </c>
      <c r="T14">
        <v>1.1340356560606066</v>
      </c>
      <c r="U14">
        <v>-2.4479261616161603</v>
      </c>
      <c r="V14">
        <v>2.7047790909090921</v>
      </c>
      <c r="W14">
        <v>4.1885000000000012</v>
      </c>
      <c r="X14">
        <v>2.2912046363636374</v>
      </c>
      <c r="Y14">
        <v>1.9484288686868689</v>
      </c>
      <c r="Z14">
        <v>5.7318780303030312</v>
      </c>
      <c r="AA14">
        <v>1.6708619393939399</v>
      </c>
      <c r="AB14">
        <v>2.8283540404040406</v>
      </c>
      <c r="AC14">
        <v>3.6920350656565661</v>
      </c>
      <c r="AD14">
        <v>2.9091201771103909</v>
      </c>
      <c r="AE14">
        <v>2.622858175727909</v>
      </c>
    </row>
    <row r="15" spans="1:31" x14ac:dyDescent="0.3">
      <c r="A15">
        <v>2.8556555555555554</v>
      </c>
      <c r="B15">
        <v>2.6123995959595954</v>
      </c>
      <c r="C15">
        <v>8.6109284848484844</v>
      </c>
      <c r="D15">
        <v>4.8589038383838377</v>
      </c>
      <c r="E15">
        <v>2.152501636363636</v>
      </c>
      <c r="F15">
        <v>-1.5751045959595964</v>
      </c>
      <c r="G15">
        <v>2.3794678787878789</v>
      </c>
      <c r="H15">
        <v>6.9358490909090911</v>
      </c>
      <c r="I15">
        <v>2.9574587272727264</v>
      </c>
      <c r="J15">
        <v>5.5886251262626256</v>
      </c>
      <c r="K15">
        <v>5.9187516161616163</v>
      </c>
      <c r="L15">
        <v>0.86501006060606078</v>
      </c>
      <c r="M15">
        <v>1.6389045808080809</v>
      </c>
      <c r="N15">
        <v>3.8063352121212115</v>
      </c>
      <c r="P15">
        <v>-0.49402585606060606</v>
      </c>
      <c r="Q15">
        <v>5.2971658585858581</v>
      </c>
      <c r="R15">
        <v>8.0711333333333322</v>
      </c>
      <c r="S15">
        <v>7.1325357070707067</v>
      </c>
      <c r="T15">
        <v>1.810163818181818</v>
      </c>
      <c r="U15">
        <v>-1.3051492929292934</v>
      </c>
      <c r="V15">
        <v>3.3090227272727271</v>
      </c>
      <c r="W15">
        <v>4.6093400000000004</v>
      </c>
      <c r="X15">
        <v>2.8835414545454547</v>
      </c>
      <c r="Y15">
        <v>2.3575004040404037</v>
      </c>
      <c r="Z15">
        <v>6.2606792424242421</v>
      </c>
      <c r="AA15">
        <v>2.1242601515151511</v>
      </c>
      <c r="AB15">
        <v>3.0522565656565654</v>
      </c>
      <c r="AC15">
        <v>4.3293021616161607</v>
      </c>
      <c r="AD15">
        <v>3.5372647529761894</v>
      </c>
      <c r="AE15">
        <v>2.6058728216132034</v>
      </c>
    </row>
    <row r="16" spans="1:31" x14ac:dyDescent="0.3">
      <c r="A16">
        <v>3.0106066666666664</v>
      </c>
      <c r="B16">
        <v>3.2084415151515149</v>
      </c>
      <c r="C16">
        <v>9.1407554545454541</v>
      </c>
      <c r="D16">
        <v>5.4712169696969699</v>
      </c>
      <c r="E16">
        <v>2.6991081818181817</v>
      </c>
      <c r="F16">
        <v>-0.790139424242424</v>
      </c>
      <c r="G16">
        <v>2.8900672727272734</v>
      </c>
      <c r="H16">
        <v>7.2785281818181824</v>
      </c>
      <c r="I16">
        <v>3.6848994393939396</v>
      </c>
      <c r="J16">
        <v>6.2619739696969701</v>
      </c>
      <c r="K16">
        <v>6.5626003030303028</v>
      </c>
      <c r="L16">
        <v>1.2607843030303034</v>
      </c>
      <c r="M16">
        <v>2.384904242424243</v>
      </c>
      <c r="N16">
        <v>4.4832117272727272</v>
      </c>
      <c r="P16">
        <v>-3.0675286363635937E-2</v>
      </c>
      <c r="Q16">
        <v>5.7675436363636363</v>
      </c>
      <c r="R16">
        <v>8.7313327272727275</v>
      </c>
      <c r="S16">
        <v>7.9313607575757565</v>
      </c>
      <c r="T16">
        <v>2.2979320909090908</v>
      </c>
      <c r="U16">
        <v>-0.33886824242424207</v>
      </c>
      <c r="V16">
        <v>3.8759945454545459</v>
      </c>
      <c r="W16">
        <v>4.9669727272727275</v>
      </c>
      <c r="X16">
        <v>3.4860935454545463</v>
      </c>
      <c r="Y16">
        <v>2.6793475757575758</v>
      </c>
      <c r="Z16">
        <v>6.7473695454545455</v>
      </c>
      <c r="AA16">
        <v>2.6457327272727271</v>
      </c>
      <c r="AB16">
        <v>3.2767696969696969</v>
      </c>
      <c r="AC16">
        <v>4.8783524242424239</v>
      </c>
      <c r="AD16">
        <v>4.0879363312229433</v>
      </c>
      <c r="AE16">
        <v>2.5912749897636309</v>
      </c>
    </row>
    <row r="17" spans="1:31" x14ac:dyDescent="0.3">
      <c r="A17">
        <v>3.134562828282828</v>
      </c>
      <c r="B17">
        <v>3.741690555555556</v>
      </c>
      <c r="C17">
        <v>9.517088484848486</v>
      </c>
      <c r="D17">
        <v>5.9205452525252529</v>
      </c>
      <c r="E17">
        <v>3.168471535353536</v>
      </c>
      <c r="F17">
        <v>-3.9920878787877812E-2</v>
      </c>
      <c r="G17">
        <v>3.3627824242424249</v>
      </c>
      <c r="H17">
        <v>7.5560027272727286</v>
      </c>
      <c r="I17">
        <v>4.4302426515151527</v>
      </c>
      <c r="J17">
        <v>6.8788755454545463</v>
      </c>
      <c r="K17">
        <v>7.0982012626262634</v>
      </c>
      <c r="L17">
        <v>1.6350000000000005</v>
      </c>
      <c r="M17">
        <v>3.0115111616161627</v>
      </c>
      <c r="N17">
        <v>5.1170943030303029</v>
      </c>
      <c r="P17">
        <v>0.39055855303030373</v>
      </c>
      <c r="Q17">
        <v>6.1663926767676767</v>
      </c>
      <c r="R17">
        <v>9.2237875757575765</v>
      </c>
      <c r="S17">
        <v>8.5450851010101019</v>
      </c>
      <c r="T17">
        <v>2.7045503737373742</v>
      </c>
      <c r="U17">
        <v>0.57761070707070827</v>
      </c>
      <c r="V17">
        <v>4.3810915151515157</v>
      </c>
      <c r="W17">
        <v>5.2947127272727279</v>
      </c>
      <c r="X17">
        <v>4.1008165454545473</v>
      </c>
      <c r="Y17">
        <v>2.9298684848484848</v>
      </c>
      <c r="Z17">
        <v>7.2294217676767678</v>
      </c>
      <c r="AA17">
        <v>3.1464171212121221</v>
      </c>
      <c r="AB17">
        <v>3.4933991414141419</v>
      </c>
      <c r="AC17">
        <v>5.3431682929292936</v>
      </c>
      <c r="AD17">
        <v>4.5735367298881675</v>
      </c>
      <c r="AE17">
        <v>2.5599416417186167</v>
      </c>
    </row>
    <row r="18" spans="1:31" x14ac:dyDescent="0.3">
      <c r="A18">
        <v>3.2311705050505055</v>
      </c>
      <c r="B18">
        <v>4.2282586868686867</v>
      </c>
      <c r="C18">
        <v>9.7007689898989895</v>
      </c>
      <c r="D18">
        <v>6.2998548484848484</v>
      </c>
      <c r="E18">
        <v>3.5696791313131309</v>
      </c>
      <c r="F18">
        <v>0.67963887878787854</v>
      </c>
      <c r="G18">
        <v>3.8060763636363637</v>
      </c>
      <c r="H18">
        <v>7.7344772727272728</v>
      </c>
      <c r="I18">
        <v>5.060384348484849</v>
      </c>
      <c r="J18">
        <v>7.4463796363636368</v>
      </c>
      <c r="K18">
        <v>7.5383484343434342</v>
      </c>
      <c r="L18">
        <v>1.9971765656565652</v>
      </c>
      <c r="M18">
        <v>3.472327171717172</v>
      </c>
      <c r="N18">
        <v>5.7224038686868681</v>
      </c>
      <c r="P18">
        <v>0.76282384696969696</v>
      </c>
      <c r="Q18">
        <v>6.5015332828282819</v>
      </c>
      <c r="R18">
        <v>9.5031520202020197</v>
      </c>
      <c r="S18">
        <v>9.0403961111111109</v>
      </c>
      <c r="T18">
        <v>3.0508849343434337</v>
      </c>
      <c r="U18">
        <v>1.4501466262626259</v>
      </c>
      <c r="V18">
        <v>4.8478551515151516</v>
      </c>
      <c r="W18">
        <v>5.5740572727272726</v>
      </c>
      <c r="X18">
        <v>4.7417104545454549</v>
      </c>
      <c r="Y18">
        <v>3.1682519595959597</v>
      </c>
      <c r="Z18">
        <v>7.7088415656565648</v>
      </c>
      <c r="AA18">
        <v>3.5909169696969698</v>
      </c>
      <c r="AB18">
        <v>3.7007167676767678</v>
      </c>
      <c r="AC18">
        <v>5.7432067929292927</v>
      </c>
      <c r="AD18">
        <v>4.9954085163600288</v>
      </c>
      <c r="AE18">
        <v>2.5090907340389199</v>
      </c>
    </row>
    <row r="19" spans="1:31" x14ac:dyDescent="0.3">
      <c r="A19">
        <v>3.2683672727272723</v>
      </c>
      <c r="B19">
        <v>4.6705404545454545</v>
      </c>
      <c r="C19">
        <v>9.7765827272727268</v>
      </c>
      <c r="D19">
        <v>6.6144745454545451</v>
      </c>
      <c r="E19">
        <v>3.9392619999999998</v>
      </c>
      <c r="F19">
        <v>1.2880634545454548</v>
      </c>
      <c r="G19">
        <v>4.2199490909090915</v>
      </c>
      <c r="H19">
        <v>7.8956290909090914</v>
      </c>
      <c r="I19">
        <v>5.6191256363636368</v>
      </c>
      <c r="J19">
        <v>7.9443647727272744</v>
      </c>
      <c r="K19">
        <v>7.7547468181818191</v>
      </c>
      <c r="L19">
        <v>2.3449563636363635</v>
      </c>
      <c r="M19">
        <v>3.806369090909091</v>
      </c>
      <c r="N19">
        <v>6.2797092727272723</v>
      </c>
      <c r="P19">
        <v>1.0516504545454548</v>
      </c>
      <c r="Q19">
        <v>6.7772204545454553</v>
      </c>
      <c r="R19">
        <v>9.6648309090909095</v>
      </c>
      <c r="S19">
        <v>9.3810431818181819</v>
      </c>
      <c r="T19">
        <v>3.3484471363636361</v>
      </c>
      <c r="U19">
        <v>2.232195454545455</v>
      </c>
      <c r="V19">
        <v>5.2762854545454552</v>
      </c>
      <c r="W19">
        <v>5.7968109090909099</v>
      </c>
      <c r="X19">
        <v>5.3902939090909099</v>
      </c>
      <c r="Y19">
        <v>3.4349955454545453</v>
      </c>
      <c r="Z19">
        <v>8.1069750000000003</v>
      </c>
      <c r="AA19">
        <v>3.9616027272727274</v>
      </c>
      <c r="AB19">
        <v>3.9205886363636369</v>
      </c>
      <c r="AC19">
        <v>6.0992821363636374</v>
      </c>
      <c r="AD19">
        <v>5.3522986607142853</v>
      </c>
      <c r="AE19">
        <v>2.451094252859507</v>
      </c>
    </row>
    <row r="20" spans="1:31" x14ac:dyDescent="0.3">
      <c r="A20">
        <v>3.2633705050505051</v>
      </c>
      <c r="B20">
        <v>5.0674753535353529</v>
      </c>
      <c r="C20">
        <v>9.5607289898989887</v>
      </c>
      <c r="D20">
        <v>6.8694422222222222</v>
      </c>
      <c r="E20">
        <v>4.3092567070707064</v>
      </c>
      <c r="F20">
        <v>1.8669140404040399</v>
      </c>
      <c r="G20">
        <v>4.5562812121212115</v>
      </c>
      <c r="H20">
        <v>8.0485154545454556</v>
      </c>
      <c r="I20">
        <v>6.0853108383838386</v>
      </c>
      <c r="J20">
        <v>8.4073397424242415</v>
      </c>
      <c r="K20">
        <v>7.865791868686868</v>
      </c>
      <c r="L20">
        <v>2.6802965656565649</v>
      </c>
      <c r="M20">
        <v>4.1045529292929288</v>
      </c>
      <c r="N20">
        <v>6.7740014444444441</v>
      </c>
      <c r="P20">
        <v>1.2959070303030302</v>
      </c>
      <c r="Q20">
        <v>6.99716005050505</v>
      </c>
      <c r="R20">
        <v>9.5132859595959598</v>
      </c>
      <c r="S20">
        <v>9.6751067171717171</v>
      </c>
      <c r="T20">
        <v>3.6094848535353532</v>
      </c>
      <c r="U20">
        <v>2.959107373737373</v>
      </c>
      <c r="V20">
        <v>5.6018709090909082</v>
      </c>
      <c r="W20">
        <v>5.9944336363636372</v>
      </c>
      <c r="X20">
        <v>6.0252729999999994</v>
      </c>
      <c r="Y20">
        <v>3.7657146767676757</v>
      </c>
      <c r="Z20">
        <v>8.4763260606060609</v>
      </c>
      <c r="AA20">
        <v>4.288649545454545</v>
      </c>
      <c r="AB20">
        <v>4.1596677272727272</v>
      </c>
      <c r="AC20">
        <v>6.415758146464646</v>
      </c>
      <c r="AD20">
        <v>5.6513222700216446</v>
      </c>
      <c r="AE20">
        <v>2.3634003071071898</v>
      </c>
    </row>
    <row r="21" spans="1:31" x14ac:dyDescent="0.3">
      <c r="A21">
        <v>3.2053373737373732</v>
      </c>
      <c r="B21">
        <v>5.4265624747474739</v>
      </c>
      <c r="C21">
        <v>9.2104073737373735</v>
      </c>
      <c r="D21">
        <v>7.0813422222222213</v>
      </c>
      <c r="E21">
        <v>4.6804263232323224</v>
      </c>
      <c r="F21">
        <v>2.4100089898989898</v>
      </c>
      <c r="G21">
        <v>4.8680533333333331</v>
      </c>
      <c r="H21">
        <v>8.1933836363636381</v>
      </c>
      <c r="I21">
        <v>6.4784095151515153</v>
      </c>
      <c r="J21">
        <v>8.8265540555555546</v>
      </c>
      <c r="K21">
        <v>7.864170555555555</v>
      </c>
      <c r="L21">
        <v>3.0134357575757571</v>
      </c>
      <c r="M21">
        <v>4.3749967676767678</v>
      </c>
      <c r="N21">
        <v>7.2178307676767659</v>
      </c>
      <c r="P21">
        <v>1.4678632424242426</v>
      </c>
      <c r="Q21">
        <v>7.1895839898989902</v>
      </c>
      <c r="R21">
        <v>9.2132513131313125</v>
      </c>
      <c r="S21">
        <v>9.9217993434343441</v>
      </c>
      <c r="T21">
        <v>3.8542678282828282</v>
      </c>
      <c r="U21">
        <v>3.6169756565656561</v>
      </c>
      <c r="V21">
        <v>5.8940854545454542</v>
      </c>
      <c r="W21">
        <v>6.1770890909090905</v>
      </c>
      <c r="X21">
        <v>6.5601710000000004</v>
      </c>
      <c r="Y21">
        <v>4.1310137575757571</v>
      </c>
      <c r="Z21">
        <v>8.7668884848484847</v>
      </c>
      <c r="AA21">
        <v>4.5986281818181816</v>
      </c>
      <c r="AB21">
        <v>4.3996422222222229</v>
      </c>
      <c r="AC21">
        <v>6.6938434242424236</v>
      </c>
      <c r="AD21">
        <v>5.9048579334415567</v>
      </c>
      <c r="AE21">
        <v>2.2711980945108601</v>
      </c>
    </row>
    <row r="22" spans="1:31" x14ac:dyDescent="0.3">
      <c r="A22">
        <v>3.0911851515151518</v>
      </c>
      <c r="B22">
        <v>5.7471399999999999</v>
      </c>
      <c r="C22">
        <v>8.7382242424242413</v>
      </c>
      <c r="D22">
        <v>7.2123533333333327</v>
      </c>
      <c r="E22">
        <v>5.023843848484848</v>
      </c>
      <c r="F22">
        <v>2.9423948484848488</v>
      </c>
      <c r="G22">
        <v>5.1363199999999996</v>
      </c>
      <c r="H22">
        <v>8.3254990909090907</v>
      </c>
      <c r="I22">
        <v>6.8489172575757582</v>
      </c>
      <c r="J22">
        <v>9.2377941060606066</v>
      </c>
      <c r="K22">
        <v>7.884010303030303</v>
      </c>
      <c r="L22">
        <v>3.3690145454545459</v>
      </c>
      <c r="M22">
        <v>4.6300654545454547</v>
      </c>
      <c r="N22">
        <v>7.5563396060606056</v>
      </c>
      <c r="P22">
        <v>1.5780687424242426</v>
      </c>
      <c r="Q22">
        <v>7.3548089393939398</v>
      </c>
      <c r="R22">
        <v>8.7786478787878792</v>
      </c>
      <c r="S22">
        <v>10.088008181818182</v>
      </c>
      <c r="T22">
        <v>4.0847809393939389</v>
      </c>
      <c r="U22">
        <v>4.1879218181818185</v>
      </c>
      <c r="V22">
        <v>6.1254127272727281</v>
      </c>
      <c r="W22">
        <v>6.3503445454545453</v>
      </c>
      <c r="X22">
        <v>6.9846424545454546</v>
      </c>
      <c r="Y22">
        <v>4.5366275454545448</v>
      </c>
      <c r="Z22">
        <v>9.0218009090909099</v>
      </c>
      <c r="AA22">
        <v>4.9032386363636364</v>
      </c>
      <c r="AB22">
        <v>4.6364456060606063</v>
      </c>
      <c r="AC22">
        <v>6.9302406969696975</v>
      </c>
      <c r="AD22">
        <v>6.1180032646103877</v>
      </c>
      <c r="AE22">
        <v>2.1825462358594394</v>
      </c>
    </row>
    <row r="23" spans="1:31" x14ac:dyDescent="0.3">
      <c r="A23">
        <v>2.9817211111111113</v>
      </c>
      <c r="B23">
        <v>6.0341438888888881</v>
      </c>
      <c r="C23">
        <v>8.2832799999999995</v>
      </c>
      <c r="D23">
        <v>7.3327111111111112</v>
      </c>
      <c r="E23">
        <v>5.3580816666666671</v>
      </c>
      <c r="F23">
        <v>3.4823355555555553</v>
      </c>
      <c r="G23">
        <v>5.4232566666666671</v>
      </c>
      <c r="H23">
        <v>8.4480500000000003</v>
      </c>
      <c r="I23">
        <v>7.1926793888888882</v>
      </c>
      <c r="J23">
        <v>9.6405930555555557</v>
      </c>
      <c r="K23">
        <v>7.9736550000000008</v>
      </c>
      <c r="L23">
        <v>3.7499544444444441</v>
      </c>
      <c r="M23">
        <v>4.8738138888888889</v>
      </c>
      <c r="N23">
        <v>7.8315759999999992</v>
      </c>
      <c r="P23">
        <v>1.6449223888888889</v>
      </c>
      <c r="Q23">
        <v>7.4821499999999999</v>
      </c>
      <c r="R23">
        <v>8.3303833333333337</v>
      </c>
      <c r="S23">
        <v>10.1989</v>
      </c>
      <c r="T23">
        <v>4.3247524999999998</v>
      </c>
      <c r="U23">
        <v>4.7442777777777767</v>
      </c>
      <c r="V23">
        <v>6.3896433333333338</v>
      </c>
      <c r="W23">
        <v>6.5165499999999996</v>
      </c>
      <c r="X23">
        <v>7.3262939999999999</v>
      </c>
      <c r="Y23">
        <v>4.9739022222222218</v>
      </c>
      <c r="Z23">
        <v>9.2434399999999997</v>
      </c>
      <c r="AA23">
        <v>5.2021049999999995</v>
      </c>
      <c r="AB23">
        <v>4.8596788888888884</v>
      </c>
      <c r="AC23">
        <v>7.1453606666666669</v>
      </c>
      <c r="AD23">
        <v>6.3210075674603159</v>
      </c>
      <c r="AE23">
        <v>2.1095597956983236</v>
      </c>
    </row>
    <row r="24" spans="1:31" x14ac:dyDescent="0.3">
      <c r="A24">
        <v>2.8943643434343436</v>
      </c>
      <c r="B24">
        <v>6.2976149999999995</v>
      </c>
      <c r="C24">
        <v>7.8544113131313127</v>
      </c>
      <c r="D24">
        <v>7.4469560606060607</v>
      </c>
      <c r="E24">
        <v>5.6813010606060601</v>
      </c>
      <c r="F24">
        <v>4.039209898989899</v>
      </c>
      <c r="G24">
        <v>5.7254687878787882</v>
      </c>
      <c r="H24">
        <v>8.6215290909090925</v>
      </c>
      <c r="I24">
        <v>7.517382328282828</v>
      </c>
      <c r="J24">
        <v>10.07544895959596</v>
      </c>
      <c r="K24">
        <v>8.1739845454545463</v>
      </c>
      <c r="L24">
        <v>4.1481506060606064</v>
      </c>
      <c r="M24">
        <v>5.082337474747475</v>
      </c>
      <c r="N24">
        <v>8.0773378181818192</v>
      </c>
      <c r="P24">
        <v>1.6407116111111111</v>
      </c>
      <c r="Q24">
        <v>7.58985308080808</v>
      </c>
      <c r="R24">
        <v>7.8900437373737367</v>
      </c>
      <c r="S24">
        <v>10.250622222222223</v>
      </c>
      <c r="T24">
        <v>4.573775277777778</v>
      </c>
      <c r="U24">
        <v>5.2931585858585857</v>
      </c>
      <c r="V24">
        <v>6.6807948484848483</v>
      </c>
      <c r="W24">
        <v>6.6698054545454557</v>
      </c>
      <c r="X24">
        <v>7.5497365454545458</v>
      </c>
      <c r="Y24">
        <v>5.4337595959595957</v>
      </c>
      <c r="Z24">
        <v>9.444118989898989</v>
      </c>
      <c r="AA24">
        <v>5.4935389393939396</v>
      </c>
      <c r="AB24">
        <v>5.066228686868687</v>
      </c>
      <c r="AC24">
        <v>7.3716229343434341</v>
      </c>
      <c r="AD24">
        <v>6.5208309927849939</v>
      </c>
      <c r="AE24">
        <v>2.0638010670573221</v>
      </c>
    </row>
    <row r="25" spans="1:31" x14ac:dyDescent="0.3">
      <c r="A25">
        <v>2.8467824242424244</v>
      </c>
      <c r="B25">
        <v>6.537478181818182</v>
      </c>
      <c r="C25">
        <v>7.488164848484848</v>
      </c>
      <c r="D25">
        <v>7.555545454545455</v>
      </c>
      <c r="E25">
        <v>5.9846963939393945</v>
      </c>
      <c r="F25">
        <v>4.6272766666666669</v>
      </c>
      <c r="G25">
        <v>6.0776663636363644</v>
      </c>
      <c r="H25">
        <v>8.8248363636363631</v>
      </c>
      <c r="I25">
        <v>7.8300854393939385</v>
      </c>
      <c r="J25">
        <v>10.518918924242424</v>
      </c>
      <c r="K25">
        <v>8.4650454545454537</v>
      </c>
      <c r="L25">
        <v>4.563844545454546</v>
      </c>
      <c r="M25">
        <v>5.2957954545454546</v>
      </c>
      <c r="N25">
        <v>8.3270796363636368</v>
      </c>
      <c r="P25">
        <v>1.6161790757575756</v>
      </c>
      <c r="Q25">
        <v>7.6640856060606062</v>
      </c>
      <c r="R25">
        <v>7.4740730303030301</v>
      </c>
      <c r="S25">
        <v>10.235556363636363</v>
      </c>
      <c r="T25">
        <v>4.8344661666666662</v>
      </c>
      <c r="U25">
        <v>5.8545987878787882</v>
      </c>
      <c r="V25">
        <v>7.0514245454545463</v>
      </c>
      <c r="W25">
        <v>6.8477209090909099</v>
      </c>
      <c r="X25">
        <v>7.7665275454545455</v>
      </c>
      <c r="Y25">
        <v>5.934711969696969</v>
      </c>
      <c r="Z25">
        <v>9.6392415151515145</v>
      </c>
      <c r="AA25">
        <v>5.7966277272727273</v>
      </c>
      <c r="AB25">
        <v>5.2570087878787879</v>
      </c>
      <c r="AC25">
        <v>7.6079422575757585</v>
      </c>
      <c r="AD25">
        <v>6.732977872835499</v>
      </c>
      <c r="AE25">
        <v>2.0400133887409222</v>
      </c>
    </row>
    <row r="26" spans="1:31" x14ac:dyDescent="0.3">
      <c r="A26">
        <v>2.8169238383838384</v>
      </c>
      <c r="B26">
        <v>6.7650852020202024</v>
      </c>
      <c r="C26">
        <v>7.1377527272727264</v>
      </c>
      <c r="D26">
        <v>7.6589663636363632</v>
      </c>
      <c r="E26">
        <v>6.2789226565656575</v>
      </c>
      <c r="F26">
        <v>5.2301914141414159</v>
      </c>
      <c r="G26">
        <v>6.4437860606060617</v>
      </c>
      <c r="H26">
        <v>9.0679145454545456</v>
      </c>
      <c r="I26">
        <v>8.1129488535353538</v>
      </c>
      <c r="J26">
        <v>10.976713696969696</v>
      </c>
      <c r="K26">
        <v>8.8103336363636373</v>
      </c>
      <c r="L26">
        <v>5.0396828282828299</v>
      </c>
      <c r="M26">
        <v>5.5108509595959596</v>
      </c>
      <c r="N26">
        <v>8.598989202020201</v>
      </c>
      <c r="P26">
        <v>1.5950125606060603</v>
      </c>
      <c r="Q26">
        <v>7.7318989393939388</v>
      </c>
      <c r="R26">
        <v>7.0506639393939388</v>
      </c>
      <c r="S26">
        <v>10.184452121212122</v>
      </c>
      <c r="T26">
        <v>5.1203144949494952</v>
      </c>
      <c r="U26">
        <v>6.4169939393939401</v>
      </c>
      <c r="V26">
        <v>7.4477700000000011</v>
      </c>
      <c r="W26">
        <v>7.0585163636363646</v>
      </c>
      <c r="X26">
        <v>7.9744498181818191</v>
      </c>
      <c r="Y26">
        <v>6.4619151111111108</v>
      </c>
      <c r="Z26">
        <v>9.8287228282828281</v>
      </c>
      <c r="AA26">
        <v>6.1337459090909094</v>
      </c>
      <c r="AB26">
        <v>5.4593908080808085</v>
      </c>
      <c r="AC26">
        <v>7.8588245454545458</v>
      </c>
      <c r="AD26">
        <v>6.9561333344155836</v>
      </c>
      <c r="AE26">
        <v>2.0386085398825995</v>
      </c>
    </row>
    <row r="27" spans="1:31" x14ac:dyDescent="0.3">
      <c r="A27">
        <v>2.8098191919191922</v>
      </c>
      <c r="B27">
        <v>6.9888701515151528</v>
      </c>
      <c r="C27">
        <v>6.7992693939393938</v>
      </c>
      <c r="D27">
        <v>7.7667782828282839</v>
      </c>
      <c r="E27">
        <v>6.560801282828284</v>
      </c>
      <c r="F27">
        <v>5.8537970707070723</v>
      </c>
      <c r="G27">
        <v>6.8350103030303044</v>
      </c>
      <c r="H27">
        <v>9.3547218181818188</v>
      </c>
      <c r="I27">
        <v>8.3913158636363647</v>
      </c>
      <c r="J27">
        <v>11.441674166666669</v>
      </c>
      <c r="K27">
        <v>9.1794132828282837</v>
      </c>
      <c r="L27">
        <v>5.562294141414144</v>
      </c>
      <c r="M27">
        <v>5.7194697979797979</v>
      </c>
      <c r="N27">
        <v>8.8848963737373747</v>
      </c>
      <c r="P27">
        <v>1.6054114393939396</v>
      </c>
      <c r="Q27">
        <v>7.7982275252525257</v>
      </c>
      <c r="R27">
        <v>6.6273498989898991</v>
      </c>
      <c r="S27">
        <v>10.109076464646463</v>
      </c>
      <c r="T27">
        <v>5.4279122525252532</v>
      </c>
      <c r="U27">
        <v>6.9726496969696985</v>
      </c>
      <c r="V27">
        <v>7.8947700000000012</v>
      </c>
      <c r="W27">
        <v>7.3451518181818187</v>
      </c>
      <c r="X27">
        <v>8.1842473636363646</v>
      </c>
      <c r="Y27">
        <v>7.0066352525252533</v>
      </c>
      <c r="Z27">
        <v>10.021116313131312</v>
      </c>
      <c r="AA27">
        <v>6.5129168181818189</v>
      </c>
      <c r="AB27">
        <v>5.6951785858585868</v>
      </c>
      <c r="AC27">
        <v>8.1236795707070719</v>
      </c>
      <c r="AD27">
        <v>7.1954447900432914</v>
      </c>
      <c r="AE27">
        <v>2.0596360313437341</v>
      </c>
    </row>
    <row r="28" spans="1:31" x14ac:dyDescent="0.3">
      <c r="A28">
        <v>2.8576463636363636</v>
      </c>
      <c r="B28">
        <v>7.2092522727272721</v>
      </c>
      <c r="C28">
        <v>6.5674509090909092</v>
      </c>
      <c r="D28">
        <v>7.9360409090909076</v>
      </c>
      <c r="E28">
        <v>6.8591453636363635</v>
      </c>
      <c r="F28">
        <v>6.4857254545454532</v>
      </c>
      <c r="G28">
        <v>7.2582818181818185</v>
      </c>
      <c r="H28">
        <v>9.6677918181818185</v>
      </c>
      <c r="I28">
        <v>8.6642229545454548</v>
      </c>
      <c r="J28">
        <v>11.906505454545455</v>
      </c>
      <c r="K28">
        <v>9.539991818181818</v>
      </c>
      <c r="L28">
        <v>6.1300981818181812</v>
      </c>
      <c r="M28">
        <v>5.9318572727272727</v>
      </c>
      <c r="N28">
        <v>9.179266272727272</v>
      </c>
      <c r="P28">
        <v>1.6595244090909091</v>
      </c>
      <c r="Q28">
        <v>7.8663595454545465</v>
      </c>
      <c r="R28">
        <v>6.3220418181818188</v>
      </c>
      <c r="S28">
        <v>10.041015454545455</v>
      </c>
      <c r="T28">
        <v>5.7953488181818171</v>
      </c>
      <c r="U28">
        <v>7.5293372727272718</v>
      </c>
      <c r="V28">
        <v>8.4185227272727268</v>
      </c>
      <c r="W28">
        <v>7.6612709090909092</v>
      </c>
      <c r="X28">
        <v>8.3899825454545471</v>
      </c>
      <c r="Y28">
        <v>7.5691754545454533</v>
      </c>
      <c r="Z28">
        <v>10.217941363636363</v>
      </c>
      <c r="AA28">
        <v>6.9442359090909083</v>
      </c>
      <c r="AB28">
        <v>5.9984909090909087</v>
      </c>
      <c r="AC28">
        <v>8.415025136363635</v>
      </c>
      <c r="AD28">
        <v>7.4650553262987014</v>
      </c>
      <c r="AE28">
        <v>2.0940791096795577</v>
      </c>
    </row>
    <row r="29" spans="1:31" x14ac:dyDescent="0.3">
      <c r="A29">
        <v>2.9468285858585856</v>
      </c>
      <c r="B29">
        <v>7.4229393939393944</v>
      </c>
      <c r="C29">
        <v>6.4050844444444444</v>
      </c>
      <c r="D29">
        <v>8.1544502020202021</v>
      </c>
      <c r="E29">
        <v>7.1688938484848483</v>
      </c>
      <c r="F29">
        <v>7.1262193939393939</v>
      </c>
      <c r="G29">
        <v>7.7029181818181813</v>
      </c>
      <c r="H29">
        <v>10.028298181818181</v>
      </c>
      <c r="I29">
        <v>8.9392626262626251</v>
      </c>
      <c r="J29">
        <v>12.371369545454545</v>
      </c>
      <c r="K29">
        <v>9.8854019696969697</v>
      </c>
      <c r="L29">
        <v>6.7526173737373743</v>
      </c>
      <c r="M29">
        <v>6.1544841414141409</v>
      </c>
      <c r="N29">
        <v>9.4861412424242424</v>
      </c>
      <c r="P29">
        <v>1.7368710050505047</v>
      </c>
      <c r="Q29">
        <v>7.9414395454545463</v>
      </c>
      <c r="R29">
        <v>6.0975948484848486</v>
      </c>
      <c r="S29">
        <v>9.9925791919191926</v>
      </c>
      <c r="T29">
        <v>6.197460242424242</v>
      </c>
      <c r="U29">
        <v>8.0863534343434331</v>
      </c>
      <c r="V29">
        <v>8.9934439393939396</v>
      </c>
      <c r="W29">
        <v>8.0194990909090915</v>
      </c>
      <c r="X29">
        <v>8.584780454545454</v>
      </c>
      <c r="Y29">
        <v>8.130802888888887</v>
      </c>
      <c r="Z29">
        <v>10.407633080808079</v>
      </c>
      <c r="AA29">
        <v>7.4105240909090897</v>
      </c>
      <c r="AB29">
        <v>6.3744742424242418</v>
      </c>
      <c r="AC29">
        <v>8.7326184696969698</v>
      </c>
      <c r="AD29">
        <v>7.7589637020202016</v>
      </c>
      <c r="AE29">
        <v>2.1424041334412136</v>
      </c>
    </row>
    <row r="30" spans="1:31" x14ac:dyDescent="0.3">
      <c r="A30">
        <v>3.1340835353535352</v>
      </c>
      <c r="B30">
        <v>7.6291974242424239</v>
      </c>
      <c r="C30">
        <v>6.3427288888888889</v>
      </c>
      <c r="D30">
        <v>8.411892222222221</v>
      </c>
      <c r="E30">
        <v>7.5026848787878784</v>
      </c>
      <c r="F30">
        <v>7.7939915151515144</v>
      </c>
      <c r="G30">
        <v>8.2249996969696983</v>
      </c>
      <c r="H30">
        <v>10.458027272727273</v>
      </c>
      <c r="I30">
        <v>9.2189537272727264</v>
      </c>
      <c r="J30">
        <v>12.843621666666667</v>
      </c>
      <c r="K30">
        <v>10.20441994949495</v>
      </c>
      <c r="L30">
        <v>7.4056062626262626</v>
      </c>
      <c r="M30">
        <v>6.4553782828282831</v>
      </c>
      <c r="N30">
        <v>9.80307</v>
      </c>
      <c r="P30">
        <v>1.8597480555555554</v>
      </c>
      <c r="Q30">
        <v>8.024166666666666</v>
      </c>
      <c r="R30">
        <v>5.9895878787878782</v>
      </c>
      <c r="S30">
        <v>9.9830133333333322</v>
      </c>
      <c r="T30">
        <v>6.6477479747474746</v>
      </c>
      <c r="U30">
        <v>8.6427914141414153</v>
      </c>
      <c r="V30">
        <v>9.7631957575757582</v>
      </c>
      <c r="W30">
        <v>8.4043136363636375</v>
      </c>
      <c r="X30">
        <v>8.8033442727272728</v>
      </c>
      <c r="Y30">
        <v>8.6929309494949489</v>
      </c>
      <c r="Z30">
        <v>10.594114797979797</v>
      </c>
      <c r="AA30">
        <v>7.9074466666666652</v>
      </c>
      <c r="AB30">
        <v>6.8188759090909086</v>
      </c>
      <c r="AC30">
        <v>9.0823771616161615</v>
      </c>
      <c r="AD30">
        <v>8.0943682070707066</v>
      </c>
      <c r="AE30">
        <v>2.196643587336943</v>
      </c>
    </row>
    <row r="31" spans="1:31" x14ac:dyDescent="0.3">
      <c r="A31">
        <v>3.3731966666666668</v>
      </c>
      <c r="B31">
        <v>7.8201968181818184</v>
      </c>
      <c r="C31">
        <v>6.3679854545454546</v>
      </c>
      <c r="D31">
        <v>8.732053333333333</v>
      </c>
      <c r="E31">
        <v>7.8504316060606065</v>
      </c>
      <c r="F31">
        <v>8.4957665151515158</v>
      </c>
      <c r="G31">
        <v>8.7675663636363659</v>
      </c>
      <c r="H31">
        <v>10.924681818181819</v>
      </c>
      <c r="I31">
        <v>9.5109765454545467</v>
      </c>
      <c r="J31">
        <v>13.334903636363638</v>
      </c>
      <c r="K31">
        <v>10.522265151515152</v>
      </c>
      <c r="L31">
        <v>8.0928500000000021</v>
      </c>
      <c r="M31">
        <v>6.8262192424242425</v>
      </c>
      <c r="N31">
        <v>10.13782</v>
      </c>
      <c r="P31">
        <v>2.0041078787878792</v>
      </c>
      <c r="Q31">
        <v>8.1370695454545459</v>
      </c>
      <c r="R31">
        <v>5.9804996969696971</v>
      </c>
      <c r="S31">
        <v>10.009472272727272</v>
      </c>
      <c r="T31">
        <v>7.1451466212121213</v>
      </c>
      <c r="U31">
        <v>9.199623333333335</v>
      </c>
      <c r="V31">
        <v>10.580418181818185</v>
      </c>
      <c r="W31">
        <v>8.8063709090909104</v>
      </c>
      <c r="X31">
        <v>9.0386439090909079</v>
      </c>
      <c r="Y31">
        <v>9.2725838787878772</v>
      </c>
      <c r="Z31">
        <v>10.763243181818183</v>
      </c>
      <c r="AA31">
        <v>8.4476899999999979</v>
      </c>
      <c r="AB31">
        <v>7.3387331818181822</v>
      </c>
      <c r="AC31">
        <v>9.4597353636363639</v>
      </c>
      <c r="AD31">
        <v>8.4621518252164485</v>
      </c>
      <c r="AE31">
        <v>2.2591319025876633</v>
      </c>
    </row>
    <row r="32" spans="1:31" x14ac:dyDescent="0.3">
      <c r="A32">
        <v>3.6474883838383847</v>
      </c>
      <c r="B32">
        <v>8.0096670202020199</v>
      </c>
      <c r="C32">
        <v>6.4202733333333342</v>
      </c>
      <c r="D32">
        <v>9.1034346464646472</v>
      </c>
      <c r="E32">
        <v>8.2100166969696993</v>
      </c>
      <c r="F32">
        <v>9.2218962121212122</v>
      </c>
      <c r="G32">
        <v>9.3484209090909101</v>
      </c>
      <c r="H32">
        <v>11.446754545454548</v>
      </c>
      <c r="I32">
        <v>9.8198037727272727</v>
      </c>
      <c r="J32">
        <v>13.852125707070709</v>
      </c>
      <c r="K32">
        <v>10.857122979797982</v>
      </c>
      <c r="L32">
        <v>8.8315833333333362</v>
      </c>
      <c r="M32">
        <v>7.2970801010101018</v>
      </c>
      <c r="N32">
        <v>10.482773030303031</v>
      </c>
      <c r="P32">
        <v>2.1891542424242432</v>
      </c>
      <c r="Q32">
        <v>8.2738229797979805</v>
      </c>
      <c r="R32">
        <v>6.0045707070707079</v>
      </c>
      <c r="S32">
        <v>10.071412171717171</v>
      </c>
      <c r="T32">
        <v>7.6787430555555556</v>
      </c>
      <c r="U32">
        <v>9.7577489898989924</v>
      </c>
      <c r="V32">
        <v>11.484478787878791</v>
      </c>
      <c r="W32">
        <v>9.248077272727274</v>
      </c>
      <c r="X32">
        <v>9.3173202727272724</v>
      </c>
      <c r="Y32">
        <v>9.885588626262626</v>
      </c>
      <c r="Z32">
        <v>10.930880858585859</v>
      </c>
      <c r="AA32">
        <v>9.03460696969697</v>
      </c>
      <c r="AB32">
        <v>7.9218794949494953</v>
      </c>
      <c r="AC32">
        <v>9.8628448434343419</v>
      </c>
      <c r="AD32">
        <v>8.8646274980158744</v>
      </c>
      <c r="AE32">
        <v>2.3370280766724418</v>
      </c>
    </row>
    <row r="33" spans="1:31" x14ac:dyDescent="0.3">
      <c r="A33">
        <v>3.9508225252525255</v>
      </c>
      <c r="B33">
        <v>8.1992599494949499</v>
      </c>
      <c r="C33">
        <v>6.4894066666666674</v>
      </c>
      <c r="D33">
        <v>9.5204731313131319</v>
      </c>
      <c r="E33">
        <v>8.612987848484849</v>
      </c>
      <c r="F33">
        <v>9.9863956060606078</v>
      </c>
      <c r="G33">
        <v>9.9237878787878806</v>
      </c>
      <c r="H33">
        <v>11.960427272727276</v>
      </c>
      <c r="I33">
        <v>10.138182196969698</v>
      </c>
      <c r="J33">
        <v>14.395631212121215</v>
      </c>
      <c r="K33">
        <v>11.208264141414144</v>
      </c>
      <c r="L33">
        <v>9.608086565656567</v>
      </c>
      <c r="M33">
        <v>7.8422585353535377</v>
      </c>
      <c r="N33">
        <v>10.83695313131313</v>
      </c>
      <c r="P33">
        <v>2.4045612121212132</v>
      </c>
      <c r="Q33">
        <v>8.4326811616161628</v>
      </c>
      <c r="R33">
        <v>6.0611220202020206</v>
      </c>
      <c r="S33">
        <v>10.179349545454546</v>
      </c>
      <c r="T33">
        <v>8.2489608080808097</v>
      </c>
      <c r="U33">
        <v>10.33149282828283</v>
      </c>
      <c r="V33">
        <v>12.350918181818185</v>
      </c>
      <c r="W33">
        <v>9.7108054545454578</v>
      </c>
      <c r="X33">
        <v>9.6127250000000011</v>
      </c>
      <c r="Y33">
        <v>10.528324646464648</v>
      </c>
      <c r="Z33">
        <v>11.095404595959597</v>
      </c>
      <c r="AA33">
        <v>9.6470333333333365</v>
      </c>
      <c r="AB33">
        <v>8.5416228787878801</v>
      </c>
      <c r="AC33">
        <v>10.303798136363637</v>
      </c>
      <c r="AD33">
        <v>9.2900620165945185</v>
      </c>
      <c r="AE33">
        <v>2.4252835605095844</v>
      </c>
    </row>
    <row r="34" spans="1:31" x14ac:dyDescent="0.3">
      <c r="A34">
        <v>4.2682199999999995</v>
      </c>
      <c r="B34">
        <v>8.3978116666666658</v>
      </c>
      <c r="C34">
        <v>6.593303333333334</v>
      </c>
      <c r="D34">
        <v>10.049776666666665</v>
      </c>
      <c r="E34">
        <v>9.0599566666666664</v>
      </c>
      <c r="F34">
        <v>10.741683333333331</v>
      </c>
      <c r="G34">
        <v>10.4962</v>
      </c>
      <c r="H34">
        <v>12.4678</v>
      </c>
      <c r="I34">
        <v>10.470249500000001</v>
      </c>
      <c r="J34">
        <v>14.949525000000001</v>
      </c>
      <c r="K34">
        <v>11.608933333333333</v>
      </c>
      <c r="L34">
        <v>10.356266666666667</v>
      </c>
      <c r="M34">
        <v>8.4181999999999988</v>
      </c>
      <c r="N34">
        <v>11.221956666666665</v>
      </c>
      <c r="P34">
        <v>2.639043333333333</v>
      </c>
      <c r="Q34">
        <v>8.6091766666666665</v>
      </c>
      <c r="R34">
        <v>6.1630033333333341</v>
      </c>
      <c r="S34">
        <v>10.354099999999999</v>
      </c>
      <c r="T34">
        <v>8.8617019999999975</v>
      </c>
      <c r="U34">
        <v>10.926833333333333</v>
      </c>
      <c r="V34">
        <v>13.197100000000001</v>
      </c>
      <c r="W34">
        <v>10.189299999999999</v>
      </c>
      <c r="X34">
        <v>9.9206760000000003</v>
      </c>
      <c r="Y34">
        <v>11.244276666666664</v>
      </c>
      <c r="Z34">
        <v>11.25243</v>
      </c>
      <c r="AA34">
        <v>10.280685</v>
      </c>
      <c r="AB34">
        <v>9.2149349999999988</v>
      </c>
      <c r="AC34">
        <v>10.788752666666664</v>
      </c>
      <c r="AD34">
        <v>9.7407820297619043</v>
      </c>
      <c r="AE34">
        <v>2.5251705269245455</v>
      </c>
    </row>
    <row r="35" spans="1:31" x14ac:dyDescent="0.3">
      <c r="A35">
        <v>4.5988284848484851</v>
      </c>
      <c r="B35">
        <v>8.5965052525252528</v>
      </c>
      <c r="C35">
        <v>6.7266961616161618</v>
      </c>
      <c r="D35">
        <v>10.627833333333331</v>
      </c>
      <c r="E35">
        <v>9.5482566262626261</v>
      </c>
      <c r="F35">
        <v>11.488317676767675</v>
      </c>
      <c r="G35">
        <v>11.074139393939394</v>
      </c>
      <c r="H35">
        <v>12.983000000000001</v>
      </c>
      <c r="I35">
        <v>10.817191313131314</v>
      </c>
      <c r="J35">
        <v>15.522331262626263</v>
      </c>
      <c r="K35">
        <v>12.05269797979798</v>
      </c>
      <c r="L35">
        <v>11.062078787878788</v>
      </c>
      <c r="M35">
        <v>9.0278678787878786</v>
      </c>
      <c r="N35">
        <v>11.625588080808079</v>
      </c>
      <c r="P35">
        <v>2.8787458585858587</v>
      </c>
      <c r="Q35">
        <v>8.7737507575757565</v>
      </c>
      <c r="R35">
        <v>6.3033464646464639</v>
      </c>
      <c r="S35">
        <v>10.573384444444445</v>
      </c>
      <c r="T35">
        <v>9.4788593888888872</v>
      </c>
      <c r="U35">
        <v>11.542461616161615</v>
      </c>
      <c r="V35">
        <v>13.956857575757578</v>
      </c>
      <c r="W35">
        <v>10.654036363636365</v>
      </c>
      <c r="X35">
        <v>10.247476727272728</v>
      </c>
      <c r="Y35">
        <v>11.991727676767674</v>
      </c>
      <c r="Z35">
        <v>11.403774848484847</v>
      </c>
      <c r="AA35">
        <v>10.937568181818182</v>
      </c>
      <c r="AB35">
        <v>9.9007736868686855</v>
      </c>
      <c r="AC35">
        <v>11.301762373737372</v>
      </c>
      <c r="AD35">
        <v>10.20342350703463</v>
      </c>
      <c r="AE35">
        <v>2.633011929291456</v>
      </c>
    </row>
    <row r="36" spans="1:31" x14ac:dyDescent="0.3">
      <c r="A36">
        <v>4.9593222222222222</v>
      </c>
      <c r="B36">
        <v>8.7949821717171712</v>
      </c>
      <c r="C36">
        <v>6.8789932323232321</v>
      </c>
      <c r="D36">
        <v>11.256166666666664</v>
      </c>
      <c r="E36">
        <v>10.080329212121212</v>
      </c>
      <c r="F36">
        <v>12.19565404040404</v>
      </c>
      <c r="G36">
        <v>11.647963636363638</v>
      </c>
      <c r="H36">
        <v>13.491218181818182</v>
      </c>
      <c r="I36">
        <v>11.181059292929291</v>
      </c>
      <c r="J36">
        <v>16.089686767676767</v>
      </c>
      <c r="K36">
        <v>12.5109398989899</v>
      </c>
      <c r="L36">
        <v>11.682957575757575</v>
      </c>
      <c r="M36">
        <v>9.6569988888888894</v>
      </c>
      <c r="N36">
        <v>12.048429494949493</v>
      </c>
      <c r="P36">
        <v>3.1108329292929291</v>
      </c>
      <c r="Q36">
        <v>8.9403857070707069</v>
      </c>
      <c r="R36">
        <v>6.4799877777777777</v>
      </c>
      <c r="S36">
        <v>10.870063333333334</v>
      </c>
      <c r="T36">
        <v>10.105824732323232</v>
      </c>
      <c r="U36">
        <v>12.174748484848486</v>
      </c>
      <c r="V36">
        <v>14.695869696969698</v>
      </c>
      <c r="W36">
        <v>11.130363636363636</v>
      </c>
      <c r="X36">
        <v>10.586895454545456</v>
      </c>
      <c r="Y36">
        <v>12.771662020202019</v>
      </c>
      <c r="Z36">
        <v>11.502023737373737</v>
      </c>
      <c r="AA36">
        <v>11.608854545454545</v>
      </c>
      <c r="AB36">
        <v>10.593914343434342</v>
      </c>
      <c r="AC36">
        <v>11.853746414141415</v>
      </c>
      <c r="AD36">
        <v>10.67499550342713</v>
      </c>
      <c r="AE36">
        <v>2.745665347238047</v>
      </c>
    </row>
    <row r="37" spans="1:31" x14ac:dyDescent="0.3">
      <c r="A37">
        <v>5.3142236363636366</v>
      </c>
      <c r="B37">
        <v>8.9939336363636357</v>
      </c>
      <c r="C37">
        <v>6.9728690909090911</v>
      </c>
      <c r="D37">
        <v>11.959336363636362</v>
      </c>
      <c r="E37">
        <v>10.592196363636363</v>
      </c>
      <c r="F37">
        <v>12.890295454545456</v>
      </c>
      <c r="G37">
        <v>12.214145454545458</v>
      </c>
      <c r="H37">
        <v>13.990127272727275</v>
      </c>
      <c r="I37">
        <v>11.600678181818182</v>
      </c>
      <c r="J37">
        <v>16.650837272727273</v>
      </c>
      <c r="K37">
        <v>12.940409090909093</v>
      </c>
      <c r="L37">
        <v>12.257472727272727</v>
      </c>
      <c r="M37">
        <v>10.306980000000003</v>
      </c>
      <c r="N37">
        <v>12.502230000000001</v>
      </c>
      <c r="P37">
        <v>3.3386004545454551</v>
      </c>
      <c r="Q37">
        <v>9.0964054545454545</v>
      </c>
      <c r="R37">
        <v>6.6062554545454546</v>
      </c>
      <c r="S37">
        <v>11.240709090909091</v>
      </c>
      <c r="T37">
        <v>10.716193181818182</v>
      </c>
      <c r="U37">
        <v>12.790036363636363</v>
      </c>
      <c r="V37">
        <v>15.39635454545455</v>
      </c>
      <c r="W37">
        <v>11.622145454545455</v>
      </c>
      <c r="X37">
        <v>10.943138181818183</v>
      </c>
      <c r="Y37">
        <v>13.621144545454545</v>
      </c>
      <c r="Z37">
        <v>11.576927272727271</v>
      </c>
      <c r="AA37">
        <v>12.285781818181819</v>
      </c>
      <c r="AB37">
        <v>11.26984090909091</v>
      </c>
      <c r="AC37">
        <v>12.43427</v>
      </c>
      <c r="AD37">
        <v>11.147269188311691</v>
      </c>
      <c r="AE37">
        <v>2.8744531018697264</v>
      </c>
    </row>
    <row r="38" spans="1:31" x14ac:dyDescent="0.3">
      <c r="A38">
        <v>5.6601404040404049</v>
      </c>
      <c r="B38">
        <v>9.2012179292929304</v>
      </c>
      <c r="C38">
        <v>6.9231510101010105</v>
      </c>
      <c r="D38">
        <v>12.703665656565658</v>
      </c>
      <c r="E38">
        <v>11.074439595959596</v>
      </c>
      <c r="F38">
        <v>13.569277272727273</v>
      </c>
      <c r="G38">
        <v>12.693527272727273</v>
      </c>
      <c r="H38">
        <v>14.345909090909092</v>
      </c>
      <c r="I38">
        <v>12.048940151515152</v>
      </c>
      <c r="J38">
        <v>17.22111363636364</v>
      </c>
      <c r="K38">
        <v>13.320120202020203</v>
      </c>
      <c r="L38">
        <v>12.776670707070709</v>
      </c>
      <c r="M38">
        <v>10.988773333333334</v>
      </c>
      <c r="N38">
        <v>12.968115353535355</v>
      </c>
      <c r="P38">
        <v>3.5611898484848492</v>
      </c>
      <c r="Q38">
        <v>9.2398510606060604</v>
      </c>
      <c r="R38">
        <v>6.6044439393939403</v>
      </c>
      <c r="S38">
        <v>11.670037373737374</v>
      </c>
      <c r="T38">
        <v>11.316929242424242</v>
      </c>
      <c r="U38">
        <v>13.381292929292929</v>
      </c>
      <c r="V38">
        <v>15.986069696969698</v>
      </c>
      <c r="W38">
        <v>12.101000000000001</v>
      </c>
      <c r="X38">
        <v>11.314424545454546</v>
      </c>
      <c r="Y38">
        <v>14.551000202020203</v>
      </c>
      <c r="Z38">
        <v>11.570980808080808</v>
      </c>
      <c r="AA38">
        <v>12.953075757575759</v>
      </c>
      <c r="AB38">
        <v>11.936875757575759</v>
      </c>
      <c r="AC38">
        <v>13.045486919191919</v>
      </c>
      <c r="AD38">
        <v>11.597418560606062</v>
      </c>
      <c r="AE38">
        <v>3.0192204047097642</v>
      </c>
    </row>
    <row r="39" spans="1:31" x14ac:dyDescent="0.3">
      <c r="A39">
        <v>6.0022898989898987</v>
      </c>
      <c r="B39">
        <v>9.4158444949494928</v>
      </c>
      <c r="C39">
        <v>6.7629275757575762</v>
      </c>
      <c r="D39">
        <v>13.4961404040404</v>
      </c>
      <c r="E39">
        <v>11.484901010101009</v>
      </c>
      <c r="F39">
        <v>14.179814646464646</v>
      </c>
      <c r="G39">
        <v>13.128975757575756</v>
      </c>
      <c r="H39">
        <v>14.627818181818183</v>
      </c>
      <c r="I39">
        <v>12.551158939393938</v>
      </c>
      <c r="J39">
        <v>17.790257727272731</v>
      </c>
      <c r="K39">
        <v>13.623058585858583</v>
      </c>
      <c r="L39">
        <v>13.196105050505048</v>
      </c>
      <c r="M39">
        <v>11.675925757575758</v>
      </c>
      <c r="N39">
        <v>13.447782525252524</v>
      </c>
      <c r="P39">
        <v>3.7704834343434341</v>
      </c>
      <c r="Q39">
        <v>9.3230559595959601</v>
      </c>
      <c r="R39">
        <v>6.4973121212121212</v>
      </c>
      <c r="S39">
        <v>12.181614141414141</v>
      </c>
      <c r="T39">
        <v>11.913382373737372</v>
      </c>
      <c r="U39">
        <v>13.938214141414139</v>
      </c>
      <c r="V39">
        <v>16.524187878787878</v>
      </c>
      <c r="W39">
        <v>12.522918181818181</v>
      </c>
      <c r="X39">
        <v>11.680690909090909</v>
      </c>
      <c r="Y39">
        <v>15.577888585858579</v>
      </c>
      <c r="Z39">
        <v>11.538456565656567</v>
      </c>
      <c r="AA39">
        <v>13.576743939393936</v>
      </c>
      <c r="AB39">
        <v>12.601751515151513</v>
      </c>
      <c r="AC39">
        <v>13.731576565656562</v>
      </c>
      <c r="AD39">
        <v>12.027188459595964</v>
      </c>
      <c r="AE39">
        <v>3.187133903394094</v>
      </c>
    </row>
    <row r="40" spans="1:31" x14ac:dyDescent="0.3">
      <c r="A40">
        <v>6.3382439393939389</v>
      </c>
      <c r="B40">
        <v>9.6143380303030295</v>
      </c>
      <c r="C40">
        <v>6.5387248484848488</v>
      </c>
      <c r="D40">
        <v>14.359645454545451</v>
      </c>
      <c r="E40">
        <v>11.867300303030301</v>
      </c>
      <c r="F40">
        <v>14.737566666666666</v>
      </c>
      <c r="G40">
        <v>13.436490909090908</v>
      </c>
      <c r="H40">
        <v>14.784681818181818</v>
      </c>
      <c r="I40">
        <v>13.084483181818182</v>
      </c>
      <c r="J40">
        <v>18.349754848484846</v>
      </c>
      <c r="K40">
        <v>13.842646969696968</v>
      </c>
      <c r="L40">
        <v>13.539827272727273</v>
      </c>
      <c r="M40">
        <v>12.365340909090909</v>
      </c>
      <c r="N40">
        <v>13.957922424242422</v>
      </c>
      <c r="P40">
        <v>3.9481592424242429</v>
      </c>
      <c r="Q40">
        <v>9.2963942424242418</v>
      </c>
      <c r="R40">
        <v>6.3298893939393936</v>
      </c>
      <c r="S40">
        <v>12.773669696969696</v>
      </c>
      <c r="T40">
        <v>12.467472424242422</v>
      </c>
      <c r="U40">
        <v>14.476463636363636</v>
      </c>
      <c r="V40">
        <v>16.983945454545452</v>
      </c>
      <c r="W40">
        <v>12.807881818181819</v>
      </c>
      <c r="X40">
        <v>12.028139090909091</v>
      </c>
      <c r="Y40">
        <v>16.668316363636357</v>
      </c>
      <c r="Z40">
        <v>11.473221212121212</v>
      </c>
      <c r="AA40">
        <v>14.167045454545454</v>
      </c>
      <c r="AB40">
        <v>13.273703030303029</v>
      </c>
      <c r="AC40">
        <v>14.444243030303028</v>
      </c>
      <c r="AD40">
        <v>12.426982559523807</v>
      </c>
      <c r="AE40">
        <v>3.3757990993140914</v>
      </c>
    </row>
    <row r="41" spans="1:31" x14ac:dyDescent="0.3">
      <c r="A41">
        <v>6.6626140404040406</v>
      </c>
      <c r="B41">
        <v>9.7759821717171711</v>
      </c>
      <c r="C41">
        <v>6.1197534343434352</v>
      </c>
      <c r="D41">
        <v>15.238681818181814</v>
      </c>
      <c r="E41">
        <v>12.213236464646464</v>
      </c>
      <c r="F41">
        <v>15.207255555555555</v>
      </c>
      <c r="G41">
        <v>13.693993939393939</v>
      </c>
      <c r="H41">
        <v>14.816227272727271</v>
      </c>
      <c r="I41">
        <v>13.636990757575758</v>
      </c>
      <c r="J41">
        <v>18.862824898989899</v>
      </c>
      <c r="K41">
        <v>14.017721717171717</v>
      </c>
      <c r="L41">
        <v>13.812714141414141</v>
      </c>
      <c r="M41">
        <v>13.062139393939393</v>
      </c>
      <c r="N41">
        <v>14.479651818181816</v>
      </c>
      <c r="P41">
        <v>4.0937121717171712</v>
      </c>
      <c r="Q41">
        <v>9.1754696969696976</v>
      </c>
      <c r="R41">
        <v>5.9901070707070705</v>
      </c>
      <c r="S41">
        <v>13.439934848484848</v>
      </c>
      <c r="T41">
        <v>12.99836419191919</v>
      </c>
      <c r="U41">
        <v>14.986524242424244</v>
      </c>
      <c r="V41">
        <v>17.380454545454544</v>
      </c>
      <c r="W41">
        <v>12.950027272727272</v>
      </c>
      <c r="X41">
        <v>12.372737272727273</v>
      </c>
      <c r="Y41">
        <v>17.668091212121208</v>
      </c>
      <c r="Z41">
        <v>11.378124747474747</v>
      </c>
      <c r="AA41">
        <v>14.714480303030303</v>
      </c>
      <c r="AB41">
        <v>13.971543434343435</v>
      </c>
      <c r="AC41">
        <v>15.132250555555554</v>
      </c>
      <c r="AD41">
        <v>12.780414606782108</v>
      </c>
      <c r="AE41">
        <v>3.5960808649307285</v>
      </c>
    </row>
    <row r="42" spans="1:31" x14ac:dyDescent="0.3">
      <c r="A42">
        <v>6.9071710101010106</v>
      </c>
      <c r="B42">
        <v>9.8911751010101021</v>
      </c>
      <c r="C42">
        <v>5.4652377777777774</v>
      </c>
      <c r="D42">
        <v>16.132136363636363</v>
      </c>
      <c r="E42">
        <v>12.510021111111111</v>
      </c>
      <c r="F42">
        <v>15.572070707070706</v>
      </c>
      <c r="G42">
        <v>13.876478787878789</v>
      </c>
      <c r="H42">
        <v>14.752581818181817</v>
      </c>
      <c r="I42">
        <v>14.239330151515151</v>
      </c>
      <c r="J42">
        <v>19.34234873737374</v>
      </c>
      <c r="K42">
        <v>14.075097979797981</v>
      </c>
      <c r="L42">
        <v>14.005249494949494</v>
      </c>
      <c r="M42">
        <v>13.763886868686871</v>
      </c>
      <c r="N42">
        <v>15.014956363636363</v>
      </c>
      <c r="P42">
        <v>4.2191464646464647</v>
      </c>
      <c r="Q42">
        <v>8.9773527272727272</v>
      </c>
      <c r="R42">
        <v>5.4465005050505049</v>
      </c>
      <c r="S42">
        <v>14.17571818181818</v>
      </c>
      <c r="T42">
        <v>13.460359242424243</v>
      </c>
      <c r="U42">
        <v>15.410221212121213</v>
      </c>
      <c r="V42">
        <v>17.68209090909091</v>
      </c>
      <c r="W42">
        <v>13.006399999999999</v>
      </c>
      <c r="X42">
        <v>12.712123636363636</v>
      </c>
      <c r="Y42">
        <v>18.523944242424239</v>
      </c>
      <c r="Z42">
        <v>11.271721717171717</v>
      </c>
      <c r="AA42">
        <v>15.188739393939393</v>
      </c>
      <c r="AB42">
        <v>14.672233838383839</v>
      </c>
      <c r="AC42">
        <v>15.692059444444444</v>
      </c>
      <c r="AD42">
        <v>13.070941206709955</v>
      </c>
      <c r="AE42">
        <v>3.8517902478585357</v>
      </c>
    </row>
    <row r="43" spans="1:31" x14ac:dyDescent="0.3">
      <c r="A43">
        <v>7.1329136363636367</v>
      </c>
      <c r="B43">
        <v>9.9288271212121213</v>
      </c>
      <c r="C43">
        <v>4.4936433333333303</v>
      </c>
      <c r="D43">
        <v>17.111724242424241</v>
      </c>
      <c r="E43">
        <v>12.789117575757578</v>
      </c>
      <c r="F43">
        <v>15.86949090909091</v>
      </c>
      <c r="G43">
        <v>13.904327272727272</v>
      </c>
      <c r="H43">
        <v>14.418554545454544</v>
      </c>
      <c r="I43">
        <v>14.870625606060607</v>
      </c>
      <c r="J43">
        <v>19.75845681818182</v>
      </c>
      <c r="K43">
        <v>14.08390606060606</v>
      </c>
      <c r="L43">
        <v>13.896345454545454</v>
      </c>
      <c r="M43">
        <v>14.469415151515154</v>
      </c>
      <c r="N43">
        <v>15.535590606060607</v>
      </c>
      <c r="P43">
        <v>4.3097481818181826</v>
      </c>
      <c r="Q43">
        <v>8.656568787878788</v>
      </c>
      <c r="R43">
        <v>4.628515151515149</v>
      </c>
      <c r="S43">
        <v>14.988484848484848</v>
      </c>
      <c r="T43">
        <v>13.856893181818183</v>
      </c>
      <c r="U43">
        <v>15.794266666666667</v>
      </c>
      <c r="V43">
        <v>17.620272727272727</v>
      </c>
      <c r="W43">
        <v>12.890899999999998</v>
      </c>
      <c r="X43">
        <v>13.027079090909092</v>
      </c>
      <c r="Y43">
        <v>19.246336666666664</v>
      </c>
      <c r="Z43">
        <v>11.140401515151515</v>
      </c>
      <c r="AA43">
        <v>15.603145454545455</v>
      </c>
      <c r="AB43">
        <v>15.377951515151516</v>
      </c>
      <c r="AC43">
        <v>16.13431818181818</v>
      </c>
      <c r="AD43">
        <v>13.269207867965367</v>
      </c>
      <c r="AE43">
        <v>4.1499416080826323</v>
      </c>
    </row>
    <row r="44" spans="1:31" x14ac:dyDescent="0.3">
      <c r="A44">
        <v>7.3701984848484861</v>
      </c>
      <c r="B44">
        <v>9.9193467171717167</v>
      </c>
      <c r="C44">
        <v>2.9809948484848423</v>
      </c>
      <c r="D44">
        <v>18.109859595959598</v>
      </c>
      <c r="E44">
        <v>13.055389898989899</v>
      </c>
      <c r="F44">
        <v>16.042678787878788</v>
      </c>
      <c r="G44">
        <v>13.866478787878787</v>
      </c>
      <c r="H44">
        <v>13.912781818181815</v>
      </c>
      <c r="I44">
        <v>15.532807525252526</v>
      </c>
      <c r="J44">
        <v>20.194624444444443</v>
      </c>
      <c r="K44">
        <v>13.99494191919192</v>
      </c>
      <c r="L44">
        <v>13.608284848484846</v>
      </c>
      <c r="M44">
        <v>15.147194949494953</v>
      </c>
      <c r="N44">
        <v>16.068790606060606</v>
      </c>
      <c r="P44">
        <v>4.3201843939393942</v>
      </c>
      <c r="Q44">
        <v>8.0974724747474731</v>
      </c>
      <c r="R44">
        <v>3.3694308080808031</v>
      </c>
      <c r="S44">
        <v>15.817787878787879</v>
      </c>
      <c r="T44">
        <v>14.168310505050506</v>
      </c>
      <c r="U44">
        <v>16.12777777777778</v>
      </c>
      <c r="V44">
        <v>17.388715151515154</v>
      </c>
      <c r="W44">
        <v>12.565909090909088</v>
      </c>
      <c r="X44">
        <v>13.262100000000002</v>
      </c>
      <c r="Y44">
        <v>19.865076666666667</v>
      </c>
      <c r="Z44">
        <v>10.994581818181818</v>
      </c>
      <c r="AA44">
        <v>15.944178787878791</v>
      </c>
      <c r="AB44">
        <v>16.033568181818183</v>
      </c>
      <c r="AC44">
        <v>16.490360151515151</v>
      </c>
      <c r="AD44">
        <v>13.366065247113996</v>
      </c>
      <c r="AE44">
        <v>4.5552842286788859</v>
      </c>
    </row>
    <row r="45" spans="1:31" x14ac:dyDescent="0.3">
      <c r="A45">
        <v>7.5358566666666658</v>
      </c>
      <c r="B45">
        <v>9.770729444444445</v>
      </c>
      <c r="C45">
        <v>1.2331400000000039</v>
      </c>
      <c r="D45">
        <v>19.119788888888888</v>
      </c>
      <c r="E45">
        <v>13.278386666666666</v>
      </c>
      <c r="F45">
        <v>16.094244444444445</v>
      </c>
      <c r="G45">
        <v>13.701266666666665</v>
      </c>
      <c r="H45">
        <v>13.2782</v>
      </c>
      <c r="I45">
        <v>16.109219999999997</v>
      </c>
      <c r="J45">
        <v>20.702342222222221</v>
      </c>
      <c r="K45">
        <v>13.874300000000002</v>
      </c>
      <c r="L45">
        <v>13.14068888888889</v>
      </c>
      <c r="M45">
        <v>15.842255555555553</v>
      </c>
      <c r="N45">
        <v>16.628696666666663</v>
      </c>
      <c r="P45">
        <v>4.214431666666667</v>
      </c>
      <c r="Q45">
        <v>7.3255055555555586</v>
      </c>
      <c r="R45">
        <v>1.914384555555559</v>
      </c>
      <c r="S45">
        <v>16.675344444444441</v>
      </c>
      <c r="T45">
        <v>14.375227222222222</v>
      </c>
      <c r="U45">
        <v>16.384044444444445</v>
      </c>
      <c r="V45">
        <v>16.719866666666668</v>
      </c>
      <c r="W45">
        <v>12.0838</v>
      </c>
      <c r="X45">
        <v>13.43717</v>
      </c>
      <c r="Y45">
        <v>20.328743333333332</v>
      </c>
      <c r="Z45">
        <v>10.818999999999999</v>
      </c>
      <c r="AA45">
        <v>16.2014</v>
      </c>
      <c r="AB45">
        <v>16.64385</v>
      </c>
      <c r="AC45">
        <v>16.718281666666666</v>
      </c>
      <c r="AD45">
        <v>13.362505916666665</v>
      </c>
      <c r="AE45">
        <v>5.0316638189987817</v>
      </c>
    </row>
    <row r="46" spans="1:31" x14ac:dyDescent="0.3">
      <c r="A46">
        <v>7.5901500000000013</v>
      </c>
      <c r="B46">
        <v>9.4773086363636381</v>
      </c>
      <c r="C46">
        <v>-0.98154818181817727</v>
      </c>
      <c r="D46">
        <v>19.906136363636364</v>
      </c>
      <c r="E46">
        <v>13.452062727272729</v>
      </c>
      <c r="F46">
        <v>16.068850000000001</v>
      </c>
      <c r="G46">
        <v>13.444036363636366</v>
      </c>
      <c r="H46">
        <v>12.315763636363634</v>
      </c>
      <c r="I46">
        <v>16.615715454545452</v>
      </c>
      <c r="J46">
        <v>21.16362954545454</v>
      </c>
      <c r="K46">
        <v>13.703436363636364</v>
      </c>
      <c r="L46">
        <v>12.413254545454546</v>
      </c>
      <c r="M46">
        <v>16.516659090909087</v>
      </c>
      <c r="N46">
        <v>17.163675454545452</v>
      </c>
      <c r="P46">
        <v>4.017045454545455</v>
      </c>
      <c r="Q46">
        <v>6.1710450000000039</v>
      </c>
      <c r="R46">
        <v>5.9621636363639929E-2</v>
      </c>
      <c r="S46">
        <v>17.468113636363633</v>
      </c>
      <c r="T46">
        <v>14.468327727272726</v>
      </c>
      <c r="U46">
        <v>16.560336363636367</v>
      </c>
      <c r="V46">
        <v>15.833709090909094</v>
      </c>
      <c r="W46">
        <v>11.242972727272726</v>
      </c>
      <c r="X46">
        <v>13.598685454545453</v>
      </c>
      <c r="Y46">
        <v>20.117999090909091</v>
      </c>
      <c r="Z46">
        <v>10.498676363636363</v>
      </c>
      <c r="AA46">
        <v>16.278799999999997</v>
      </c>
      <c r="AB46">
        <v>17.201527272727276</v>
      </c>
      <c r="AC46">
        <v>16.691010454545456</v>
      </c>
      <c r="AD46">
        <v>13.180607152597403</v>
      </c>
      <c r="AE46">
        <v>5.5926251700988256</v>
      </c>
    </row>
    <row r="47" spans="1:31" x14ac:dyDescent="0.3">
      <c r="A47">
        <v>7.162843333333333</v>
      </c>
      <c r="B47">
        <v>9.0760880808080806</v>
      </c>
      <c r="C47">
        <v>-3.519198585858585</v>
      </c>
      <c r="D47">
        <v>20.581525252525253</v>
      </c>
      <c r="E47">
        <v>13.444544343434343</v>
      </c>
      <c r="F47">
        <v>15.910983333333334</v>
      </c>
      <c r="G47">
        <v>13.074339393939395</v>
      </c>
      <c r="H47">
        <v>11.12410818181818</v>
      </c>
      <c r="I47">
        <v>16.977986464646463</v>
      </c>
      <c r="J47">
        <v>21.538775909090909</v>
      </c>
      <c r="K47">
        <v>13.314402525252525</v>
      </c>
      <c r="L47">
        <v>11.323553535353534</v>
      </c>
      <c r="M47">
        <v>17.168950505050503</v>
      </c>
      <c r="N47">
        <v>17.612707777777775</v>
      </c>
      <c r="P47">
        <v>3.7292331818181812</v>
      </c>
      <c r="Q47">
        <v>4.7731008585858614</v>
      </c>
      <c r="R47">
        <v>-2.1224417676767668</v>
      </c>
      <c r="S47">
        <v>18.225716161616162</v>
      </c>
      <c r="T47">
        <v>14.415432979797981</v>
      </c>
      <c r="U47">
        <v>16.462461616161615</v>
      </c>
      <c r="V47">
        <v>14.681951515151516</v>
      </c>
      <c r="W47">
        <v>10.239406363636361</v>
      </c>
      <c r="X47">
        <v>13.705731818181818</v>
      </c>
      <c r="Y47">
        <v>19.413931414141416</v>
      </c>
      <c r="Z47">
        <v>10.089899393939394</v>
      </c>
      <c r="AA47">
        <v>16.238292424242424</v>
      </c>
      <c r="AB47">
        <v>17.725215656565656</v>
      </c>
      <c r="AC47">
        <v>16.5015246969697</v>
      </c>
      <c r="AD47">
        <v>12.816823798701298</v>
      </c>
      <c r="AE47">
        <v>6.2379911006066244</v>
      </c>
    </row>
    <row r="48" spans="1:31" x14ac:dyDescent="0.3">
      <c r="A48">
        <v>6.3022944444444438</v>
      </c>
      <c r="B48">
        <v>8.5287173737373738</v>
      </c>
      <c r="C48">
        <v>-6.3133189898989981</v>
      </c>
      <c r="D48">
        <v>21.109732323232322</v>
      </c>
      <c r="E48">
        <v>13.387875454545455</v>
      </c>
      <c r="F48">
        <v>15.577529797979798</v>
      </c>
      <c r="G48">
        <v>12.311333333333334</v>
      </c>
      <c r="H48">
        <v>9.6268272727272688</v>
      </c>
      <c r="I48">
        <v>17.22487196969697</v>
      </c>
      <c r="J48">
        <v>21.684211363636365</v>
      </c>
      <c r="K48">
        <v>12.808140909090909</v>
      </c>
      <c r="L48">
        <v>9.9471667676767659</v>
      </c>
      <c r="M48">
        <v>17.691390404040405</v>
      </c>
      <c r="N48">
        <v>17.879785555555554</v>
      </c>
      <c r="P48">
        <v>3.3144323232323227</v>
      </c>
      <c r="Q48">
        <v>3.1013098989898986</v>
      </c>
      <c r="R48">
        <v>-4.5644202626262693</v>
      </c>
      <c r="S48">
        <v>18.883463636363636</v>
      </c>
      <c r="T48">
        <v>14.257849848484849</v>
      </c>
      <c r="U48">
        <v>16.203758585858584</v>
      </c>
      <c r="V48">
        <v>12.880109090909091</v>
      </c>
      <c r="W48">
        <v>9.018854545454543</v>
      </c>
      <c r="X48">
        <v>13.740152727272728</v>
      </c>
      <c r="Y48">
        <v>17.908991010101012</v>
      </c>
      <c r="Z48">
        <v>9.3138243939393934</v>
      </c>
      <c r="AA48">
        <v>15.954784848484849</v>
      </c>
      <c r="AB48">
        <v>18.23160404040404</v>
      </c>
      <c r="AC48">
        <v>16.080266212121209</v>
      </c>
      <c r="AD48">
        <v>12.217554959956711</v>
      </c>
      <c r="AE48">
        <v>6.9389456919558397</v>
      </c>
    </row>
    <row r="49" spans="1:31" x14ac:dyDescent="0.3">
      <c r="A49">
        <v>5.1143999999999972</v>
      </c>
      <c r="B49">
        <v>7.810470757575759</v>
      </c>
      <c r="C49">
        <v>-9.937820000000011</v>
      </c>
      <c r="D49">
        <v>21.409830303030304</v>
      </c>
      <c r="E49">
        <v>13.287400909090909</v>
      </c>
      <c r="F49">
        <v>15.10260303030303</v>
      </c>
      <c r="G49">
        <v>11.355921818181816</v>
      </c>
      <c r="H49">
        <v>7.5237154545454459</v>
      </c>
      <c r="I49">
        <v>17.373348030303031</v>
      </c>
      <c r="J49">
        <v>21.289305151515151</v>
      </c>
      <c r="K49">
        <v>11.778654545454543</v>
      </c>
      <c r="L49">
        <v>8.2411960606060575</v>
      </c>
      <c r="M49">
        <v>18.031818181818181</v>
      </c>
      <c r="N49">
        <v>18.038624848484851</v>
      </c>
      <c r="P49">
        <v>2.5544563787878758</v>
      </c>
      <c r="Q49">
        <v>0.88836574242424071</v>
      </c>
      <c r="R49">
        <v>-7.8403484848484952</v>
      </c>
      <c r="S49">
        <v>19.427572727272725</v>
      </c>
      <c r="T49">
        <v>13.94331606060606</v>
      </c>
      <c r="U49">
        <v>15.820009090909089</v>
      </c>
      <c r="V49">
        <v>10.709477272727268</v>
      </c>
      <c r="W49">
        <v>7.3042299999999933</v>
      </c>
      <c r="X49">
        <v>13.253806363636361</v>
      </c>
      <c r="Y49">
        <v>15.765576969696973</v>
      </c>
      <c r="Z49">
        <v>8.4089465151515164</v>
      </c>
      <c r="AA49">
        <v>15.473731818181818</v>
      </c>
      <c r="AB49">
        <v>18.31213787878788</v>
      </c>
      <c r="AC49">
        <v>15.401990303030303</v>
      </c>
      <c r="AD49">
        <v>11.280097775974024</v>
      </c>
      <c r="AE49">
        <v>7.8171240141191873</v>
      </c>
    </row>
    <row r="50" spans="1:31" x14ac:dyDescent="0.3">
      <c r="A50">
        <v>3.2978666666666627</v>
      </c>
      <c r="B50">
        <v>6.7218621212121201</v>
      </c>
      <c r="C50">
        <v>-13.797454545454558</v>
      </c>
      <c r="D50">
        <v>21.445782828282827</v>
      </c>
      <c r="E50">
        <v>12.980006969696969</v>
      </c>
      <c r="F50">
        <v>14.193867676767674</v>
      </c>
      <c r="G50">
        <v>9.8674006060606025</v>
      </c>
      <c r="H50">
        <v>5.155609999999986</v>
      </c>
      <c r="I50">
        <v>17.079189343434344</v>
      </c>
      <c r="J50">
        <v>20.516112121212117</v>
      </c>
      <c r="K50">
        <v>10.488476565656562</v>
      </c>
      <c r="L50">
        <v>6.0826031313131264</v>
      </c>
      <c r="M50">
        <v>18.226746969696968</v>
      </c>
      <c r="N50">
        <v>18.098657777777778</v>
      </c>
      <c r="P50">
        <v>1.2539429141414076</v>
      </c>
      <c r="Q50">
        <v>-1.7150130707070761</v>
      </c>
      <c r="R50">
        <v>-11.353754545454557</v>
      </c>
      <c r="S50">
        <v>19.810996969696973</v>
      </c>
      <c r="T50">
        <v>13.457111111111111</v>
      </c>
      <c r="U50">
        <v>15.131136363636362</v>
      </c>
      <c r="V50">
        <v>7.3699924242424171</v>
      </c>
      <c r="W50">
        <v>5.2578745454545315</v>
      </c>
      <c r="X50">
        <v>12.448281818181812</v>
      </c>
      <c r="Y50">
        <v>13.353281979797977</v>
      </c>
      <c r="Z50">
        <v>7.1431521717171691</v>
      </c>
      <c r="AA50">
        <v>14.612068181818181</v>
      </c>
      <c r="AB50">
        <v>18.006942929292926</v>
      </c>
      <c r="AC50">
        <v>14.474052585858582</v>
      </c>
      <c r="AD50">
        <v>9.9859569503968224</v>
      </c>
      <c r="AE50">
        <v>8.7706423309062114</v>
      </c>
    </row>
    <row r="51" spans="1:31" x14ac:dyDescent="0.3">
      <c r="A51">
        <v>1.1515006060605981</v>
      </c>
      <c r="B51">
        <v>5.2107194444444378</v>
      </c>
      <c r="C51">
        <v>-18.048045454545466</v>
      </c>
      <c r="D51">
        <v>20.912717171717169</v>
      </c>
      <c r="E51">
        <v>12.294159696969693</v>
      </c>
      <c r="F51">
        <v>13.016817171717168</v>
      </c>
      <c r="G51">
        <v>8.0992309090909043</v>
      </c>
      <c r="H51">
        <v>2.3774499999999836</v>
      </c>
      <c r="I51">
        <v>16.295357474747469</v>
      </c>
      <c r="J51">
        <v>19.121912878787871</v>
      </c>
      <c r="K51">
        <v>8.7347834343434307</v>
      </c>
      <c r="L51">
        <v>3.5407224747474602</v>
      </c>
      <c r="M51">
        <v>18.327152020202021</v>
      </c>
      <c r="N51">
        <v>17.963602222222224</v>
      </c>
      <c r="P51">
        <v>-0.68676117676768689</v>
      </c>
      <c r="Q51">
        <v>-5.0672924292929427</v>
      </c>
      <c r="R51">
        <v>-15.262745454545465</v>
      </c>
      <c r="S51">
        <v>19.904732323232324</v>
      </c>
      <c r="T51">
        <v>12.732782525252521</v>
      </c>
      <c r="U51">
        <v>14.098829292929288</v>
      </c>
      <c r="V51">
        <v>3.6016015151515077</v>
      </c>
      <c r="W51">
        <v>2.5880554545454384</v>
      </c>
      <c r="X51">
        <v>11.061798181818174</v>
      </c>
      <c r="Y51">
        <v>10.676666020202006</v>
      </c>
      <c r="Z51">
        <v>5.5972778787878754</v>
      </c>
      <c r="AA51">
        <v>13.355309090909085</v>
      </c>
      <c r="AB51">
        <v>16.890057070707066</v>
      </c>
      <c r="AC51">
        <v>13.060715914141412</v>
      </c>
      <c r="AD51">
        <v>8.2696109377705564</v>
      </c>
      <c r="AE51">
        <v>9.7845923371479611</v>
      </c>
    </row>
    <row r="52" spans="1:31" x14ac:dyDescent="0.3">
      <c r="A52">
        <v>-1.3246981818181784</v>
      </c>
      <c r="B52">
        <v>3.1848196969696989</v>
      </c>
      <c r="C52">
        <v>-22.052278787878777</v>
      </c>
      <c r="D52">
        <v>19.66100909090909</v>
      </c>
      <c r="E52">
        <v>11.229859090909093</v>
      </c>
      <c r="F52">
        <v>11.571451515151516</v>
      </c>
      <c r="G52">
        <v>6.0514127272727389</v>
      </c>
      <c r="H52">
        <v>-0.58576909090908791</v>
      </c>
      <c r="I52">
        <v>15.021852424242425</v>
      </c>
      <c r="J52">
        <v>17.112264393939398</v>
      </c>
      <c r="K52">
        <v>6.5596636363636414</v>
      </c>
      <c r="L52">
        <v>0.5497651212121073</v>
      </c>
      <c r="M52">
        <v>18.250146969696971</v>
      </c>
      <c r="N52">
        <v>17.186665454545455</v>
      </c>
      <c r="P52">
        <v>-3.1839672575757545</v>
      </c>
      <c r="Q52">
        <v>-8.8982574242424164</v>
      </c>
      <c r="R52">
        <v>-18.997160606060596</v>
      </c>
      <c r="S52">
        <v>19.699542424242424</v>
      </c>
      <c r="T52">
        <v>11.714630909090911</v>
      </c>
      <c r="U52">
        <v>12.723087878787879</v>
      </c>
      <c r="V52">
        <v>-0.59569545454542983</v>
      </c>
      <c r="W52">
        <v>-0.45967727272726955</v>
      </c>
      <c r="X52">
        <v>9.2267177272727299</v>
      </c>
      <c r="Y52">
        <v>7.7988461818181865</v>
      </c>
      <c r="Z52">
        <v>3.7713236363636442</v>
      </c>
      <c r="AA52">
        <v>11.50676727272727</v>
      </c>
      <c r="AB52">
        <v>14.912512121212124</v>
      </c>
      <c r="AC52">
        <v>11.076796454545455</v>
      </c>
      <c r="AD52">
        <v>6.1682725232684001</v>
      </c>
      <c r="AE52">
        <v>10.684497033283664</v>
      </c>
    </row>
    <row r="53" spans="1:31" x14ac:dyDescent="0.3">
      <c r="A53">
        <v>-4.7051695959596138</v>
      </c>
      <c r="B53">
        <v>0.68779253535352147</v>
      </c>
      <c r="C53">
        <v>-25.915921212121223</v>
      </c>
      <c r="D53">
        <v>17.984066666666656</v>
      </c>
      <c r="E53">
        <v>9.0406987676767567</v>
      </c>
      <c r="F53">
        <v>9.5225524747474637</v>
      </c>
      <c r="G53">
        <v>3.5400148484848408</v>
      </c>
      <c r="H53">
        <v>-3.6726690909091007</v>
      </c>
      <c r="I53">
        <v>12.660985757575739</v>
      </c>
      <c r="J53">
        <v>14.798244545454537</v>
      </c>
      <c r="K53">
        <v>4.1530093939393824</v>
      </c>
      <c r="L53">
        <v>-3.5955634646464878</v>
      </c>
      <c r="M53">
        <v>17.598426262626258</v>
      </c>
      <c r="N53">
        <v>15.932094141414135</v>
      </c>
      <c r="P53">
        <v>-6.1787449494949618</v>
      </c>
      <c r="Q53">
        <v>-12.847069696969706</v>
      </c>
      <c r="R53">
        <v>-22.63312626262627</v>
      </c>
      <c r="S53">
        <v>18.960298484848479</v>
      </c>
      <c r="T53">
        <v>10.105747161616154</v>
      </c>
      <c r="U53">
        <v>10.32661929292928</v>
      </c>
      <c r="V53">
        <v>-4.3842866666666778</v>
      </c>
      <c r="W53">
        <v>-3.6270718181818271</v>
      </c>
      <c r="X53">
        <v>7.1382379999999923</v>
      </c>
      <c r="Y53">
        <v>4.7680076121212016</v>
      </c>
      <c r="Z53">
        <v>1.2406363838383698</v>
      </c>
      <c r="AA53">
        <v>9.036628484848471</v>
      </c>
      <c r="AB53">
        <v>12.481625858585849</v>
      </c>
      <c r="AC53">
        <v>8.7463109747474554</v>
      </c>
      <c r="AD53">
        <v>3.612941960353524</v>
      </c>
      <c r="AE53">
        <v>11.432424146642791</v>
      </c>
    </row>
    <row r="54" spans="1:31" x14ac:dyDescent="0.3">
      <c r="A54">
        <v>-8.362566565656568</v>
      </c>
      <c r="B54">
        <v>-2.1698923232323319</v>
      </c>
      <c r="C54">
        <v>-29.364269696969686</v>
      </c>
      <c r="D54">
        <v>15.685233333333327</v>
      </c>
      <c r="E54">
        <v>6.4888073939393927</v>
      </c>
      <c r="F54">
        <v>7.0955018686868669</v>
      </c>
      <c r="G54">
        <v>0.71216515151514881</v>
      </c>
      <c r="H54">
        <v>-7.0575127272727336</v>
      </c>
      <c r="I54">
        <v>9.9126276010100867</v>
      </c>
      <c r="J54">
        <v>12.102411363636357</v>
      </c>
      <c r="K54">
        <v>1.1059011919191928</v>
      </c>
      <c r="L54">
        <v>-8.1911525252525355</v>
      </c>
      <c r="M54">
        <v>16.142628282828284</v>
      </c>
      <c r="N54">
        <v>13.765709797979795</v>
      </c>
      <c r="P54">
        <v>-9.2909620202020236</v>
      </c>
      <c r="Q54">
        <v>-16.323657575757576</v>
      </c>
      <c r="R54">
        <v>-25.991576767676754</v>
      </c>
      <c r="S54">
        <v>17.744945454545451</v>
      </c>
      <c r="T54">
        <v>7.9846282929292904</v>
      </c>
      <c r="U54">
        <v>7.5627194949494925</v>
      </c>
      <c r="V54">
        <v>-7.9543254545454554</v>
      </c>
      <c r="W54">
        <v>-6.6054445454545512</v>
      </c>
      <c r="X54">
        <v>4.6059949999999947</v>
      </c>
      <c r="Y54">
        <v>1.43933259696969</v>
      </c>
      <c r="Z54">
        <v>-1.5447783030303193</v>
      </c>
      <c r="AA54">
        <v>5.8989269696969728</v>
      </c>
      <c r="AB54">
        <v>9.4979902020201958</v>
      </c>
      <c r="AC54">
        <v>5.9416134646464602</v>
      </c>
      <c r="AD54">
        <v>0.74396424841269548</v>
      </c>
      <c r="AE54">
        <v>11.910761972879186</v>
      </c>
    </row>
    <row r="55" spans="1:31" x14ac:dyDescent="0.3">
      <c r="A55">
        <v>-12.359702727272712</v>
      </c>
      <c r="B55">
        <v>-5.2845961818181753</v>
      </c>
      <c r="C55">
        <v>-32.668536363636349</v>
      </c>
      <c r="D55">
        <v>12.917400000000013</v>
      </c>
      <c r="E55">
        <v>3.4876243636363755</v>
      </c>
      <c r="F55">
        <v>4.1591495454545573</v>
      </c>
      <c r="G55">
        <v>-3.0542590909090652</v>
      </c>
      <c r="H55">
        <v>-10.519483636363626</v>
      </c>
      <c r="I55">
        <v>6.5509797727272723</v>
      </c>
      <c r="J55">
        <v>9.3089634090909179</v>
      </c>
      <c r="K55">
        <v>-2.0982744090908931</v>
      </c>
      <c r="L55">
        <v>-12.780118181818178</v>
      </c>
      <c r="M55">
        <v>13.7116090909091</v>
      </c>
      <c r="N55">
        <v>11.014029090909103</v>
      </c>
      <c r="P55">
        <v>-12.553765454545443</v>
      </c>
      <c r="Q55">
        <v>-19.332368181818168</v>
      </c>
      <c r="R55">
        <v>-29.249090909090889</v>
      </c>
      <c r="S55">
        <v>15.859763636363645</v>
      </c>
      <c r="T55">
        <v>5.120829090909103</v>
      </c>
      <c r="U55">
        <v>4.3351736363636491</v>
      </c>
      <c r="V55">
        <v>-10.938652727272707</v>
      </c>
      <c r="W55">
        <v>-9.4566572727272629</v>
      </c>
      <c r="X55">
        <v>1.6584974545454645</v>
      </c>
      <c r="Y55">
        <v>-2.021120509090895</v>
      </c>
      <c r="Z55">
        <v>-5.0815638181818112</v>
      </c>
      <c r="AA55">
        <v>2.0885186227272894</v>
      </c>
      <c r="AB55">
        <v>6.2453714545454666</v>
      </c>
      <c r="AC55">
        <v>2.721054454545472</v>
      </c>
      <c r="AD55">
        <v>-2.4364009228895971</v>
      </c>
      <c r="AE55">
        <v>12.141987656147503</v>
      </c>
    </row>
    <row r="56" spans="1:31" x14ac:dyDescent="0.3">
      <c r="A56">
        <v>-15.923855555555564</v>
      </c>
      <c r="B56">
        <v>-8.7778777777777819</v>
      </c>
      <c r="C56">
        <v>-35.79136666666669</v>
      </c>
      <c r="D56">
        <v>9.7587299999999999</v>
      </c>
      <c r="E56">
        <v>0.45496744444443715</v>
      </c>
      <c r="F56">
        <v>0.42821388888887946</v>
      </c>
      <c r="G56">
        <v>-7.1461666666666677</v>
      </c>
      <c r="H56">
        <v>-14.039300000000001</v>
      </c>
      <c r="I56">
        <v>2.8107719666666573</v>
      </c>
      <c r="J56">
        <v>6.4263698333333332</v>
      </c>
      <c r="K56">
        <v>-5.7521792222222405</v>
      </c>
      <c r="L56">
        <v>-16.713411111111114</v>
      </c>
      <c r="M56">
        <v>10.472630555555551</v>
      </c>
      <c r="N56">
        <v>7.9063399999999993</v>
      </c>
      <c r="P56">
        <v>-16.043355555555561</v>
      </c>
      <c r="Q56">
        <v>-21.918677777777784</v>
      </c>
      <c r="R56">
        <v>-32.379500000000021</v>
      </c>
      <c r="S56">
        <v>13.309066666666663</v>
      </c>
      <c r="T56">
        <v>1.798059199999996</v>
      </c>
      <c r="U56">
        <v>1.0173111111111028</v>
      </c>
      <c r="V56">
        <v>-13.6561</v>
      </c>
      <c r="W56">
        <v>-12.2125</v>
      </c>
      <c r="X56">
        <v>-1.600441</v>
      </c>
      <c r="Y56">
        <v>-5.6918099999999994</v>
      </c>
      <c r="Z56">
        <v>-8.5313966666666747</v>
      </c>
      <c r="AA56">
        <v>-2.0788493000000074</v>
      </c>
      <c r="AB56">
        <v>2.7793526666666666</v>
      </c>
      <c r="AC56">
        <v>-0.902674722222222</v>
      </c>
      <c r="AD56">
        <v>-5.7856303103174662</v>
      </c>
      <c r="AE56">
        <v>12.134850804987661</v>
      </c>
    </row>
    <row r="57" spans="1:31" x14ac:dyDescent="0.3">
      <c r="A57">
        <v>-19.267318181818176</v>
      </c>
      <c r="B57">
        <v>-12.648493939393923</v>
      </c>
      <c r="C57">
        <v>-38.133792929292937</v>
      </c>
      <c r="D57">
        <v>5.7046800000000042</v>
      </c>
      <c r="E57">
        <v>-2.6228276262626196</v>
      </c>
      <c r="F57">
        <v>-3.5038404545454465</v>
      </c>
      <c r="G57">
        <v>-11.504378787878784</v>
      </c>
      <c r="H57">
        <v>-16.941563636363636</v>
      </c>
      <c r="I57">
        <v>-1.1202273777777467</v>
      </c>
      <c r="J57">
        <v>3.3771562575757605</v>
      </c>
      <c r="K57">
        <v>-9.1995914646464652</v>
      </c>
      <c r="L57">
        <v>-19.584048484848481</v>
      </c>
      <c r="M57">
        <v>6.6362746464646518</v>
      </c>
      <c r="N57">
        <v>4.3279836363636397</v>
      </c>
      <c r="P57">
        <v>-19.657632828282821</v>
      </c>
      <c r="Q57">
        <v>-24.016578282828284</v>
      </c>
      <c r="R57">
        <v>-34.794000000000004</v>
      </c>
      <c r="S57">
        <v>9.8230727272727325</v>
      </c>
      <c r="T57">
        <v>-2.007722949090903</v>
      </c>
      <c r="U57">
        <v>-2.4025103030302954</v>
      </c>
      <c r="V57">
        <v>-16.155190909090908</v>
      </c>
      <c r="W57">
        <v>-14.764890909090909</v>
      </c>
      <c r="X57">
        <v>-5.3326914545454507</v>
      </c>
      <c r="Y57">
        <v>-10.107053181818177</v>
      </c>
      <c r="Z57">
        <v>-11.838943333333319</v>
      </c>
      <c r="AA57">
        <v>-6.5577498484848498</v>
      </c>
      <c r="AB57">
        <v>-1.0910059393939358</v>
      </c>
      <c r="AC57">
        <v>-5.395500853535351</v>
      </c>
      <c r="AD57">
        <v>-9.2420852288455926</v>
      </c>
      <c r="AE57">
        <v>11.724617340174809</v>
      </c>
    </row>
    <row r="58" spans="1:31" x14ac:dyDescent="0.3">
      <c r="A58">
        <v>-22.281136363636378</v>
      </c>
      <c r="B58">
        <v>-16.791481818181829</v>
      </c>
      <c r="C58">
        <v>-40.094481818181819</v>
      </c>
      <c r="D58">
        <v>1.1626027272727066</v>
      </c>
      <c r="E58">
        <v>-5.7885960303030446</v>
      </c>
      <c r="F58">
        <v>-7.5923059090909266</v>
      </c>
      <c r="G58">
        <v>-14.64472727272728</v>
      </c>
      <c r="H58">
        <v>-19.587600000000016</v>
      </c>
      <c r="I58">
        <v>-5.3335031666666666</v>
      </c>
      <c r="J58">
        <v>-0.17800415151517091</v>
      </c>
      <c r="K58">
        <v>-12.553120151515163</v>
      </c>
      <c r="L58">
        <v>-21.881351515151525</v>
      </c>
      <c r="M58">
        <v>2.8877743787878596</v>
      </c>
      <c r="N58">
        <v>9.9315818181798354E-2</v>
      </c>
      <c r="P58">
        <v>-23.007837878787896</v>
      </c>
      <c r="Q58">
        <v>-25.583925757575763</v>
      </c>
      <c r="R58">
        <v>-36.835775757575767</v>
      </c>
      <c r="S58">
        <v>5.7189527272727085</v>
      </c>
      <c r="T58">
        <v>-5.8242780969697137</v>
      </c>
      <c r="U58">
        <v>-6.0141272727272881</v>
      </c>
      <c r="V58">
        <v>-17.675300000000004</v>
      </c>
      <c r="W58">
        <v>-16.940290909090923</v>
      </c>
      <c r="X58">
        <v>-8.9266880000000199</v>
      </c>
      <c r="Y58">
        <v>-14.617205757575778</v>
      </c>
      <c r="Z58">
        <v>-14.301159090909099</v>
      </c>
      <c r="AA58">
        <v>-10.905593636363653</v>
      </c>
      <c r="AB58">
        <v>-4.9191464545454728</v>
      </c>
      <c r="AC58">
        <v>-10.275165363636386</v>
      </c>
      <c r="AD58">
        <v>-12.595862732900448</v>
      </c>
      <c r="AE58">
        <v>11.050383217042535</v>
      </c>
    </row>
    <row r="59" spans="1:31" x14ac:dyDescent="0.3">
      <c r="A59">
        <v>-24.833166666666664</v>
      </c>
      <c r="B59">
        <v>-20.679544444444431</v>
      </c>
      <c r="C59">
        <v>-41.197472727272725</v>
      </c>
      <c r="D59">
        <v>-3.5700374747474619</v>
      </c>
      <c r="E59">
        <v>-9.0019087878787865</v>
      </c>
      <c r="F59">
        <v>-11.300410101010101</v>
      </c>
      <c r="G59">
        <v>-17.048393939393936</v>
      </c>
      <c r="H59">
        <v>-21.891999999999992</v>
      </c>
      <c r="I59">
        <v>-9.4321187373737239</v>
      </c>
      <c r="J59">
        <v>-4.0489804999999892</v>
      </c>
      <c r="K59">
        <v>-14.808937373737372</v>
      </c>
      <c r="L59">
        <v>-23.661211111111111</v>
      </c>
      <c r="M59">
        <v>-0.77340090909090509</v>
      </c>
      <c r="N59">
        <v>-4.5611103333333176</v>
      </c>
      <c r="P59">
        <v>-25.419908585858586</v>
      </c>
      <c r="Q59">
        <v>-26.429568181818183</v>
      </c>
      <c r="R59">
        <v>-37.998719191919193</v>
      </c>
      <c r="S59">
        <v>0.93406202020202778</v>
      </c>
      <c r="T59">
        <v>-9.6087932828282785</v>
      </c>
      <c r="U59">
        <v>-9.7237343434343426</v>
      </c>
      <c r="V59">
        <v>-18.677784848484848</v>
      </c>
      <c r="W59">
        <v>-18.613036363636361</v>
      </c>
      <c r="X59">
        <v>-12.336345999999994</v>
      </c>
      <c r="Y59">
        <v>-18.906725656565651</v>
      </c>
      <c r="Z59">
        <v>-16.351546969696976</v>
      </c>
      <c r="AA59">
        <v>-15.038853030303024</v>
      </c>
      <c r="AB59">
        <v>-8.545584343434335</v>
      </c>
      <c r="AC59">
        <v>-15.036405303030296</v>
      </c>
      <c r="AD59">
        <v>-15.662915613816732</v>
      </c>
      <c r="AE59">
        <v>10.080557610719385</v>
      </c>
    </row>
    <row r="60" spans="1:31" x14ac:dyDescent="0.3">
      <c r="A60">
        <v>-26.862396969696967</v>
      </c>
      <c r="B60">
        <v>-23.893155555555538</v>
      </c>
      <c r="C60">
        <v>-41.748382828282828</v>
      </c>
      <c r="D60">
        <v>-7.7562607070706902</v>
      </c>
      <c r="E60">
        <v>-12.022764444444434</v>
      </c>
      <c r="F60">
        <v>-14.719359595959583</v>
      </c>
      <c r="G60">
        <v>-17.647969696969692</v>
      </c>
      <c r="H60">
        <v>-23.714109090909083</v>
      </c>
      <c r="I60">
        <v>-13.423240353535324</v>
      </c>
      <c r="J60">
        <v>-7.9199059999999841</v>
      </c>
      <c r="K60">
        <v>-16.688258080808076</v>
      </c>
      <c r="L60">
        <v>-24.256988888888884</v>
      </c>
      <c r="M60">
        <v>-4.2913113888888734</v>
      </c>
      <c r="N60">
        <v>-9.7604386666666478</v>
      </c>
      <c r="P60">
        <v>-26.403713636363641</v>
      </c>
      <c r="Q60">
        <v>-26.071561111111112</v>
      </c>
      <c r="R60">
        <v>-38.654692929292928</v>
      </c>
      <c r="S60">
        <v>-3.7599593434343217</v>
      </c>
      <c r="T60">
        <v>-12.962507575757563</v>
      </c>
      <c r="U60">
        <v>-13.199374747474737</v>
      </c>
      <c r="V60">
        <v>-18.453724242424244</v>
      </c>
      <c r="W60">
        <v>-19.234090909090906</v>
      </c>
      <c r="X60">
        <v>-15.487930909090895</v>
      </c>
      <c r="Y60">
        <v>-21.253921616161605</v>
      </c>
      <c r="Z60">
        <v>-17.245280303030302</v>
      </c>
      <c r="AA60">
        <v>-18.748924242424231</v>
      </c>
      <c r="AB60">
        <v>-11.322217474747463</v>
      </c>
      <c r="AC60">
        <v>-18.971286515151505</v>
      </c>
      <c r="AD60">
        <v>-18.088347422258291</v>
      </c>
      <c r="AE60">
        <v>8.9429584710391037</v>
      </c>
    </row>
    <row r="61" spans="1:31" x14ac:dyDescent="0.3">
      <c r="A61">
        <v>-27.529354545454545</v>
      </c>
      <c r="B61">
        <v>-26.027468181818186</v>
      </c>
      <c r="C61">
        <v>-41.889175757575757</v>
      </c>
      <c r="D61">
        <v>-11.34094242424243</v>
      </c>
      <c r="E61">
        <v>-14.304293333333337</v>
      </c>
      <c r="F61">
        <v>-17.521460606060607</v>
      </c>
      <c r="G61">
        <v>-17.394272727272725</v>
      </c>
      <c r="H61">
        <v>-25.091890909090914</v>
      </c>
      <c r="I61">
        <v>-16.864096060606059</v>
      </c>
      <c r="J61">
        <v>-10.976506257575764</v>
      </c>
      <c r="K61">
        <v>-17.030006060606059</v>
      </c>
      <c r="L61">
        <v>-23.863730303030302</v>
      </c>
      <c r="M61">
        <v>-7.7108030303030404</v>
      </c>
      <c r="N61">
        <v>-14.421229393939402</v>
      </c>
      <c r="P61">
        <v>-26.05259545454545</v>
      </c>
      <c r="Q61">
        <v>-25.021901515151512</v>
      </c>
      <c r="R61">
        <v>-38.934060606060612</v>
      </c>
      <c r="S61">
        <v>-8.380637878787887</v>
      </c>
      <c r="T61">
        <v>-15.844503939393944</v>
      </c>
      <c r="U61">
        <v>-15.732287878787885</v>
      </c>
      <c r="V61">
        <v>-17.582354545454542</v>
      </c>
      <c r="W61">
        <v>-19.432263636363633</v>
      </c>
      <c r="X61">
        <v>-18.510710909090921</v>
      </c>
      <c r="Y61">
        <v>-21.283493333333329</v>
      </c>
      <c r="Z61">
        <v>-17.880143939393939</v>
      </c>
      <c r="AA61">
        <v>-21.604359090909085</v>
      </c>
      <c r="AB61">
        <v>-13.459915151515158</v>
      </c>
      <c r="AC61">
        <v>-21.692759696969706</v>
      </c>
      <c r="AD61">
        <v>-19.763472041666667</v>
      </c>
      <c r="AE61">
        <v>7.8589584336713587</v>
      </c>
    </row>
    <row r="62" spans="1:31" x14ac:dyDescent="0.3">
      <c r="A62">
        <v>-26.431401010101016</v>
      </c>
      <c r="B62">
        <v>-27.596857575757568</v>
      </c>
      <c r="C62">
        <v>-40.821693939393938</v>
      </c>
      <c r="D62">
        <v>-14.465285858585844</v>
      </c>
      <c r="E62">
        <v>-15.656514040404037</v>
      </c>
      <c r="F62">
        <v>-19.564698484848478</v>
      </c>
      <c r="G62">
        <v>-16.57172727272728</v>
      </c>
      <c r="H62">
        <v>-25.559809090909088</v>
      </c>
      <c r="I62">
        <v>-20.054782828282814</v>
      </c>
      <c r="J62">
        <v>-13.238613964646465</v>
      </c>
      <c r="K62">
        <v>-16.885798484848486</v>
      </c>
      <c r="L62">
        <v>-22.600435353535367</v>
      </c>
      <c r="M62">
        <v>-10.586968030303023</v>
      </c>
      <c r="N62">
        <v>-18.631687474747455</v>
      </c>
      <c r="P62">
        <v>-24.64916111111112</v>
      </c>
      <c r="Q62">
        <v>-23.201290909090918</v>
      </c>
      <c r="R62">
        <v>-38.378696969696975</v>
      </c>
      <c r="S62">
        <v>-12.273037777777766</v>
      </c>
      <c r="T62">
        <v>-18.234055353535346</v>
      </c>
      <c r="U62">
        <v>-16.881209090909092</v>
      </c>
      <c r="V62">
        <v>-16.279445454545463</v>
      </c>
      <c r="W62">
        <v>-19.011436363636367</v>
      </c>
      <c r="X62">
        <v>-21.319009090909081</v>
      </c>
      <c r="Y62">
        <v>-19.600480707070727</v>
      </c>
      <c r="Z62">
        <v>-17.891333838383837</v>
      </c>
      <c r="AA62">
        <v>-23.275498484848477</v>
      </c>
      <c r="AB62">
        <v>-14.986758080808077</v>
      </c>
      <c r="AC62">
        <v>-23.745809494949491</v>
      </c>
      <c r="AD62">
        <v>-20.656910576298703</v>
      </c>
      <c r="AE62">
        <v>6.8820607803492049</v>
      </c>
    </row>
    <row r="63" spans="1:31" x14ac:dyDescent="0.3">
      <c r="A63">
        <v>-24.268766666666654</v>
      </c>
      <c r="B63">
        <v>-28.301956060606067</v>
      </c>
      <c r="C63">
        <v>-39.055896969696967</v>
      </c>
      <c r="D63">
        <v>-16.877902020202029</v>
      </c>
      <c r="E63">
        <v>-16.437068383838383</v>
      </c>
      <c r="F63">
        <v>-21.038363131313133</v>
      </c>
      <c r="G63">
        <v>-15.43562424242424</v>
      </c>
      <c r="H63">
        <v>-24.622545454545449</v>
      </c>
      <c r="I63">
        <v>-22.821479595959605</v>
      </c>
      <c r="J63">
        <v>-13.299116141414142</v>
      </c>
      <c r="K63">
        <v>-15.963928787878784</v>
      </c>
      <c r="L63">
        <v>-20.41339494949494</v>
      </c>
      <c r="M63">
        <v>-12.625874242424247</v>
      </c>
      <c r="N63">
        <v>-21.74645464646466</v>
      </c>
      <c r="P63">
        <v>-22.899281313131304</v>
      </c>
      <c r="Q63">
        <v>-21.293077272727267</v>
      </c>
      <c r="R63">
        <v>-37.38932929292929</v>
      </c>
      <c r="S63">
        <v>-15.371305555555564</v>
      </c>
      <c r="T63">
        <v>-19.903512272727276</v>
      </c>
      <c r="U63">
        <v>-17.192708080808078</v>
      </c>
      <c r="V63">
        <v>-14.943084848484844</v>
      </c>
      <c r="W63">
        <v>-18.25410909090909</v>
      </c>
      <c r="X63">
        <v>-23.332193636363645</v>
      </c>
      <c r="Y63">
        <v>-15.907449898989885</v>
      </c>
      <c r="Z63">
        <v>-17.378273232323231</v>
      </c>
      <c r="AA63">
        <v>-23.922984848484845</v>
      </c>
      <c r="AB63">
        <v>-15.62410858585859</v>
      </c>
      <c r="AC63">
        <v>-24.981872929292933</v>
      </c>
      <c r="AD63">
        <v>-20.760773648268394</v>
      </c>
      <c r="AE63">
        <v>6.3567536136088858</v>
      </c>
    </row>
    <row r="64" spans="1:31" x14ac:dyDescent="0.3">
      <c r="A64">
        <v>-20.686900000000001</v>
      </c>
      <c r="B64">
        <v>-28.350190909090909</v>
      </c>
      <c r="C64">
        <v>-35.986672727272747</v>
      </c>
      <c r="D64">
        <v>-18.531681818181816</v>
      </c>
      <c r="E64">
        <v>-16.392895454545453</v>
      </c>
      <c r="F64">
        <v>-21.119268181818185</v>
      </c>
      <c r="G64">
        <v>-14.262999999999998</v>
      </c>
      <c r="H64">
        <v>-22.946936363636357</v>
      </c>
      <c r="I64">
        <v>-24.701878636363634</v>
      </c>
      <c r="J64">
        <v>-12.532667545454547</v>
      </c>
      <c r="K64">
        <v>-14.506354545454542</v>
      </c>
      <c r="L64">
        <v>-18.239009090909096</v>
      </c>
      <c r="M64">
        <v>-13.387709090909091</v>
      </c>
      <c r="N64">
        <v>-24.372305454545454</v>
      </c>
      <c r="P64">
        <v>-21.090281818181822</v>
      </c>
      <c r="Q64">
        <v>-19.424063636363641</v>
      </c>
      <c r="R64">
        <v>-35.598763636363643</v>
      </c>
      <c r="S64">
        <v>-17.005472727272725</v>
      </c>
      <c r="T64">
        <v>-20.789864545454545</v>
      </c>
      <c r="U64">
        <v>-16.373572727272727</v>
      </c>
      <c r="V64">
        <v>-13.686527272727272</v>
      </c>
      <c r="W64">
        <v>-17.28733636363636</v>
      </c>
      <c r="X64">
        <v>-24.806795454545458</v>
      </c>
      <c r="Y64">
        <v>-12.482507454545457</v>
      </c>
      <c r="Z64">
        <v>-16.439259090909097</v>
      </c>
      <c r="AA64">
        <v>-23.024013636363634</v>
      </c>
      <c r="AB64">
        <v>-15.736336363636363</v>
      </c>
      <c r="AC64">
        <v>-25.337917727272725</v>
      </c>
      <c r="AD64">
        <v>-20.18214936688312</v>
      </c>
      <c r="AE64">
        <v>6.1456555934161869</v>
      </c>
    </row>
    <row r="65" spans="1:31" x14ac:dyDescent="0.3">
      <c r="A65">
        <v>-17.245072727272706</v>
      </c>
      <c r="B65">
        <v>-27.929339898989891</v>
      </c>
      <c r="C65">
        <v>-32.022266666666646</v>
      </c>
      <c r="D65">
        <v>-19.506013131313132</v>
      </c>
      <c r="E65">
        <v>-15.971113232323228</v>
      </c>
      <c r="F65">
        <v>-20.410260606060604</v>
      </c>
      <c r="G65">
        <v>-13.04366666666666</v>
      </c>
      <c r="H65">
        <v>-20.213690909090896</v>
      </c>
      <c r="I65">
        <v>-25.987663383838381</v>
      </c>
      <c r="J65">
        <v>-10.690620939393936</v>
      </c>
      <c r="K65">
        <v>-12.933156565656553</v>
      </c>
      <c r="L65">
        <v>-16.178145454545447</v>
      </c>
      <c r="M65">
        <v>-12.863925252525249</v>
      </c>
      <c r="N65">
        <v>-26.556468585858585</v>
      </c>
      <c r="P65">
        <v>-19.490248989898983</v>
      </c>
      <c r="Q65">
        <v>-17.705967171717166</v>
      </c>
      <c r="R65">
        <v>-33.20037777777776</v>
      </c>
      <c r="S65">
        <v>-17.807711111111111</v>
      </c>
      <c r="T65">
        <v>-20.96589419191919</v>
      </c>
      <c r="U65">
        <v>-15.380313131313123</v>
      </c>
      <c r="V65">
        <v>-12.620284848484843</v>
      </c>
      <c r="W65">
        <v>-15.871490909090902</v>
      </c>
      <c r="X65">
        <v>-24.958173636363636</v>
      </c>
      <c r="Y65">
        <v>-9.3189198080808051</v>
      </c>
      <c r="Z65">
        <v>-14.67147676767676</v>
      </c>
      <c r="AA65">
        <v>-21.119609090909076</v>
      </c>
      <c r="AB65">
        <v>-14.941561616161612</v>
      </c>
      <c r="AC65">
        <v>-24.998916969696957</v>
      </c>
      <c r="AD65">
        <v>-19.092941072871572</v>
      </c>
      <c r="AE65">
        <v>6.1921904927150226</v>
      </c>
    </row>
    <row r="66" spans="1:31" x14ac:dyDescent="0.3">
      <c r="A66">
        <v>-13.933393939393937</v>
      </c>
      <c r="B66">
        <v>-26.358661616161612</v>
      </c>
      <c r="C66">
        <v>-27.719239393939372</v>
      </c>
      <c r="D66">
        <v>-18.3331898989899</v>
      </c>
      <c r="E66">
        <v>-15.246476666666664</v>
      </c>
      <c r="F66">
        <v>-19.10880202020202</v>
      </c>
      <c r="G66">
        <v>-11.669357575757576</v>
      </c>
      <c r="H66">
        <v>-17.5627</v>
      </c>
      <c r="I66">
        <v>-25.519860858585858</v>
      </c>
      <c r="J66">
        <v>-8.5890016969696941</v>
      </c>
      <c r="K66">
        <v>-11.300969494949493</v>
      </c>
      <c r="L66">
        <v>-14.314872727272725</v>
      </c>
      <c r="M66">
        <v>-11.659618888888886</v>
      </c>
      <c r="N66">
        <v>-27.233722626262626</v>
      </c>
      <c r="P66">
        <v>-17.909283838383839</v>
      </c>
      <c r="Q66">
        <v>-15.970285353535347</v>
      </c>
      <c r="R66">
        <v>-30.557621212121198</v>
      </c>
      <c r="S66">
        <v>-17.016554040404039</v>
      </c>
      <c r="T66">
        <v>-20.340591919191919</v>
      </c>
      <c r="U66">
        <v>-14.255606060606061</v>
      </c>
      <c r="V66">
        <v>-11.531824242424243</v>
      </c>
      <c r="W66">
        <v>-14.193281818181818</v>
      </c>
      <c r="X66">
        <v>-24.467384545454546</v>
      </c>
      <c r="Y66">
        <v>-7.5852660707070694</v>
      </c>
      <c r="Z66">
        <v>-12.714120202020196</v>
      </c>
      <c r="AA66">
        <v>-18.73246515151515</v>
      </c>
      <c r="AB66">
        <v>-13.249109595959595</v>
      </c>
      <c r="AC66">
        <v>-23.257318484848483</v>
      </c>
      <c r="AD66">
        <v>-17.511806426406928</v>
      </c>
      <c r="AE66">
        <v>6.1464148742452354</v>
      </c>
    </row>
    <row r="67" spans="1:31" x14ac:dyDescent="0.3">
      <c r="A67">
        <v>-11.488400000000009</v>
      </c>
      <c r="B67">
        <v>-24.299150000000004</v>
      </c>
      <c r="C67">
        <v>-23.820599999999999</v>
      </c>
      <c r="D67">
        <v>-16.462933333333343</v>
      </c>
      <c r="E67">
        <v>-13.675490000000003</v>
      </c>
      <c r="F67">
        <v>-17.310466666666674</v>
      </c>
      <c r="G67">
        <v>-10.211600000000001</v>
      </c>
      <c r="H67">
        <v>-14.9734</v>
      </c>
      <c r="I67">
        <v>-24.006345000000003</v>
      </c>
      <c r="J67">
        <v>-6.52696566666667</v>
      </c>
      <c r="K67">
        <v>-9.8261850000000024</v>
      </c>
      <c r="L67">
        <v>-12.436199999999999</v>
      </c>
      <c r="M67">
        <v>-9.987323333333336</v>
      </c>
      <c r="N67">
        <v>-26.700700000000005</v>
      </c>
      <c r="P67">
        <v>-16.209066666666672</v>
      </c>
      <c r="Q67">
        <v>-14.210366666666671</v>
      </c>
      <c r="R67">
        <v>-28.0276</v>
      </c>
      <c r="S67">
        <v>-15.406450000000008</v>
      </c>
      <c r="T67">
        <v>-18.891141666666673</v>
      </c>
      <c r="U67">
        <v>-12.995000000000005</v>
      </c>
      <c r="V67">
        <v>-10.4314</v>
      </c>
      <c r="W67">
        <v>-12.318300000000001</v>
      </c>
      <c r="X67">
        <v>-23.494969999999999</v>
      </c>
      <c r="Y67">
        <v>-6.0926840000000047</v>
      </c>
      <c r="Z67">
        <v>-10.523316666666673</v>
      </c>
      <c r="AA67">
        <v>-16.057700000000001</v>
      </c>
      <c r="AB67">
        <v>-11.089811666666671</v>
      </c>
      <c r="AC67">
        <v>-20.653125000000017</v>
      </c>
      <c r="AD67">
        <v>-15.647381833333339</v>
      </c>
      <c r="AE67">
        <v>6.0382187904299665</v>
      </c>
    </row>
    <row r="68" spans="1:31" x14ac:dyDescent="0.3">
      <c r="A68">
        <v>-9.1760171717171666</v>
      </c>
      <c r="B68">
        <v>-21.788886363636358</v>
      </c>
      <c r="C68">
        <v>-20.382518181818167</v>
      </c>
      <c r="D68">
        <v>-13.916377777777779</v>
      </c>
      <c r="E68">
        <v>-11.802397373737367</v>
      </c>
      <c r="F68">
        <v>-15.619707575757573</v>
      </c>
      <c r="G68">
        <v>-8.9124666666666634</v>
      </c>
      <c r="H68">
        <v>-12.93786363636363</v>
      </c>
      <c r="I68">
        <v>-21.573868939393918</v>
      </c>
      <c r="J68">
        <v>-4.2992510555555521</v>
      </c>
      <c r="K68">
        <v>-8.4732531818181762</v>
      </c>
      <c r="L68">
        <v>-10.649135050505041</v>
      </c>
      <c r="M68">
        <v>-8.113072020202015</v>
      </c>
      <c r="N68">
        <v>-24.994075757575761</v>
      </c>
      <c r="P68">
        <v>-14.49889646464646</v>
      </c>
      <c r="Q68">
        <v>-12.458710606060603</v>
      </c>
      <c r="R68">
        <v>-25.697990909090898</v>
      </c>
      <c r="S68">
        <v>-13.140759090909091</v>
      </c>
      <c r="T68">
        <v>-17.17257126262626</v>
      </c>
      <c r="U68">
        <v>-11.582453232323228</v>
      </c>
      <c r="V68">
        <v>-9.4104969696969665</v>
      </c>
      <c r="W68">
        <v>-10.550138181818177</v>
      </c>
      <c r="X68">
        <v>-21.876639999999995</v>
      </c>
      <c r="Y68">
        <v>-4.8338683939393947</v>
      </c>
      <c r="Z68">
        <v>-8.5471191919191902</v>
      </c>
      <c r="AA68">
        <v>-13.312051515151509</v>
      </c>
      <c r="AB68">
        <v>-8.7218234343434329</v>
      </c>
      <c r="AC68">
        <v>-17.703040303030306</v>
      </c>
      <c r="AD68">
        <v>-13.648051796717168</v>
      </c>
      <c r="AE68">
        <v>5.8098337969582952</v>
      </c>
    </row>
    <row r="69" spans="1:31" x14ac:dyDescent="0.3">
      <c r="A69">
        <v>-7.0048010101010139</v>
      </c>
      <c r="B69">
        <v>-19.368254040404047</v>
      </c>
      <c r="C69">
        <v>-17.487236363636363</v>
      </c>
      <c r="D69">
        <v>-11.883179797979802</v>
      </c>
      <c r="E69">
        <v>-9.6077080808080844</v>
      </c>
      <c r="F69">
        <v>-14.043465151515154</v>
      </c>
      <c r="G69">
        <v>-7.6913663636363658</v>
      </c>
      <c r="H69">
        <v>-10.949743636363639</v>
      </c>
      <c r="I69">
        <v>-18.443169545454555</v>
      </c>
      <c r="J69">
        <v>-2.4823407717171753</v>
      </c>
      <c r="K69">
        <v>-7.3964817676767698</v>
      </c>
      <c r="L69">
        <v>-8.9768095959595975</v>
      </c>
      <c r="M69">
        <v>-6.1428270707070745</v>
      </c>
      <c r="N69">
        <v>-21.729562222222228</v>
      </c>
      <c r="P69">
        <v>-12.809612626262631</v>
      </c>
      <c r="Q69">
        <v>-10.773211111111113</v>
      </c>
      <c r="R69">
        <v>-23.604581818181817</v>
      </c>
      <c r="S69">
        <v>-10.924607373737379</v>
      </c>
      <c r="T69">
        <v>-15.378490707070709</v>
      </c>
      <c r="U69">
        <v>-10.008163131313134</v>
      </c>
      <c r="V69">
        <v>-8.4273409090909102</v>
      </c>
      <c r="W69">
        <v>-8.8928618181818209</v>
      </c>
      <c r="X69">
        <v>-19.925176363636368</v>
      </c>
      <c r="Y69">
        <v>-3.7130897979798005</v>
      </c>
      <c r="Z69">
        <v>-6.8542017171717262</v>
      </c>
      <c r="AA69">
        <v>-10.704361060606068</v>
      </c>
      <c r="AB69">
        <v>-6.4927820707070749</v>
      </c>
      <c r="AC69">
        <v>-14.830054292929294</v>
      </c>
      <c r="AD69">
        <v>-11.662338579148633</v>
      </c>
      <c r="AE69">
        <v>5.4463868003499583</v>
      </c>
    </row>
    <row r="70" spans="1:31" x14ac:dyDescent="0.3">
      <c r="A70">
        <v>-5.0734696969696884</v>
      </c>
      <c r="B70">
        <v>-17.132806060606057</v>
      </c>
      <c r="C70">
        <v>-14.867457575757562</v>
      </c>
      <c r="D70">
        <v>-10.500999999999998</v>
      </c>
      <c r="E70">
        <v>-7.6927066666666573</v>
      </c>
      <c r="F70">
        <v>-12.626101515151507</v>
      </c>
      <c r="G70">
        <v>-6.6151845454545368</v>
      </c>
      <c r="H70">
        <v>-9.0248454545454386</v>
      </c>
      <c r="I70">
        <v>-15.410577575757577</v>
      </c>
      <c r="J70">
        <v>-0.79367563030301835</v>
      </c>
      <c r="K70">
        <v>-6.4094348484848442</v>
      </c>
      <c r="L70">
        <v>-7.5540560606060492</v>
      </c>
      <c r="M70">
        <v>-3.9791518181818044</v>
      </c>
      <c r="N70">
        <v>-18.51907030303029</v>
      </c>
      <c r="P70">
        <v>-11.181304545454534</v>
      </c>
      <c r="Q70">
        <v>-9.0818880303030234</v>
      </c>
      <c r="R70">
        <v>-21.600293939393929</v>
      </c>
      <c r="S70">
        <v>-8.6698222727272629</v>
      </c>
      <c r="T70">
        <v>-13.710437272727265</v>
      </c>
      <c r="U70">
        <v>-8.5482427272727204</v>
      </c>
      <c r="V70">
        <v>-7.5142863636363568</v>
      </c>
      <c r="W70">
        <v>-7.3834327272727149</v>
      </c>
      <c r="X70">
        <v>-17.529534545454528</v>
      </c>
      <c r="Y70">
        <v>-2.5748622727272674</v>
      </c>
      <c r="Z70">
        <v>-5.4954366666666621</v>
      </c>
      <c r="AA70">
        <v>-8.2442822727272596</v>
      </c>
      <c r="AB70">
        <v>-4.4610033333333217</v>
      </c>
      <c r="AC70">
        <v>-12.295013560606051</v>
      </c>
      <c r="AD70">
        <v>-9.8031920814934974</v>
      </c>
      <c r="AE70">
        <v>5.1026042267574248</v>
      </c>
    </row>
    <row r="71" spans="1:31" x14ac:dyDescent="0.3">
      <c r="A71">
        <v>-3.2458504040404037</v>
      </c>
      <c r="B71">
        <v>-15.176769191919199</v>
      </c>
      <c r="C71">
        <v>-12.363450303030305</v>
      </c>
      <c r="D71">
        <v>-9.8689833333333343</v>
      </c>
      <c r="E71">
        <v>-6.0296319191919192</v>
      </c>
      <c r="F71">
        <v>-11.219568434343433</v>
      </c>
      <c r="G71">
        <v>-5.5993299999999975</v>
      </c>
      <c r="H71">
        <v>-7.2362454545454522</v>
      </c>
      <c r="I71">
        <v>-12.663542323232333</v>
      </c>
      <c r="J71">
        <v>0.43181157070707005</v>
      </c>
      <c r="K71">
        <v>-5.5084185353535347</v>
      </c>
      <c r="L71">
        <v>-6.2455715151515125</v>
      </c>
      <c r="M71">
        <v>-1.7926130303030292</v>
      </c>
      <c r="N71">
        <v>-15.400002626262637</v>
      </c>
      <c r="P71">
        <v>-9.6065142424242413</v>
      </c>
      <c r="Q71">
        <v>-7.4180027777777813</v>
      </c>
      <c r="R71">
        <v>-19.637944444444447</v>
      </c>
      <c r="S71">
        <v>-6.8952602020202045</v>
      </c>
      <c r="T71">
        <v>-12.212169494949496</v>
      </c>
      <c r="U71">
        <v>-7.2006111111111109</v>
      </c>
      <c r="V71">
        <v>-6.6503803030303015</v>
      </c>
      <c r="W71">
        <v>-5.9526309090909075</v>
      </c>
      <c r="X71">
        <v>-14.632276363636361</v>
      </c>
      <c r="Y71">
        <v>-1.4137613636363677</v>
      </c>
      <c r="Z71">
        <v>-4.2672269696969662</v>
      </c>
      <c r="AA71">
        <v>-6.0882680303030359</v>
      </c>
      <c r="AB71">
        <v>-2.5534190404040431</v>
      </c>
      <c r="AC71">
        <v>-9.9398097727272763</v>
      </c>
      <c r="AD71">
        <v>-8.0852300187590185</v>
      </c>
      <c r="AE71">
        <v>4.7718777780577559</v>
      </c>
    </row>
    <row r="72" spans="1:31" x14ac:dyDescent="0.3">
      <c r="A72">
        <v>-1.5550738383838458</v>
      </c>
      <c r="B72">
        <v>-13.310607575757587</v>
      </c>
      <c r="C72">
        <v>-10.087447878787893</v>
      </c>
      <c r="D72">
        <v>-9.7097536363636365</v>
      </c>
      <c r="E72">
        <v>-4.7304752323232382</v>
      </c>
      <c r="F72">
        <v>-9.8134076262626309</v>
      </c>
      <c r="G72">
        <v>-4.6149678787878834</v>
      </c>
      <c r="H72">
        <v>-5.5048709090909167</v>
      </c>
      <c r="I72">
        <v>-10.379172282828298</v>
      </c>
      <c r="J72">
        <v>1.6110193393939343</v>
      </c>
      <c r="K72">
        <v>-4.6285653030303067</v>
      </c>
      <c r="L72">
        <v>-4.9964129292929353</v>
      </c>
      <c r="M72">
        <v>0.21904348484847602</v>
      </c>
      <c r="N72">
        <v>-12.988263838383851</v>
      </c>
      <c r="P72">
        <v>-8.0871775757575826</v>
      </c>
      <c r="Q72">
        <v>-5.8665872222222317</v>
      </c>
      <c r="R72">
        <v>-17.765922222222233</v>
      </c>
      <c r="S72">
        <v>-5.5381025757575815</v>
      </c>
      <c r="T72">
        <v>-10.946860505050513</v>
      </c>
      <c r="U72">
        <v>-6.0162555555555608</v>
      </c>
      <c r="V72">
        <v>-5.8115033333333379</v>
      </c>
      <c r="W72">
        <v>-4.585131818181825</v>
      </c>
      <c r="X72">
        <v>-11.757919090909104</v>
      </c>
      <c r="Y72">
        <v>-0.37976504545455048</v>
      </c>
      <c r="Z72">
        <v>-3.2247912121212154</v>
      </c>
      <c r="AA72">
        <v>-3.9656393939394063</v>
      </c>
      <c r="AB72">
        <v>-0.73990581818182699</v>
      </c>
      <c r="AC72">
        <v>-7.6581576818181878</v>
      </c>
      <c r="AD72">
        <v>-6.5297383984127055</v>
      </c>
      <c r="AE72">
        <v>4.5467505318113357</v>
      </c>
    </row>
    <row r="73" spans="1:31" x14ac:dyDescent="0.3">
      <c r="A73">
        <v>-8.6602727272724556E-2</v>
      </c>
      <c r="B73">
        <v>-11.507029545454543</v>
      </c>
      <c r="C73">
        <v>-8.0274309090909099</v>
      </c>
      <c r="D73">
        <v>-9.4863254545454545</v>
      </c>
      <c r="E73">
        <v>-3.6047856363636344</v>
      </c>
      <c r="F73">
        <v>-8.3550059090909059</v>
      </c>
      <c r="G73">
        <v>-3.7377254545454504</v>
      </c>
      <c r="H73">
        <v>-3.8597690909090829</v>
      </c>
      <c r="I73">
        <v>-8.3195821818181805</v>
      </c>
      <c r="J73">
        <v>2.6426893363636403</v>
      </c>
      <c r="K73">
        <v>-3.78551636363636</v>
      </c>
      <c r="L73">
        <v>-3.7731381818181755</v>
      </c>
      <c r="M73">
        <v>1.7771227272727328</v>
      </c>
      <c r="N73">
        <v>-10.684154727272722</v>
      </c>
      <c r="P73">
        <v>-6.7538604545454497</v>
      </c>
      <c r="Q73">
        <v>-4.4661345454545449</v>
      </c>
      <c r="R73">
        <v>-15.899318181818183</v>
      </c>
      <c r="S73">
        <v>-4.6587881818181796</v>
      </c>
      <c r="T73">
        <v>-9.772508590909089</v>
      </c>
      <c r="U73">
        <v>-4.9260618181818163</v>
      </c>
      <c r="V73">
        <v>-5.0479699999999958</v>
      </c>
      <c r="W73">
        <v>-3.3431281818181757</v>
      </c>
      <c r="X73">
        <v>-9.1498209090908968</v>
      </c>
      <c r="Y73">
        <v>0.50703009090909235</v>
      </c>
      <c r="Z73">
        <v>-2.2207850909090898</v>
      </c>
      <c r="AA73">
        <v>-1.9035013636363596</v>
      </c>
      <c r="AB73">
        <v>0.93234518181818737</v>
      </c>
      <c r="AC73">
        <v>-5.5771616818181764</v>
      </c>
      <c r="AD73">
        <v>-5.1102470659090873</v>
      </c>
      <c r="AE73">
        <v>4.3477098348935233</v>
      </c>
    </row>
    <row r="74" spans="1:31" x14ac:dyDescent="0.3">
      <c r="A74">
        <v>1.246978888888886</v>
      </c>
      <c r="B74">
        <v>-9.7986980808080908</v>
      </c>
      <c r="C74">
        <v>-6.1174038383838516</v>
      </c>
      <c r="D74">
        <v>-9.1289108080808106</v>
      </c>
      <c r="E74">
        <v>-2.5387643939393967</v>
      </c>
      <c r="F74">
        <v>-6.8805428787878835</v>
      </c>
      <c r="G74">
        <v>-2.9099448484848476</v>
      </c>
      <c r="H74">
        <v>-2.3040900000000013</v>
      </c>
      <c r="I74">
        <v>-6.6360147676767731</v>
      </c>
      <c r="J74">
        <v>3.618902318181815</v>
      </c>
      <c r="K74">
        <v>-2.9565711515151514</v>
      </c>
      <c r="L74">
        <v>-2.4863618181818214</v>
      </c>
      <c r="M74">
        <v>3.0239307575757559</v>
      </c>
      <c r="N74">
        <v>-8.4662457373737521</v>
      </c>
      <c r="P74">
        <v>-5.5770517676767692</v>
      </c>
      <c r="Q74">
        <v>-3.2100303030303108</v>
      </c>
      <c r="R74">
        <v>-14.036476767676781</v>
      </c>
      <c r="S74">
        <v>-3.9300481313131339</v>
      </c>
      <c r="T74">
        <v>-8.6144865101010133</v>
      </c>
      <c r="U74">
        <v>-3.88210676767677</v>
      </c>
      <c r="V74">
        <v>-4.3140293939393928</v>
      </c>
      <c r="W74">
        <v>-2.2545790909090919</v>
      </c>
      <c r="X74">
        <v>-7.0448363636363656</v>
      </c>
      <c r="Y74">
        <v>1.1983835505050462</v>
      </c>
      <c r="Z74">
        <v>-1.3021781616161667</v>
      </c>
      <c r="AA74">
        <v>5.1882878787874287E-2</v>
      </c>
      <c r="AB74">
        <v>2.4378218888888834</v>
      </c>
      <c r="AC74">
        <v>-3.6888180858585957</v>
      </c>
      <c r="AD74">
        <v>-3.8035817637085185</v>
      </c>
      <c r="AE74">
        <v>4.1848610773444692</v>
      </c>
    </row>
    <row r="75" spans="1:31" x14ac:dyDescent="0.3">
      <c r="A75">
        <v>2.3585877777777822</v>
      </c>
      <c r="B75">
        <v>-8.1821720707070646</v>
      </c>
      <c r="C75">
        <v>-4.5720444444444368</v>
      </c>
      <c r="D75">
        <v>-8.2569892929292905</v>
      </c>
      <c r="E75">
        <v>-1.537980878787875</v>
      </c>
      <c r="F75">
        <v>-5.39095257575757</v>
      </c>
      <c r="G75">
        <v>-2.156356969696966</v>
      </c>
      <c r="H75">
        <v>-0.82342399999999616</v>
      </c>
      <c r="I75">
        <v>-5.125010575757571</v>
      </c>
      <c r="J75">
        <v>4.5223577575757599</v>
      </c>
      <c r="K75">
        <v>-2.2083187878787851</v>
      </c>
      <c r="L75">
        <v>-1.2036076622222185</v>
      </c>
      <c r="M75">
        <v>4.0026087878787902</v>
      </c>
      <c r="N75">
        <v>-6.3622042222222159</v>
      </c>
      <c r="P75">
        <v>-4.5652712626262595</v>
      </c>
      <c r="Q75">
        <v>-2.2361252020201983</v>
      </c>
      <c r="R75">
        <v>-12.264697979797972</v>
      </c>
      <c r="S75">
        <v>-3.2674967676767652</v>
      </c>
      <c r="T75">
        <v>-7.4892646060606021</v>
      </c>
      <c r="U75">
        <v>-2.90636535353535</v>
      </c>
      <c r="V75">
        <v>-3.624477878787876</v>
      </c>
      <c r="W75">
        <v>-1.2516954909090883</v>
      </c>
      <c r="X75">
        <v>-5.1870374545454494</v>
      </c>
      <c r="Y75">
        <v>1.5068839898989907</v>
      </c>
      <c r="Z75">
        <v>-0.49057948989898781</v>
      </c>
      <c r="AA75">
        <v>1.7983503030303101</v>
      </c>
      <c r="AB75">
        <v>3.7193027272727308</v>
      </c>
      <c r="AC75">
        <v>-2.0732280641414116</v>
      </c>
      <c r="AD75">
        <v>-2.6166860602489139</v>
      </c>
      <c r="AE75">
        <v>4.005252277692593</v>
      </c>
    </row>
    <row r="76" spans="1:31" x14ac:dyDescent="0.3">
      <c r="A76">
        <v>3.2289166666666658</v>
      </c>
      <c r="B76">
        <v>-6.6206659090909099</v>
      </c>
      <c r="C76">
        <v>-3.1461403030302981</v>
      </c>
      <c r="D76">
        <v>-7.2364896969696977</v>
      </c>
      <c r="E76">
        <v>-0.56057753333333393</v>
      </c>
      <c r="F76">
        <v>-4.0223950000000013</v>
      </c>
      <c r="G76">
        <v>-1.4840868181818199</v>
      </c>
      <c r="H76">
        <v>0.42177800000000243</v>
      </c>
      <c r="I76">
        <v>-3.7561172727272725</v>
      </c>
      <c r="J76">
        <v>5.455627196969699</v>
      </c>
      <c r="K76">
        <v>-1.5149775454545455</v>
      </c>
      <c r="L76">
        <v>5.3622770909092649E-2</v>
      </c>
      <c r="M76">
        <v>4.705809848484849</v>
      </c>
      <c r="N76">
        <v>-4.2971467878787895</v>
      </c>
      <c r="P76">
        <v>-3.7313677272727261</v>
      </c>
      <c r="Q76">
        <v>-1.3688397121212104</v>
      </c>
      <c r="R76">
        <v>-10.628738787878783</v>
      </c>
      <c r="S76">
        <v>-2.5815662121212126</v>
      </c>
      <c r="T76">
        <v>-6.4025735000000008</v>
      </c>
      <c r="U76">
        <v>-1.9776203030303037</v>
      </c>
      <c r="V76">
        <v>-2.9893263636363656</v>
      </c>
      <c r="W76">
        <v>-0.39451392727272561</v>
      </c>
      <c r="X76">
        <v>-3.6048796363636333</v>
      </c>
      <c r="Y76">
        <v>1.6466650606060607</v>
      </c>
      <c r="Z76">
        <v>0.25069946969697177</v>
      </c>
      <c r="AA76">
        <v>3.3358977272727275</v>
      </c>
      <c r="AB76">
        <v>4.8234209090909097</v>
      </c>
      <c r="AC76">
        <v>-0.66602637272727305</v>
      </c>
      <c r="AD76">
        <v>-1.5379147056926403</v>
      </c>
      <c r="AE76">
        <v>3.8296480786171401</v>
      </c>
    </row>
    <row r="77" spans="1:31" x14ac:dyDescent="0.3">
      <c r="A77">
        <v>3.9617804040404012</v>
      </c>
      <c r="B77">
        <v>-5.1688273737373835</v>
      </c>
      <c r="C77">
        <v>-1.9242240404040425</v>
      </c>
      <c r="D77">
        <v>-6.0682492929293028</v>
      </c>
      <c r="E77">
        <v>0.38322455959595519</v>
      </c>
      <c r="F77">
        <v>-2.7455023181818237</v>
      </c>
      <c r="G77">
        <v>-0.84952118787879327</v>
      </c>
      <c r="H77">
        <v>1.4233029090909066</v>
      </c>
      <c r="I77">
        <v>-2.5458395101010143</v>
      </c>
      <c r="J77">
        <v>6.3398533686868639</v>
      </c>
      <c r="K77">
        <v>-0.90155709090909286</v>
      </c>
      <c r="L77">
        <v>1.0959717921212047</v>
      </c>
      <c r="M77">
        <v>5.2185142424242414</v>
      </c>
      <c r="N77">
        <v>-2.2752101717171898</v>
      </c>
      <c r="P77">
        <v>-3.0055872222222249</v>
      </c>
      <c r="Q77">
        <v>-0.65966299494949787</v>
      </c>
      <c r="R77">
        <v>-9.2456038383838397</v>
      </c>
      <c r="S77">
        <v>-1.8670095959596016</v>
      </c>
      <c r="T77">
        <v>-5.373978494949502</v>
      </c>
      <c r="U77">
        <v>-1.084484282828287</v>
      </c>
      <c r="V77">
        <v>-2.3808160606060658</v>
      </c>
      <c r="W77">
        <v>0.3820424727272706</v>
      </c>
      <c r="X77">
        <v>-2.1275045454545496</v>
      </c>
      <c r="Y77">
        <v>1.5771531414141422</v>
      </c>
      <c r="Z77">
        <v>0.72974584343434201</v>
      </c>
      <c r="AA77">
        <v>4.693175454545452</v>
      </c>
      <c r="AB77">
        <v>5.7193799999999948</v>
      </c>
      <c r="AC77">
        <v>0.55355096717170871</v>
      </c>
      <c r="AD77">
        <v>-0.57663867378427602</v>
      </c>
      <c r="AE77">
        <v>3.6618881814020479</v>
      </c>
    </row>
    <row r="78" spans="1:31" x14ac:dyDescent="0.3">
      <c r="A78">
        <v>4.470877777777778</v>
      </c>
      <c r="B78">
        <v>-3.8804422222222201</v>
      </c>
      <c r="C78">
        <v>-0.9460033333333302</v>
      </c>
      <c r="D78">
        <v>-4.9687533333333338</v>
      </c>
      <c r="E78">
        <v>1.2257804222222233</v>
      </c>
      <c r="F78">
        <v>-1.6699444999999988</v>
      </c>
      <c r="G78">
        <v>-0.31034306666666667</v>
      </c>
      <c r="H78">
        <v>2.24207</v>
      </c>
      <c r="I78">
        <v>-1.426895415555552</v>
      </c>
      <c r="J78">
        <v>7.1422360555555553</v>
      </c>
      <c r="K78">
        <v>-0.35531199999999952</v>
      </c>
      <c r="L78">
        <v>1.919898888888889</v>
      </c>
      <c r="M78">
        <v>5.4752116666666666</v>
      </c>
      <c r="N78">
        <v>-0.38200061111111105</v>
      </c>
      <c r="P78">
        <v>-2.4175627777777775</v>
      </c>
      <c r="Q78">
        <v>-0.14166961111111001</v>
      </c>
      <c r="R78">
        <v>-8.3100288888888869</v>
      </c>
      <c r="S78">
        <v>-1.0975419999999996</v>
      </c>
      <c r="T78">
        <v>-4.468569722222222</v>
      </c>
      <c r="U78">
        <v>-0.26958844444444346</v>
      </c>
      <c r="V78">
        <v>-1.8488766666666665</v>
      </c>
      <c r="W78">
        <v>1.0981300000000001</v>
      </c>
      <c r="X78">
        <v>-0.72871649999999999</v>
      </c>
      <c r="Y78">
        <v>1.3026067777777777</v>
      </c>
      <c r="Z78">
        <v>1.0990001666666667</v>
      </c>
      <c r="AA78">
        <v>5.7381349999999998</v>
      </c>
      <c r="AB78">
        <v>6.4177566666666674</v>
      </c>
      <c r="AC78">
        <v>1.6055137777777777</v>
      </c>
      <c r="AD78">
        <v>0.23267743238095298</v>
      </c>
      <c r="AE78">
        <v>3.5299261830975706</v>
      </c>
    </row>
    <row r="79" spans="1:31" x14ac:dyDescent="0.3">
      <c r="A79">
        <v>4.8171806060606048</v>
      </c>
      <c r="B79">
        <v>-2.7350637878787891</v>
      </c>
      <c r="C79">
        <v>-8.8847848484849723E-2</v>
      </c>
      <c r="D79">
        <v>-3.9459972727272756</v>
      </c>
      <c r="E79">
        <v>1.8841146969696951</v>
      </c>
      <c r="F79">
        <v>-0.72978980303030605</v>
      </c>
      <c r="G79">
        <v>0.15868229090908939</v>
      </c>
      <c r="H79">
        <v>2.7602481818181812</v>
      </c>
      <c r="I79">
        <v>-0.45934854121212121</v>
      </c>
      <c r="J79">
        <v>7.6185985757575754</v>
      </c>
      <c r="K79">
        <v>0.16176460606060372</v>
      </c>
      <c r="L79">
        <v>2.5674918181818174</v>
      </c>
      <c r="M79">
        <v>5.3942354545454556</v>
      </c>
      <c r="N79">
        <v>1.3721429030302981</v>
      </c>
      <c r="P79">
        <v>-2.01844393939394</v>
      </c>
      <c r="Q79">
        <v>0.26615252424242386</v>
      </c>
      <c r="R79">
        <v>-7.5858287878787891</v>
      </c>
      <c r="S79">
        <v>-0.33639480606060856</v>
      </c>
      <c r="T79">
        <v>-3.6644052575757602</v>
      </c>
      <c r="U79">
        <v>0.42070739393939183</v>
      </c>
      <c r="V79">
        <v>-1.3689840000000018</v>
      </c>
      <c r="W79">
        <v>1.6325227272727267</v>
      </c>
      <c r="X79">
        <v>0.53130163636363492</v>
      </c>
      <c r="Y79">
        <v>0.9257867424242443</v>
      </c>
      <c r="Z79">
        <v>1.1284255000000001</v>
      </c>
      <c r="AA79">
        <v>6.3793977272727256</v>
      </c>
      <c r="AB79">
        <v>6.7850225757575755</v>
      </c>
      <c r="AC79">
        <v>2.4973488151515135</v>
      </c>
      <c r="AD79">
        <v>0.87028645469696841</v>
      </c>
      <c r="AE79">
        <v>3.3773020665914948</v>
      </c>
    </row>
    <row r="80" spans="1:31" x14ac:dyDescent="0.3">
      <c r="A80">
        <v>5.0405211111111115</v>
      </c>
      <c r="B80">
        <v>-1.7627375757575723</v>
      </c>
      <c r="C80">
        <v>0.52163152525252732</v>
      </c>
      <c r="D80">
        <v>-3.0578412121212128</v>
      </c>
      <c r="E80">
        <v>2.4096549696969705</v>
      </c>
      <c r="F80">
        <v>0.11793590909091117</v>
      </c>
      <c r="G80">
        <v>0.54196538181818155</v>
      </c>
      <c r="H80">
        <v>3.2504200000000032</v>
      </c>
      <c r="I80">
        <v>0.27514730919192404</v>
      </c>
      <c r="J80">
        <v>7.7760072020202013</v>
      </c>
      <c r="K80">
        <v>0.58612148383838536</v>
      </c>
      <c r="L80">
        <v>3.0417736363636361</v>
      </c>
      <c r="M80">
        <v>5.1829045959595952</v>
      </c>
      <c r="N80">
        <v>2.8839488171717163</v>
      </c>
      <c r="P80">
        <v>-1.7248936363636358</v>
      </c>
      <c r="Q80">
        <v>0.44597733737373774</v>
      </c>
      <c r="R80">
        <v>-7.21412313131313</v>
      </c>
      <c r="S80">
        <v>0.40346987575757648</v>
      </c>
      <c r="T80">
        <v>-2.9495096060606052</v>
      </c>
      <c r="U80">
        <v>1.0215720000000013</v>
      </c>
      <c r="V80">
        <v>-0.95270400000000022</v>
      </c>
      <c r="W80">
        <v>2.1027154545454572</v>
      </c>
      <c r="X80">
        <v>1.7111517272727337</v>
      </c>
      <c r="Y80">
        <v>0.41278737373737406</v>
      </c>
      <c r="Z80">
        <v>0.97195685353535266</v>
      </c>
      <c r="AA80">
        <v>6.6367419696969696</v>
      </c>
      <c r="AB80">
        <v>6.9580691414141418</v>
      </c>
      <c r="AC80">
        <v>3.2380168606060611</v>
      </c>
      <c r="AD80">
        <v>1.3524529062085147</v>
      </c>
      <c r="AE80">
        <v>3.2566718334035705</v>
      </c>
    </row>
    <row r="81" spans="1:31" x14ac:dyDescent="0.3">
      <c r="A81">
        <v>4.9569655555555556</v>
      </c>
      <c r="B81">
        <v>-0.94547925252525267</v>
      </c>
      <c r="C81">
        <v>1.107261414141413</v>
      </c>
      <c r="D81">
        <v>-2.2324108080808105</v>
      </c>
      <c r="E81">
        <v>2.6396341212121208</v>
      </c>
      <c r="F81">
        <v>0.79056136363636265</v>
      </c>
      <c r="G81">
        <v>0.83949860606060511</v>
      </c>
      <c r="H81">
        <v>3.7032499999999993</v>
      </c>
      <c r="I81">
        <v>0.87991403989899075</v>
      </c>
      <c r="J81">
        <v>7.4221726767676781</v>
      </c>
      <c r="K81">
        <v>0.95223964494949387</v>
      </c>
      <c r="L81">
        <v>3.4789766666666653</v>
      </c>
      <c r="M81">
        <v>4.8944166161616165</v>
      </c>
      <c r="N81">
        <v>4.1354250303030273</v>
      </c>
      <c r="P81">
        <v>-1.5980904545454546</v>
      </c>
      <c r="Q81">
        <v>0.42051959494949531</v>
      </c>
      <c r="R81">
        <v>-6.8256209090909099</v>
      </c>
      <c r="S81">
        <v>1.0967511464646449</v>
      </c>
      <c r="T81">
        <v>-2.3600351818181831</v>
      </c>
      <c r="U81">
        <v>1.4256679999999993</v>
      </c>
      <c r="V81">
        <v>-0.60545721212121306</v>
      </c>
      <c r="W81">
        <v>2.487308181818181</v>
      </c>
      <c r="X81">
        <v>2.7841110909090889</v>
      </c>
      <c r="Y81">
        <v>-0.30757628181817953</v>
      </c>
      <c r="Z81">
        <v>0.61631608585858511</v>
      </c>
      <c r="AA81">
        <v>6.5197266666666671</v>
      </c>
      <c r="AB81">
        <v>6.9341698484848493</v>
      </c>
      <c r="AC81">
        <v>3.8170461060606051</v>
      </c>
      <c r="AD81">
        <v>1.6795450841630586</v>
      </c>
      <c r="AE81">
        <v>3.1192090712709035</v>
      </c>
    </row>
    <row r="82" spans="1:31" x14ac:dyDescent="0.3">
      <c r="A82">
        <v>4.73279909090909</v>
      </c>
      <c r="B82">
        <v>-0.31196195454545284</v>
      </c>
      <c r="C82">
        <v>1.6654711818181835</v>
      </c>
      <c r="D82">
        <v>-1.436679272727269</v>
      </c>
      <c r="E82">
        <v>2.7114321818181817</v>
      </c>
      <c r="F82">
        <v>1.3299440909090932</v>
      </c>
      <c r="G82">
        <v>1.1211545454545473</v>
      </c>
      <c r="H82">
        <v>4.163307272727276</v>
      </c>
      <c r="I82">
        <v>1.1968548772727283</v>
      </c>
      <c r="J82">
        <v>6.7230311363636304</v>
      </c>
      <c r="K82">
        <v>1.1125367636363637</v>
      </c>
      <c r="L82">
        <v>3.9061190909090922</v>
      </c>
      <c r="M82">
        <v>4.6275413636363627</v>
      </c>
      <c r="N82">
        <v>5.2270430000000037</v>
      </c>
      <c r="P82">
        <v>-1.5869127272727273</v>
      </c>
      <c r="Q82">
        <v>0.20317039090908887</v>
      </c>
      <c r="R82">
        <v>-6.4185845454545438</v>
      </c>
      <c r="S82">
        <v>1.7529349545454576</v>
      </c>
      <c r="T82">
        <v>-1.8478563999999977</v>
      </c>
      <c r="U82">
        <v>1.7255036363636376</v>
      </c>
      <c r="V82">
        <v>-0.2772099090909072</v>
      </c>
      <c r="W82">
        <v>2.8604845454545478</v>
      </c>
      <c r="X82">
        <v>3.6842459090909152</v>
      </c>
      <c r="Y82">
        <v>-1.1622903000000053</v>
      </c>
      <c r="Z82">
        <v>0.1718155454545417</v>
      </c>
      <c r="AA82">
        <v>6.2251527272727252</v>
      </c>
      <c r="AB82">
        <v>6.9131363636363634</v>
      </c>
      <c r="AC82">
        <v>4.224060636363637</v>
      </c>
      <c r="AD82">
        <v>1.901294435551949</v>
      </c>
      <c r="AE82">
        <v>3.0216088708428779</v>
      </c>
    </row>
    <row r="83" spans="1:31" x14ac:dyDescent="0.3">
      <c r="A83">
        <v>4.4002783838383843</v>
      </c>
      <c r="B83">
        <v>5.0990176767675838E-2</v>
      </c>
      <c r="C83">
        <v>2.2607548484848468</v>
      </c>
      <c r="D83">
        <v>-0.67754886868687114</v>
      </c>
      <c r="E83">
        <v>2.6558741111111113</v>
      </c>
      <c r="F83">
        <v>1.7620002020202024</v>
      </c>
      <c r="G83">
        <v>1.4343181818181814</v>
      </c>
      <c r="H83">
        <v>4.5949927272727287</v>
      </c>
      <c r="I83">
        <v>1.4045467676767673</v>
      </c>
      <c r="J83">
        <v>5.8105658131313138</v>
      </c>
      <c r="K83">
        <v>1.1538698297979797</v>
      </c>
      <c r="L83">
        <v>4.3320019191919172</v>
      </c>
      <c r="M83">
        <v>4.38813797979798</v>
      </c>
      <c r="N83">
        <v>6.0711907777777752</v>
      </c>
      <c r="P83">
        <v>-1.6633030303030307</v>
      </c>
      <c r="Q83">
        <v>-0.3448929626262609</v>
      </c>
      <c r="R83">
        <v>-5.845510606060607</v>
      </c>
      <c r="S83">
        <v>2.3529761111111105</v>
      </c>
      <c r="T83">
        <v>-1.4051169126262633</v>
      </c>
      <c r="U83">
        <v>1.9415030303030303</v>
      </c>
      <c r="V83">
        <v>4.1170696969696413E-2</v>
      </c>
      <c r="W83">
        <v>3.2499872727272745</v>
      </c>
      <c r="X83">
        <v>4.4819988181818218</v>
      </c>
      <c r="Y83">
        <v>-2.2324452444444409</v>
      </c>
      <c r="Z83">
        <v>-0.28827212121212165</v>
      </c>
      <c r="AA83">
        <v>5.9908510606060617</v>
      </c>
      <c r="AB83">
        <v>6.9570557070707082</v>
      </c>
      <c r="AC83">
        <v>4.3833275151515139</v>
      </c>
      <c r="AD83">
        <v>2.0450465066017314</v>
      </c>
      <c r="AE83">
        <v>2.9855855456731404</v>
      </c>
    </row>
    <row r="84" spans="1:31" x14ac:dyDescent="0.3">
      <c r="A84">
        <v>4.1313749494949512</v>
      </c>
      <c r="B84">
        <v>8.1497196969697067E-2</v>
      </c>
      <c r="C84">
        <v>2.8507036363636327</v>
      </c>
      <c r="D84">
        <v>1.4623777777773794E-2</v>
      </c>
      <c r="E84">
        <v>2.3277532222222237</v>
      </c>
      <c r="F84">
        <v>1.9613731313131304</v>
      </c>
      <c r="G84">
        <v>1.7883999999999975</v>
      </c>
      <c r="H84">
        <v>4.9527372727272709</v>
      </c>
      <c r="I84">
        <v>1.5279608989898983</v>
      </c>
      <c r="J84">
        <v>4.8827601818181865</v>
      </c>
      <c r="K84">
        <v>0.91299074747474818</v>
      </c>
      <c r="L84">
        <v>4.705744545454543</v>
      </c>
      <c r="M84">
        <v>4.1690236868686874</v>
      </c>
      <c r="N84">
        <v>6.4522044141414128</v>
      </c>
      <c r="P84">
        <v>-1.9507419696969686</v>
      </c>
      <c r="Q84">
        <v>-1.1031002272727211</v>
      </c>
      <c r="R84">
        <v>-5.2327369696969743</v>
      </c>
      <c r="S84">
        <v>2.8663566666666642</v>
      </c>
      <c r="T84">
        <v>-1.1937740671717183</v>
      </c>
      <c r="U84">
        <v>1.9845769696969695</v>
      </c>
      <c r="V84">
        <v>0.3588922121212102</v>
      </c>
      <c r="W84">
        <v>3.6850627272727254</v>
      </c>
      <c r="X84">
        <v>5.0958071818181798</v>
      </c>
      <c r="Y84">
        <v>-3.7470295454545357</v>
      </c>
      <c r="Z84">
        <v>-0.61223287878787713</v>
      </c>
      <c r="AA84">
        <v>5.8626093939393948</v>
      </c>
      <c r="AB84">
        <v>7.1744964646464631</v>
      </c>
      <c r="AC84">
        <v>4.2936975909090922</v>
      </c>
      <c r="AD84">
        <v>2.0800368289502162</v>
      </c>
      <c r="AE84">
        <v>3.0645552171615558</v>
      </c>
    </row>
    <row r="85" spans="1:31" x14ac:dyDescent="0.3">
      <c r="A85">
        <v>3.9375563636363631</v>
      </c>
      <c r="B85">
        <v>-0.3257315151515161</v>
      </c>
      <c r="C85">
        <v>3.4012009090909117</v>
      </c>
      <c r="D85">
        <v>0.67210115151515293</v>
      </c>
      <c r="E85">
        <v>1.7602969393939376</v>
      </c>
      <c r="F85">
        <v>2.1035884848484852</v>
      </c>
      <c r="G85">
        <v>2.1834000000000016</v>
      </c>
      <c r="H85">
        <v>5.2474590909090919</v>
      </c>
      <c r="I85">
        <v>1.5828250303030305</v>
      </c>
      <c r="J85">
        <v>3.9428225606060581</v>
      </c>
      <c r="K85">
        <v>0.60516812121211871</v>
      </c>
      <c r="L85">
        <v>5.0630903030303047</v>
      </c>
      <c r="M85">
        <v>3.9697162121212113</v>
      </c>
      <c r="N85">
        <v>6.4655743636363612</v>
      </c>
      <c r="P85">
        <v>-2.3301415151515168</v>
      </c>
      <c r="Q85">
        <v>-2.0742883030303068</v>
      </c>
      <c r="R85">
        <v>-4.5831609090909051</v>
      </c>
      <c r="S85">
        <v>3.3225016666666676</v>
      </c>
      <c r="T85">
        <v>-1.180292474242425</v>
      </c>
      <c r="U85">
        <v>1.8955115151515147</v>
      </c>
      <c r="V85">
        <v>0.67595463636363762</v>
      </c>
      <c r="W85">
        <v>4.1168427272727293</v>
      </c>
      <c r="X85">
        <v>5.5704937272727291</v>
      </c>
      <c r="Y85">
        <v>-5.4693830303030344</v>
      </c>
      <c r="Z85">
        <v>-0.88295471212121246</v>
      </c>
      <c r="AA85">
        <v>5.8030695454545453</v>
      </c>
      <c r="AB85">
        <v>7.4399986363636366</v>
      </c>
      <c r="AC85">
        <v>4.0139365151515145</v>
      </c>
      <c r="AD85">
        <v>2.033112715746753</v>
      </c>
      <c r="AE85">
        <v>3.2453124001027662</v>
      </c>
    </row>
    <row r="86" spans="1:31" x14ac:dyDescent="0.3">
      <c r="A86">
        <v>3.8288339393939395</v>
      </c>
      <c r="B86">
        <v>-0.97499636262625899</v>
      </c>
      <c r="C86">
        <v>3.885333636363637</v>
      </c>
      <c r="D86">
        <v>1.2868068080808046</v>
      </c>
      <c r="E86">
        <v>0.92159387676767868</v>
      </c>
      <c r="F86">
        <v>2.1810252525252523</v>
      </c>
      <c r="G86">
        <v>2.6144606060606046</v>
      </c>
      <c r="H86">
        <v>5.5106281818181815</v>
      </c>
      <c r="I86">
        <v>1.6333665707070706</v>
      </c>
      <c r="J86">
        <v>2.9762005656565682</v>
      </c>
      <c r="K86">
        <v>0.15853931313131442</v>
      </c>
      <c r="L86">
        <v>5.405496363636364</v>
      </c>
      <c r="M86">
        <v>3.811411767676768</v>
      </c>
      <c r="N86">
        <v>5.7575569393939441</v>
      </c>
      <c r="P86">
        <v>-2.7509829292929293</v>
      </c>
      <c r="Q86">
        <v>-3.0589049494949476</v>
      </c>
      <c r="R86">
        <v>-3.9036746464646446</v>
      </c>
      <c r="S86">
        <v>3.7105522222222209</v>
      </c>
      <c r="T86">
        <v>-1.450918012626262</v>
      </c>
      <c r="U86">
        <v>1.6566880808080813</v>
      </c>
      <c r="V86">
        <v>0.98970618181818104</v>
      </c>
      <c r="W86">
        <v>4.5356254545454551</v>
      </c>
      <c r="X86">
        <v>5.9862088181818187</v>
      </c>
      <c r="Y86">
        <v>-7.4005678282828162</v>
      </c>
      <c r="Z86">
        <v>-1.0598746313131315</v>
      </c>
      <c r="AA86">
        <v>5.808605</v>
      </c>
      <c r="AB86">
        <v>7.7258965151515149</v>
      </c>
      <c r="AC86">
        <v>3.6267664898989906</v>
      </c>
      <c r="AD86">
        <v>1.907549400847764</v>
      </c>
      <c r="AE86">
        <v>3.5085856347261641</v>
      </c>
    </row>
    <row r="87" spans="1:31" x14ac:dyDescent="0.3">
      <c r="A87">
        <v>3.7784142424242422</v>
      </c>
      <c r="B87">
        <v>-1.7051099707070727</v>
      </c>
      <c r="C87">
        <v>4.326419090909094</v>
      </c>
      <c r="D87">
        <v>1.9655528282828296</v>
      </c>
      <c r="E87">
        <v>-0.16493320303030778</v>
      </c>
      <c r="F87">
        <v>2.2123705050505054</v>
      </c>
      <c r="G87">
        <v>3.063452121212122</v>
      </c>
      <c r="H87">
        <v>5.7357354545454555</v>
      </c>
      <c r="I87">
        <v>1.6804530656565659</v>
      </c>
      <c r="J87">
        <v>1.9713664939393905</v>
      </c>
      <c r="K87">
        <v>-0.19659292929293026</v>
      </c>
      <c r="L87">
        <v>5.7291509090909098</v>
      </c>
      <c r="M87">
        <v>3.8010115151515151</v>
      </c>
      <c r="N87">
        <v>4.619790323232321</v>
      </c>
      <c r="P87">
        <v>-2.9715727777777792</v>
      </c>
      <c r="Q87">
        <v>-3.9424825252525304</v>
      </c>
      <c r="R87">
        <v>-3.2047871717171663</v>
      </c>
      <c r="S87">
        <v>4.029419949494951</v>
      </c>
      <c r="T87">
        <v>-2.0988407777777804</v>
      </c>
      <c r="U87">
        <v>1.2554436060606045</v>
      </c>
      <c r="V87">
        <v>1.3106678787878796</v>
      </c>
      <c r="W87">
        <v>4.884333636363638</v>
      </c>
      <c r="X87">
        <v>6.3819875454545469</v>
      </c>
      <c r="Y87">
        <v>-8.9125063030303053</v>
      </c>
      <c r="Z87">
        <v>-1.1703020353535358</v>
      </c>
      <c r="AA87">
        <v>5.9233372727272728</v>
      </c>
      <c r="AB87">
        <v>7.9200662121212133</v>
      </c>
      <c r="AC87">
        <v>3.2437763282828262</v>
      </c>
      <c r="AD87">
        <v>1.7666293316017312</v>
      </c>
      <c r="AE87">
        <v>3.7871556607703676</v>
      </c>
    </row>
    <row r="88" spans="1:31" x14ac:dyDescent="0.3">
      <c r="A88">
        <v>3.7646881818181814</v>
      </c>
      <c r="B88">
        <v>-2.3633290909090912</v>
      </c>
      <c r="C88">
        <v>4.5886621212121215</v>
      </c>
      <c r="D88">
        <v>2.7117636363636359</v>
      </c>
      <c r="E88">
        <v>-1.1049840151515149</v>
      </c>
      <c r="F88">
        <v>2.2336290909090906</v>
      </c>
      <c r="G88">
        <v>3.5587127272727277</v>
      </c>
      <c r="H88">
        <v>5.9445009090909089</v>
      </c>
      <c r="I88">
        <v>1.8085182272727272</v>
      </c>
      <c r="J88">
        <v>1.0929903212121213</v>
      </c>
      <c r="K88">
        <v>-0.48561015151515186</v>
      </c>
      <c r="L88">
        <v>6.040225454545455</v>
      </c>
      <c r="M88">
        <v>3.8843321212121218</v>
      </c>
      <c r="N88">
        <v>3.3218612727272729</v>
      </c>
      <c r="P88">
        <v>-2.9871674242424247</v>
      </c>
      <c r="Q88">
        <v>-4.5969536363636374</v>
      </c>
      <c r="R88">
        <v>-2.4177299999999984</v>
      </c>
      <c r="S88">
        <v>4.3299477272727271</v>
      </c>
      <c r="T88">
        <v>-2.8333515757575753</v>
      </c>
      <c r="U88">
        <v>0.89966736363636368</v>
      </c>
      <c r="V88">
        <v>1.6628072727272731</v>
      </c>
      <c r="W88">
        <v>5.1502381818181826</v>
      </c>
      <c r="X88">
        <v>6.8129939090909097</v>
      </c>
      <c r="Y88">
        <v>-10.045775757575758</v>
      </c>
      <c r="Z88">
        <v>-1.2457333787878788</v>
      </c>
      <c r="AA88">
        <v>6.2253459090909082</v>
      </c>
      <c r="AB88">
        <v>8.0189107575757568</v>
      </c>
      <c r="AC88">
        <v>2.8858516515151513</v>
      </c>
      <c r="AD88">
        <v>1.6733932787878791</v>
      </c>
      <c r="AE88">
        <v>4.0566784155055666</v>
      </c>
    </row>
    <row r="89" spans="1:31" x14ac:dyDescent="0.3">
      <c r="A89">
        <v>3.8038833333333333</v>
      </c>
      <c r="B89">
        <v>-2.8516177777777756</v>
      </c>
      <c r="C89">
        <v>4.8081488888888879</v>
      </c>
      <c r="D89">
        <v>3.6391166666666588</v>
      </c>
      <c r="E89">
        <v>-1.765904322222219</v>
      </c>
      <c r="F89">
        <v>2.2445866666666667</v>
      </c>
      <c r="G89">
        <v>4.1211233333333315</v>
      </c>
      <c r="H89">
        <v>6.1410099999999996</v>
      </c>
      <c r="I89">
        <v>1.9967796111111098</v>
      </c>
      <c r="J89">
        <v>0.51745014444444715</v>
      </c>
      <c r="K89">
        <v>-0.57483444444444443</v>
      </c>
      <c r="L89">
        <v>6.3475177777777771</v>
      </c>
      <c r="M89">
        <v>4.0554461111111104</v>
      </c>
      <c r="N89">
        <v>2.1005290000000105</v>
      </c>
      <c r="P89">
        <v>-2.773172222222223</v>
      </c>
      <c r="Q89">
        <v>-5.0516705555555541</v>
      </c>
      <c r="R89">
        <v>-1.6080197777777809</v>
      </c>
      <c r="S89">
        <v>4.6191566666666652</v>
      </c>
      <c r="T89">
        <v>-3.6229184444444389</v>
      </c>
      <c r="U89">
        <v>0.64261233333333456</v>
      </c>
      <c r="V89">
        <v>2.0437499999999984</v>
      </c>
      <c r="W89">
        <v>5.3540400000000004</v>
      </c>
      <c r="X89">
        <v>7.2704209999999998</v>
      </c>
      <c r="Y89">
        <v>-10.27141111111111</v>
      </c>
      <c r="Z89">
        <v>-1.2219155555555556</v>
      </c>
      <c r="AA89">
        <v>6.6780599999999994</v>
      </c>
      <c r="AB89">
        <v>8.0071294444444447</v>
      </c>
      <c r="AC89">
        <v>2.5397757777777805</v>
      </c>
      <c r="AD89">
        <v>1.685324019444445</v>
      </c>
      <c r="AE89">
        <v>4.2450391570756727</v>
      </c>
    </row>
    <row r="90" spans="1:31" x14ac:dyDescent="0.3">
      <c r="A90">
        <v>3.9795079797979795</v>
      </c>
      <c r="B90">
        <v>-3.2199903535353545</v>
      </c>
      <c r="C90">
        <v>4.9571244444444442</v>
      </c>
      <c r="D90">
        <v>4.6463324242424235</v>
      </c>
      <c r="E90">
        <v>-1.742590828282828</v>
      </c>
      <c r="F90">
        <v>2.3359302525252525</v>
      </c>
      <c r="G90">
        <v>4.7384748484848478</v>
      </c>
      <c r="H90">
        <v>6.3223736363636363</v>
      </c>
      <c r="I90">
        <v>2.3546273282828296</v>
      </c>
      <c r="J90">
        <v>0.69548250050505001</v>
      </c>
      <c r="K90">
        <v>-0.58778266666666734</v>
      </c>
      <c r="L90">
        <v>6.6567834343434349</v>
      </c>
      <c r="M90">
        <v>4.2960941919191926</v>
      </c>
      <c r="N90">
        <v>1.0255516575757586</v>
      </c>
      <c r="P90">
        <v>-2.3642547474747468</v>
      </c>
      <c r="Q90">
        <v>-5.2833772727272734</v>
      </c>
      <c r="R90">
        <v>-0.76075688888888737</v>
      </c>
      <c r="S90">
        <v>4.90120797979798</v>
      </c>
      <c r="T90">
        <v>-4.1217834696969691</v>
      </c>
      <c r="U90">
        <v>0.63155974747474763</v>
      </c>
      <c r="V90">
        <v>2.4482590909090907</v>
      </c>
      <c r="W90">
        <v>5.4737718181818185</v>
      </c>
      <c r="X90">
        <v>7.6871507272727282</v>
      </c>
      <c r="Y90">
        <v>-10.113575505050505</v>
      </c>
      <c r="Z90">
        <v>-1.1645780101010099</v>
      </c>
      <c r="AA90">
        <v>7.2608712121212129</v>
      </c>
      <c r="AB90">
        <v>7.9051496464646451</v>
      </c>
      <c r="AC90">
        <v>2.216457707070707</v>
      </c>
      <c r="AD90">
        <v>1.8276436030483407</v>
      </c>
      <c r="AE90">
        <v>4.3642373740285354</v>
      </c>
    </row>
    <row r="91" spans="1:31" x14ac:dyDescent="0.3">
      <c r="A91">
        <v>4.1992299999999991</v>
      </c>
      <c r="B91">
        <v>-3.5380799999999999</v>
      </c>
      <c r="C91">
        <v>5.1438863636363621</v>
      </c>
      <c r="D91">
        <v>5.6788481818181786</v>
      </c>
      <c r="E91">
        <v>-1.4544211090909109</v>
      </c>
      <c r="F91">
        <v>2.5100022727272719</v>
      </c>
      <c r="G91">
        <v>5.3873809090909077</v>
      </c>
      <c r="H91">
        <v>6.5028781818181818</v>
      </c>
      <c r="I91">
        <v>2.7951266818181821</v>
      </c>
      <c r="J91">
        <v>1.208214545454543</v>
      </c>
      <c r="K91">
        <v>-0.49118150000000066</v>
      </c>
      <c r="L91">
        <v>7.0589072727272715</v>
      </c>
      <c r="M91">
        <v>4.5426599999999997</v>
      </c>
      <c r="N91">
        <v>3.8151727272730002E-2</v>
      </c>
      <c r="P91">
        <v>-1.9419918181818192</v>
      </c>
      <c r="Q91">
        <v>-5.3784618181818189</v>
      </c>
      <c r="R91">
        <v>4.9240545454542317E-2</v>
      </c>
      <c r="S91">
        <v>5.187644999999999</v>
      </c>
      <c r="T91">
        <v>-4.4458247272727274</v>
      </c>
      <c r="U91">
        <v>0.71708099999999941</v>
      </c>
      <c r="V91">
        <v>2.8662899999999993</v>
      </c>
      <c r="W91">
        <v>5.6057190909090906</v>
      </c>
      <c r="X91">
        <v>8.0510141818181822</v>
      </c>
      <c r="Y91">
        <v>-9.7824763636363645</v>
      </c>
      <c r="Z91">
        <v>-1.0189069090909102</v>
      </c>
      <c r="AA91">
        <v>7.7037995454545456</v>
      </c>
      <c r="AB91">
        <v>7.7978795454545455</v>
      </c>
      <c r="AC91">
        <v>1.9565881818181823</v>
      </c>
      <c r="AD91">
        <v>2.0338999636363631</v>
      </c>
      <c r="AE91">
        <v>4.4630476040855021</v>
      </c>
    </row>
    <row r="92" spans="1:31" x14ac:dyDescent="0.3">
      <c r="A92">
        <v>4.4592833333333344</v>
      </c>
      <c r="B92">
        <v>-3.8270227777777794</v>
      </c>
      <c r="C92">
        <v>5.3686732323232329</v>
      </c>
      <c r="D92">
        <v>6.6145461616161612</v>
      </c>
      <c r="E92">
        <v>-0.85231305252525047</v>
      </c>
      <c r="F92">
        <v>2.8528547979797989</v>
      </c>
      <c r="G92">
        <v>6.0012112121212144</v>
      </c>
      <c r="H92">
        <v>6.6822372727272743</v>
      </c>
      <c r="I92">
        <v>3.2953188838383873</v>
      </c>
      <c r="J92">
        <v>2.077480234848486</v>
      </c>
      <c r="K92">
        <v>-0.35710858585858529</v>
      </c>
      <c r="L92">
        <v>7.4685016161616185</v>
      </c>
      <c r="M92">
        <v>4.8004183333333348</v>
      </c>
      <c r="N92">
        <v>-0.87023752020202005</v>
      </c>
      <c r="P92">
        <v>-1.5429071717171698</v>
      </c>
      <c r="Q92">
        <v>-5.3611071212121217</v>
      </c>
      <c r="R92">
        <v>0.85703319191919303</v>
      </c>
      <c r="S92">
        <v>5.4744955555555563</v>
      </c>
      <c r="T92">
        <v>-4.3905597020202016</v>
      </c>
      <c r="U92">
        <v>0.91892277777777842</v>
      </c>
      <c r="V92">
        <v>3.2804218181818205</v>
      </c>
      <c r="W92">
        <v>5.7539536363636374</v>
      </c>
      <c r="X92">
        <v>8.344389272727275</v>
      </c>
      <c r="Y92">
        <v>-9.5940584343434345</v>
      </c>
      <c r="Z92">
        <v>-0.84461169191919183</v>
      </c>
      <c r="AA92">
        <v>7.9944731818181829</v>
      </c>
      <c r="AB92">
        <v>7.6991890404040397</v>
      </c>
      <c r="AC92">
        <v>1.9593483636363644</v>
      </c>
      <c r="AD92">
        <v>2.2951009235389619</v>
      </c>
      <c r="AE92">
        <v>4.5512087376575812</v>
      </c>
    </row>
    <row r="93" spans="1:31" x14ac:dyDescent="0.3">
      <c r="A93">
        <v>4.5998000000000001</v>
      </c>
      <c r="B93">
        <v>-3.9894905555555562</v>
      </c>
      <c r="C93">
        <v>5.7831528282828266</v>
      </c>
      <c r="D93">
        <v>7.5732138383838343</v>
      </c>
      <c r="E93">
        <v>-0.25292738787878855</v>
      </c>
      <c r="F93">
        <v>3.381359696969696</v>
      </c>
      <c r="G93">
        <v>6.4992960606060599</v>
      </c>
      <c r="H93">
        <v>6.8310945454545458</v>
      </c>
      <c r="I93">
        <v>3.8536163585858607</v>
      </c>
      <c r="J93">
        <v>2.5021284898989888</v>
      </c>
      <c r="K93">
        <v>-0.22738076262626261</v>
      </c>
      <c r="L93">
        <v>7.8531809090909093</v>
      </c>
      <c r="M93">
        <v>5.0816067676767673</v>
      </c>
      <c r="N93">
        <v>-1.5313004242424222</v>
      </c>
      <c r="P93">
        <v>-1.0766354696969698</v>
      </c>
      <c r="Q93">
        <v>-5.2833559595959603</v>
      </c>
      <c r="R93">
        <v>1.7500312929292892</v>
      </c>
      <c r="S93">
        <v>5.760776262626262</v>
      </c>
      <c r="T93">
        <v>-4.1598166111111121</v>
      </c>
      <c r="U93">
        <v>1.1791295353535349</v>
      </c>
      <c r="V93">
        <v>3.6783490909090903</v>
      </c>
      <c r="W93">
        <v>6.1471190909090918</v>
      </c>
      <c r="X93">
        <v>8.6232689090909105</v>
      </c>
      <c r="Y93">
        <v>-9.7710162626262616</v>
      </c>
      <c r="Z93">
        <v>-0.64538579292929277</v>
      </c>
      <c r="AA93">
        <v>8.1181959090909093</v>
      </c>
      <c r="AB93">
        <v>7.6805418686868681</v>
      </c>
      <c r="AC93">
        <v>2.1781771262626251</v>
      </c>
      <c r="AD93">
        <v>2.5763117626623377</v>
      </c>
      <c r="AE93">
        <v>4.6692658405053136</v>
      </c>
    </row>
    <row r="94" spans="1:31" x14ac:dyDescent="0.3">
      <c r="A94">
        <v>4.6727078787878789</v>
      </c>
      <c r="B94">
        <v>-4.0534074242424243</v>
      </c>
      <c r="C94">
        <v>6.2175687878787897</v>
      </c>
      <c r="D94">
        <v>8.5288472727272762</v>
      </c>
      <c r="E94">
        <v>0.36505165454545829</v>
      </c>
      <c r="F94">
        <v>3.9650354545454576</v>
      </c>
      <c r="G94">
        <v>6.989759090909093</v>
      </c>
      <c r="H94">
        <v>6.944582727272727</v>
      </c>
      <c r="I94">
        <v>4.4623691666666723</v>
      </c>
      <c r="J94">
        <v>2.5337898666666607</v>
      </c>
      <c r="K94">
        <v>-0.15970121212121169</v>
      </c>
      <c r="L94">
        <v>7.9531536363636368</v>
      </c>
      <c r="M94">
        <v>5.354341818181819</v>
      </c>
      <c r="N94">
        <v>-1.9603905454545436</v>
      </c>
      <c r="P94">
        <v>-0.60473524242423982</v>
      </c>
      <c r="Q94">
        <v>-5.162308939393939</v>
      </c>
      <c r="R94">
        <v>2.6080318181818223</v>
      </c>
      <c r="S94">
        <v>6.0187153030303033</v>
      </c>
      <c r="T94">
        <v>-3.7992388939393913</v>
      </c>
      <c r="U94">
        <v>1.5118781818181848</v>
      </c>
      <c r="V94">
        <v>4.1773854545454583</v>
      </c>
      <c r="W94">
        <v>6.5913627272727302</v>
      </c>
      <c r="X94">
        <v>8.8688562727272746</v>
      </c>
      <c r="Y94">
        <v>-10.191456363636366</v>
      </c>
      <c r="Z94">
        <v>-0.42900389393939253</v>
      </c>
      <c r="AA94">
        <v>8.0778186363636344</v>
      </c>
      <c r="AB94">
        <v>7.6958318181818184</v>
      </c>
      <c r="AC94">
        <v>2.5464970303030312</v>
      </c>
      <c r="AD94">
        <v>2.8472622172077933</v>
      </c>
      <c r="AE94">
        <v>4.7883301268878045</v>
      </c>
    </row>
    <row r="95" spans="1:31" x14ac:dyDescent="0.3">
      <c r="A95">
        <v>4.6400032323232328</v>
      </c>
      <c r="B95">
        <v>-3.9987586868686873</v>
      </c>
      <c r="C95">
        <v>6.6725856565656594</v>
      </c>
      <c r="D95">
        <v>9.3134760606060585</v>
      </c>
      <c r="E95">
        <v>1.0678690121212127</v>
      </c>
      <c r="F95">
        <v>4.4967978787878788</v>
      </c>
      <c r="G95">
        <v>7.4751409090909116</v>
      </c>
      <c r="H95">
        <v>6.9823572727272731</v>
      </c>
      <c r="I95">
        <v>5.1495013888888872</v>
      </c>
      <c r="J95">
        <v>1.4615455888888889</v>
      </c>
      <c r="K95">
        <v>-0.16474965656565743</v>
      </c>
      <c r="L95">
        <v>7.8103021212121213</v>
      </c>
      <c r="M95">
        <v>5.5698315151515159</v>
      </c>
      <c r="N95">
        <v>-1.6284414545454555</v>
      </c>
      <c r="P95">
        <v>-0.16138528535353402</v>
      </c>
      <c r="Q95">
        <v>-5.0727316161616152</v>
      </c>
      <c r="R95">
        <v>3.4298681818181862</v>
      </c>
      <c r="S95">
        <v>6.1270735858585859</v>
      </c>
      <c r="T95">
        <v>-3.2870174949494952</v>
      </c>
      <c r="U95">
        <v>2.0674951515151521</v>
      </c>
      <c r="V95">
        <v>4.7438278787878811</v>
      </c>
      <c r="W95">
        <v>7.0612472727272753</v>
      </c>
      <c r="X95">
        <v>9.0372527272727279</v>
      </c>
      <c r="Y95">
        <v>-10.760600303030301</v>
      </c>
      <c r="Z95">
        <v>-0.22399350000000004</v>
      </c>
      <c r="AA95">
        <v>7.8872683333333331</v>
      </c>
      <c r="AB95">
        <v>7.7232931818181818</v>
      </c>
      <c r="AC95">
        <v>2.7287611818181814</v>
      </c>
      <c r="AD95">
        <v>3.0767078619228001</v>
      </c>
      <c r="AE95">
        <v>4.8777877780057928</v>
      </c>
    </row>
    <row r="96" spans="1:31" x14ac:dyDescent="0.3">
      <c r="A96">
        <v>4.5095902020202026</v>
      </c>
      <c r="B96">
        <v>-4.0106133333333327</v>
      </c>
      <c r="C96">
        <v>6.8829941414141409</v>
      </c>
      <c r="D96">
        <v>9.585849191919193</v>
      </c>
      <c r="E96">
        <v>1.7631007070707043</v>
      </c>
      <c r="F96">
        <v>4.7989996464646456</v>
      </c>
      <c r="G96">
        <v>7.8310290909090892</v>
      </c>
      <c r="H96">
        <v>6.994754545454545</v>
      </c>
      <c r="I96">
        <v>5.9894720353535291</v>
      </c>
      <c r="J96">
        <v>-1.200274898989051E-2</v>
      </c>
      <c r="K96">
        <v>-0.37222302525252471</v>
      </c>
      <c r="L96">
        <v>7.469294444444448</v>
      </c>
      <c r="M96">
        <v>5.6609166161616153</v>
      </c>
      <c r="N96">
        <v>-1.0668578060606113</v>
      </c>
      <c r="P96">
        <v>-0.13998126262626212</v>
      </c>
      <c r="Q96">
        <v>-5.0821091414141399</v>
      </c>
      <c r="R96">
        <v>3.6948565656565657</v>
      </c>
      <c r="S96">
        <v>6.0161831313131326</v>
      </c>
      <c r="T96">
        <v>-2.726423404040407</v>
      </c>
      <c r="U96">
        <v>2.6646297979797957</v>
      </c>
      <c r="V96">
        <v>5.3003039393939382</v>
      </c>
      <c r="W96">
        <v>7.0936136363636368</v>
      </c>
      <c r="X96">
        <v>8.8654169090909107</v>
      </c>
      <c r="Y96">
        <v>-11.131155151515149</v>
      </c>
      <c r="Z96">
        <v>-0.12787300000000063</v>
      </c>
      <c r="AA96">
        <v>7.5453651515151563</v>
      </c>
      <c r="AB96">
        <v>7.6636245454545469</v>
      </c>
      <c r="AC96">
        <v>2.4532452979798007</v>
      </c>
      <c r="AD96">
        <v>3.1469285972402612</v>
      </c>
      <c r="AE96">
        <v>4.9163797509933929</v>
      </c>
    </row>
    <row r="97" spans="1:31" x14ac:dyDescent="0.3">
      <c r="A97">
        <v>4.2842203030303017</v>
      </c>
      <c r="B97">
        <v>-4.1659556060606082</v>
      </c>
      <c r="C97">
        <v>6.9451851515151501</v>
      </c>
      <c r="D97">
        <v>9.4018993939393898</v>
      </c>
      <c r="E97">
        <v>2.3831638181818184</v>
      </c>
      <c r="F97">
        <v>4.9192410606060593</v>
      </c>
      <c r="G97">
        <v>7.9664709090909067</v>
      </c>
      <c r="H97">
        <v>6.9825345454545449</v>
      </c>
      <c r="I97">
        <v>6.8207237121212128</v>
      </c>
      <c r="J97">
        <v>-1.7294469545454589</v>
      </c>
      <c r="K97">
        <v>-0.8402117272727303</v>
      </c>
      <c r="L97">
        <v>6.9054833333333328</v>
      </c>
      <c r="M97">
        <v>5.6622886363636358</v>
      </c>
      <c r="N97">
        <v>-0.35939563333333296</v>
      </c>
      <c r="P97">
        <v>-0.46757424242424644</v>
      </c>
      <c r="Q97">
        <v>-5.222036212121214</v>
      </c>
      <c r="R97">
        <v>3.5848196969696913</v>
      </c>
      <c r="S97">
        <v>5.7288281818181801</v>
      </c>
      <c r="T97">
        <v>-2.1714087272727269</v>
      </c>
      <c r="U97">
        <v>3.2271760606060607</v>
      </c>
      <c r="V97">
        <v>5.6805590909090906</v>
      </c>
      <c r="W97">
        <v>6.7697818181818139</v>
      </c>
      <c r="X97">
        <v>8.4437268181818155</v>
      </c>
      <c r="Y97">
        <v>-11.326203636363635</v>
      </c>
      <c r="Z97">
        <v>-0.15468334848484855</v>
      </c>
      <c r="AA97">
        <v>6.9244413636363618</v>
      </c>
      <c r="AB97">
        <v>7.5352907575757566</v>
      </c>
      <c r="AC97">
        <v>1.6903485757575727</v>
      </c>
      <c r="AD97">
        <v>3.0506881121212102</v>
      </c>
      <c r="AE97">
        <v>4.9348500702917013</v>
      </c>
    </row>
    <row r="98" spans="1:31" x14ac:dyDescent="0.3">
      <c r="A98">
        <v>3.6707835353535367</v>
      </c>
      <c r="B98">
        <v>-4.9880804040403994</v>
      </c>
      <c r="C98">
        <v>6.6660701010101011</v>
      </c>
      <c r="D98">
        <v>7.7987695959596053</v>
      </c>
      <c r="E98">
        <v>2.3177325454545454</v>
      </c>
      <c r="F98">
        <v>4.5253857070707078</v>
      </c>
      <c r="G98">
        <v>7.6034406060606043</v>
      </c>
      <c r="H98">
        <v>6.8835163636363639</v>
      </c>
      <c r="I98">
        <v>7.4466923080808058</v>
      </c>
      <c r="J98">
        <v>-3.2660855196969658</v>
      </c>
      <c r="K98">
        <v>-1.6129826515151526</v>
      </c>
      <c r="L98">
        <v>6.0115174747474791</v>
      </c>
      <c r="M98">
        <v>5.4231507575757565</v>
      </c>
      <c r="N98">
        <v>-0.22851235555555627</v>
      </c>
      <c r="P98">
        <v>-1.8974108282828281</v>
      </c>
      <c r="Q98">
        <v>-5.5422591414141404</v>
      </c>
      <c r="R98">
        <v>2.5824664646464646</v>
      </c>
      <c r="S98">
        <v>4.9314721212121251</v>
      </c>
      <c r="T98">
        <v>-1.9311061515151526</v>
      </c>
      <c r="U98">
        <v>3.2302273737373737</v>
      </c>
      <c r="V98">
        <v>5.6508560606060607</v>
      </c>
      <c r="W98">
        <v>5.358804545454543</v>
      </c>
      <c r="X98">
        <v>7.3394685454545439</v>
      </c>
      <c r="Y98">
        <v>-10.999982424242425</v>
      </c>
      <c r="Z98">
        <v>-0.35564573232323249</v>
      </c>
      <c r="AA98">
        <v>6.131684545454549</v>
      </c>
      <c r="AB98">
        <v>7.1915438383838399</v>
      </c>
      <c r="AC98">
        <v>-0.15001421515150948</v>
      </c>
      <c r="AD98">
        <v>2.4925536809343436</v>
      </c>
      <c r="AE98">
        <v>4.8666416501317959</v>
      </c>
    </row>
    <row r="99" spans="1:31" x14ac:dyDescent="0.3">
      <c r="A99">
        <v>2.5393099999999929</v>
      </c>
      <c r="B99">
        <v>-6.2460928282828316</v>
      </c>
      <c r="C99">
        <v>6.2082207070707032</v>
      </c>
      <c r="D99">
        <v>5.7408743434343412</v>
      </c>
      <c r="E99">
        <v>1.4257320101010029</v>
      </c>
      <c r="F99">
        <v>3.7689992929292879</v>
      </c>
      <c r="G99">
        <v>6.3288148484848348</v>
      </c>
      <c r="H99">
        <v>6.5566145454545417</v>
      </c>
      <c r="I99">
        <v>7.5235992171717161</v>
      </c>
      <c r="J99">
        <v>-4.6363038585858645</v>
      </c>
      <c r="K99">
        <v>-2.6824929797979871</v>
      </c>
      <c r="L99">
        <v>4.7368697979797956</v>
      </c>
      <c r="M99">
        <v>4.9744746464646425</v>
      </c>
      <c r="N99">
        <v>-0.80931165151515261</v>
      </c>
      <c r="P99">
        <v>-3.6790805050505178</v>
      </c>
      <c r="Q99">
        <v>-5.9562945959595979</v>
      </c>
      <c r="R99">
        <v>1.1895975959595868</v>
      </c>
      <c r="S99">
        <v>3.8882690404040376</v>
      </c>
      <c r="T99">
        <v>-2.1956374090909119</v>
      </c>
      <c r="U99">
        <v>2.6156312121212069</v>
      </c>
      <c r="V99">
        <v>4.8283184848484755</v>
      </c>
      <c r="W99">
        <v>3.5987654545454388</v>
      </c>
      <c r="X99">
        <v>5.9804048181818059</v>
      </c>
      <c r="Y99">
        <v>-10.510863090909091</v>
      </c>
      <c r="Z99">
        <v>-0.88161987878788328</v>
      </c>
      <c r="AA99">
        <v>5.268793030303029</v>
      </c>
      <c r="AB99">
        <v>6.7667557070707076</v>
      </c>
      <c r="AC99">
        <v>-2.1796457489899059</v>
      </c>
      <c r="AD99">
        <v>1.5772393644841216</v>
      </c>
      <c r="AE99">
        <v>4.7862267776568652</v>
      </c>
    </row>
    <row r="100" spans="1:31" x14ac:dyDescent="0.3">
      <c r="A100">
        <v>0.97860599999999998</v>
      </c>
      <c r="B100">
        <v>-7.8244000000000007</v>
      </c>
      <c r="C100">
        <v>5.6421900000000003</v>
      </c>
      <c r="D100">
        <v>3.2683399999999998</v>
      </c>
      <c r="E100">
        <v>-0.1511402</v>
      </c>
      <c r="F100">
        <v>2.7122299999999999</v>
      </c>
      <c r="G100">
        <v>4.5633299999999997</v>
      </c>
      <c r="H100">
        <v>6.0587999999999997</v>
      </c>
      <c r="I100">
        <v>7.2295184999999993</v>
      </c>
      <c r="J100">
        <v>-5.8534765000000002</v>
      </c>
      <c r="K100">
        <v>-3.8743100000000004</v>
      </c>
      <c r="L100">
        <v>3.0205899999999999</v>
      </c>
      <c r="M100">
        <v>4.35867</v>
      </c>
      <c r="N100">
        <v>-2.0389979999999999</v>
      </c>
      <c r="P100">
        <v>-5.7384500000000003</v>
      </c>
      <c r="Q100">
        <v>-6.3848250000000002</v>
      </c>
      <c r="R100">
        <v>-0.43963600000000003</v>
      </c>
      <c r="S100">
        <v>2.62913</v>
      </c>
      <c r="T100">
        <v>-2.8904304999999999</v>
      </c>
      <c r="U100">
        <v>1.4892700000000001</v>
      </c>
      <c r="V100">
        <v>3.5788700000000002</v>
      </c>
      <c r="W100">
        <v>1.5769299999999999</v>
      </c>
      <c r="X100">
        <v>4.430237</v>
      </c>
      <c r="Y100">
        <v>-9.8732190000000006</v>
      </c>
      <c r="Z100">
        <v>-1.5423549999999999</v>
      </c>
      <c r="AA100">
        <v>4.3941150000000002</v>
      </c>
      <c r="AB100">
        <v>6.2698499999999999</v>
      </c>
      <c r="AC100">
        <v>-4.3586270000000003</v>
      </c>
      <c r="AD100">
        <v>0.40110033214285706</v>
      </c>
      <c r="AE100">
        <v>4.7246151226312429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03"/>
  <sheetViews>
    <sheetView workbookViewId="0">
      <selection activeCell="AG99" sqref="AG99"/>
    </sheetView>
  </sheetViews>
  <sheetFormatPr defaultRowHeight="14.4" x14ac:dyDescent="0.3"/>
  <cols>
    <col min="1" max="2" width="13.21875" customWidth="1"/>
    <col min="3" max="3" width="11.5546875" customWidth="1"/>
    <col min="4" max="6" width="13.21875" customWidth="1"/>
    <col min="7" max="7" width="15.21875" customWidth="1"/>
    <col min="8" max="10" width="13.21875" customWidth="1"/>
    <col min="11" max="11" width="14.21875" customWidth="1"/>
    <col min="12" max="12" width="13.21875" customWidth="1"/>
    <col min="13" max="13" width="13.5546875" customWidth="1"/>
    <col min="14" max="14" width="13.21875" customWidth="1"/>
    <col min="16" max="16" width="13.21875" customWidth="1"/>
    <col min="17" max="17" width="14.21875" customWidth="1"/>
    <col min="18" max="18" width="12.5546875" customWidth="1"/>
    <col min="19" max="19" width="13.21875" customWidth="1"/>
    <col min="20" max="20" width="14.21875" customWidth="1"/>
    <col min="21" max="21" width="13.21875" customWidth="1"/>
    <col min="22" max="22" width="12.5546875" customWidth="1"/>
    <col min="23" max="30" width="13.21875" customWidth="1"/>
    <col min="31" max="31" width="11.5546875" customWidth="1"/>
  </cols>
  <sheetData>
    <row r="1" spans="1:31" x14ac:dyDescent="0.3">
      <c r="A1">
        <v>31.982099999999999</v>
      </c>
      <c r="B1">
        <v>23.070350000000001</v>
      </c>
      <c r="C1">
        <v>36.176900000000003</v>
      </c>
      <c r="D1">
        <v>27.442399999999999</v>
      </c>
      <c r="E1">
        <v>21.991630000000001</v>
      </c>
      <c r="F1">
        <v>24.675199999999997</v>
      </c>
      <c r="G1">
        <v>21.458400000000001</v>
      </c>
      <c r="H1">
        <v>24.667899999999999</v>
      </c>
      <c r="I1">
        <v>22.0184</v>
      </c>
      <c r="J1">
        <v>31.25834</v>
      </c>
      <c r="K1">
        <v>29.101500000000001</v>
      </c>
      <c r="L1">
        <v>25.782900000000001</v>
      </c>
      <c r="M1">
        <v>25.475749999999998</v>
      </c>
      <c r="N1">
        <v>24.662289999999999</v>
      </c>
      <c r="P1">
        <v>31.455550000000002</v>
      </c>
      <c r="Q1">
        <v>24.671100000000003</v>
      </c>
      <c r="R1">
        <v>35.5764</v>
      </c>
      <c r="S1">
        <v>26.353400000000001</v>
      </c>
      <c r="T1">
        <v>20.33605</v>
      </c>
      <c r="U1">
        <v>25.641200000000001</v>
      </c>
      <c r="V1">
        <v>23.665700000000001</v>
      </c>
      <c r="W1">
        <v>27.292300000000001</v>
      </c>
      <c r="X1">
        <v>23.996200000000002</v>
      </c>
      <c r="Y1">
        <v>32.101680000000002</v>
      </c>
      <c r="Z1">
        <v>27.892499999999998</v>
      </c>
      <c r="AA1">
        <v>24.099299999999999</v>
      </c>
      <c r="AB1">
        <v>22.471450000000001</v>
      </c>
      <c r="AC1">
        <v>23.816269999999999</v>
      </c>
      <c r="AD1">
        <v>26.39761285714286</v>
      </c>
      <c r="AE1">
        <v>4.1695408862979209</v>
      </c>
    </row>
    <row r="2" spans="1:31" x14ac:dyDescent="0.3">
      <c r="A2">
        <v>31.769477777777773</v>
      </c>
      <c r="B2">
        <v>22.636720707070708</v>
      </c>
      <c r="C2">
        <v>35.865676767676767</v>
      </c>
      <c r="D2">
        <v>27.663925252525253</v>
      </c>
      <c r="E2">
        <v>21.677002121212123</v>
      </c>
      <c r="F2">
        <v>24.475474747474745</v>
      </c>
      <c r="G2">
        <v>21.071187878787882</v>
      </c>
      <c r="H2">
        <v>24.398781818181817</v>
      </c>
      <c r="I2">
        <v>21.752125656565653</v>
      </c>
      <c r="J2">
        <v>30.992366414141411</v>
      </c>
      <c r="K2">
        <v>28.986098989898991</v>
      </c>
      <c r="L2">
        <v>25.651314141414144</v>
      </c>
      <c r="M2">
        <v>25.468178787878788</v>
      </c>
      <c r="N2">
        <v>24.635935454545454</v>
      </c>
      <c r="P2">
        <v>31.11077626262626</v>
      </c>
      <c r="Q2">
        <v>24.258289898989901</v>
      </c>
      <c r="R2">
        <v>35.599629292929293</v>
      </c>
      <c r="S2">
        <v>26.563583838383835</v>
      </c>
      <c r="T2">
        <v>19.967938181818184</v>
      </c>
      <c r="U2">
        <v>25.25396767676768</v>
      </c>
      <c r="V2">
        <v>23.192669696969695</v>
      </c>
      <c r="W2">
        <v>26.823936363636363</v>
      </c>
      <c r="X2">
        <v>24.039332727272729</v>
      </c>
      <c r="Y2">
        <v>31.786508787878788</v>
      </c>
      <c r="Z2">
        <v>27.503987878787882</v>
      </c>
      <c r="AA2">
        <v>23.820912121212121</v>
      </c>
      <c r="AB2">
        <v>22.42337070707071</v>
      </c>
      <c r="AC2">
        <v>23.756571868686869</v>
      </c>
      <c r="AD2">
        <v>26.183776493506492</v>
      </c>
      <c r="AE2">
        <v>4.1946290485169957</v>
      </c>
    </row>
    <row r="3" spans="1:31" x14ac:dyDescent="0.3">
      <c r="A3">
        <v>31.564501010101008</v>
      </c>
      <c r="B3">
        <v>22.160311616161614</v>
      </c>
      <c r="C3">
        <v>35.582123232323234</v>
      </c>
      <c r="D3">
        <v>27.778296969696971</v>
      </c>
      <c r="E3">
        <v>21.277547777777777</v>
      </c>
      <c r="F3">
        <v>24.154110606060605</v>
      </c>
      <c r="G3">
        <v>20.705166666666667</v>
      </c>
      <c r="H3">
        <v>24.122245454545457</v>
      </c>
      <c r="I3">
        <v>21.499129090909094</v>
      </c>
      <c r="J3">
        <v>30.800813888888889</v>
      </c>
      <c r="K3">
        <v>28.834498989898989</v>
      </c>
      <c r="L3">
        <v>25.516456565656565</v>
      </c>
      <c r="M3">
        <v>25.396345454545454</v>
      </c>
      <c r="N3">
        <v>24.52673888888889</v>
      </c>
      <c r="P3">
        <v>30.820055050505047</v>
      </c>
      <c r="Q3">
        <v>23.810435353535354</v>
      </c>
      <c r="R3">
        <v>35.624693939393943</v>
      </c>
      <c r="S3">
        <v>26.701618181818183</v>
      </c>
      <c r="T3">
        <v>19.543786868686873</v>
      </c>
      <c r="U3">
        <v>24.816087878787879</v>
      </c>
      <c r="V3">
        <v>22.734063636363636</v>
      </c>
      <c r="W3">
        <v>26.374363636363633</v>
      </c>
      <c r="X3">
        <v>24.022719090909092</v>
      </c>
      <c r="Y3">
        <v>31.434870303030301</v>
      </c>
      <c r="Z3">
        <v>27.073070202020201</v>
      </c>
      <c r="AA3">
        <v>23.425804545454547</v>
      </c>
      <c r="AB3">
        <v>22.322654545454547</v>
      </c>
      <c r="AC3">
        <v>23.549435505050507</v>
      </c>
      <c r="AD3">
        <v>25.934712319624815</v>
      </c>
      <c r="AE3">
        <v>4.2502474482410841</v>
      </c>
    </row>
    <row r="4" spans="1:31" x14ac:dyDescent="0.3">
      <c r="A4">
        <v>31.368751515151516</v>
      </c>
      <c r="B4">
        <v>21.643742424242426</v>
      </c>
      <c r="C4">
        <v>35.344284848484847</v>
      </c>
      <c r="D4">
        <v>27.775145454545452</v>
      </c>
      <c r="E4">
        <v>20.775716666666668</v>
      </c>
      <c r="F4">
        <v>23.68594090909091</v>
      </c>
      <c r="G4">
        <v>20.378499999999999</v>
      </c>
      <c r="H4">
        <v>23.83581818181818</v>
      </c>
      <c r="I4">
        <v>21.265783636363636</v>
      </c>
      <c r="J4">
        <v>30.689928333333334</v>
      </c>
      <c r="K4">
        <v>28.609748484848485</v>
      </c>
      <c r="L4">
        <v>25.34181818181818</v>
      </c>
      <c r="M4">
        <v>25.243318181818182</v>
      </c>
      <c r="N4">
        <v>24.326683333333335</v>
      </c>
      <c r="P4">
        <v>30.601807575757576</v>
      </c>
      <c r="Q4">
        <v>23.31580303030303</v>
      </c>
      <c r="R4">
        <v>35.652790909090911</v>
      </c>
      <c r="S4">
        <v>26.759577272727274</v>
      </c>
      <c r="T4">
        <v>19.053405303030303</v>
      </c>
      <c r="U4">
        <v>24.317081818181819</v>
      </c>
      <c r="V4">
        <v>22.302245454545456</v>
      </c>
      <c r="W4">
        <v>25.949845454545454</v>
      </c>
      <c r="X4">
        <v>23.926443636363636</v>
      </c>
      <c r="Y4">
        <v>31.043235454545457</v>
      </c>
      <c r="Z4">
        <v>26.539880303030301</v>
      </c>
      <c r="AA4">
        <v>22.947277272727273</v>
      </c>
      <c r="AB4">
        <v>22.16278181818182</v>
      </c>
      <c r="AC4">
        <v>23.188814545454548</v>
      </c>
      <c r="AD4">
        <v>25.644506071428562</v>
      </c>
      <c r="AE4">
        <v>4.3357091904315075</v>
      </c>
    </row>
    <row r="5" spans="1:31" x14ac:dyDescent="0.3">
      <c r="A5">
        <v>31.043761616161618</v>
      </c>
      <c r="B5">
        <v>21.170115656565656</v>
      </c>
      <c r="C5">
        <v>35.299414141414147</v>
      </c>
      <c r="D5">
        <v>27.645551515151517</v>
      </c>
      <c r="E5">
        <v>20.332887373737371</v>
      </c>
      <c r="F5">
        <v>23.091928787878789</v>
      </c>
      <c r="G5">
        <v>20.184918181818183</v>
      </c>
      <c r="H5">
        <v>23.466481818181819</v>
      </c>
      <c r="I5">
        <v>21.099968484848482</v>
      </c>
      <c r="J5">
        <v>30.669022373737373</v>
      </c>
      <c r="K5">
        <v>28.309317171717169</v>
      </c>
      <c r="L5">
        <v>24.986090909090908</v>
      </c>
      <c r="M5">
        <v>25.00090909090909</v>
      </c>
      <c r="N5">
        <v>24.025367373737375</v>
      </c>
      <c r="P5">
        <v>30.478283333333334</v>
      </c>
      <c r="Q5">
        <v>22.752649494949495</v>
      </c>
      <c r="R5">
        <v>35.760714141414141</v>
      </c>
      <c r="S5">
        <v>26.759763636363637</v>
      </c>
      <c r="T5">
        <v>18.590834545454545</v>
      </c>
      <c r="U5">
        <v>23.848891919191917</v>
      </c>
      <c r="V5">
        <v>21.99142121212121</v>
      </c>
      <c r="W5">
        <v>25.516599999999997</v>
      </c>
      <c r="X5">
        <v>23.767691818181817</v>
      </c>
      <c r="Y5">
        <v>30.441082424242424</v>
      </c>
      <c r="Z5">
        <v>26.002534848484849</v>
      </c>
      <c r="AA5">
        <v>22.440619696969698</v>
      </c>
      <c r="AB5">
        <v>22.036076767676768</v>
      </c>
      <c r="AC5">
        <v>22.733543787878787</v>
      </c>
      <c r="AD5">
        <v>25.337372932900429</v>
      </c>
      <c r="AE5">
        <v>4.4287277351571701</v>
      </c>
    </row>
    <row r="6" spans="1:31" x14ac:dyDescent="0.3">
      <c r="A6">
        <v>30.643278787878788</v>
      </c>
      <c r="B6">
        <v>20.75990606060606</v>
      </c>
      <c r="C6">
        <v>35.326138383838384</v>
      </c>
      <c r="D6">
        <v>27.483366666666665</v>
      </c>
      <c r="E6">
        <v>19.984126262626262</v>
      </c>
      <c r="F6">
        <v>22.511000000000003</v>
      </c>
      <c r="G6">
        <v>20.05069090909091</v>
      </c>
      <c r="H6">
        <v>23.055381818181818</v>
      </c>
      <c r="I6">
        <v>20.953463535353535</v>
      </c>
      <c r="J6">
        <v>30.598018737373739</v>
      </c>
      <c r="K6">
        <v>27.962746464646465</v>
      </c>
      <c r="L6">
        <v>24.370449494949494</v>
      </c>
      <c r="M6">
        <v>24.721164141414143</v>
      </c>
      <c r="N6">
        <v>23.675799797979799</v>
      </c>
      <c r="P6">
        <v>30.324553030303029</v>
      </c>
      <c r="Q6">
        <v>22.140764646464646</v>
      </c>
      <c r="R6">
        <v>35.894425252525252</v>
      </c>
      <c r="S6">
        <v>26.738809595959594</v>
      </c>
      <c r="T6">
        <v>18.192398484848482</v>
      </c>
      <c r="U6">
        <v>23.435233333333329</v>
      </c>
      <c r="V6">
        <v>21.733815151515152</v>
      </c>
      <c r="W6">
        <v>25.055627272727271</v>
      </c>
      <c r="X6">
        <v>23.581276363636363</v>
      </c>
      <c r="Y6">
        <v>29.686194747474747</v>
      </c>
      <c r="Z6">
        <v>25.462256060606059</v>
      </c>
      <c r="AA6">
        <v>21.985959090909091</v>
      </c>
      <c r="AB6">
        <v>21.96210707070707</v>
      </c>
      <c r="AC6">
        <v>22.238634797979799</v>
      </c>
      <c r="AD6">
        <v>25.018842355699849</v>
      </c>
      <c r="AE6">
        <v>4.5083733970916571</v>
      </c>
    </row>
    <row r="7" spans="1:31" x14ac:dyDescent="0.3">
      <c r="A7">
        <v>30.132054545454547</v>
      </c>
      <c r="B7">
        <v>20.401027272727273</v>
      </c>
      <c r="C7">
        <v>35.410306060606061</v>
      </c>
      <c r="D7">
        <v>27.286200000000001</v>
      </c>
      <c r="E7">
        <v>19.792171515151516</v>
      </c>
      <c r="F7">
        <v>21.976599999999998</v>
      </c>
      <c r="G7">
        <v>19.960509090909092</v>
      </c>
      <c r="H7">
        <v>22.574418181818181</v>
      </c>
      <c r="I7">
        <v>20.818654242424245</v>
      </c>
      <c r="J7">
        <v>30.447378484848485</v>
      </c>
      <c r="K7">
        <v>27.337848484848486</v>
      </c>
      <c r="L7">
        <v>23.595439393939397</v>
      </c>
      <c r="M7">
        <v>24.388946969696967</v>
      </c>
      <c r="N7">
        <v>23.268945757575761</v>
      </c>
      <c r="P7">
        <v>30.068013636363638</v>
      </c>
      <c r="Q7">
        <v>21.428657575757576</v>
      </c>
      <c r="R7">
        <v>36.026530303030306</v>
      </c>
      <c r="S7">
        <v>26.680051515151519</v>
      </c>
      <c r="T7">
        <v>17.90441818181818</v>
      </c>
      <c r="U7">
        <v>23.113099999999999</v>
      </c>
      <c r="V7">
        <v>21.502118181818183</v>
      </c>
      <c r="W7">
        <v>24.528972727272723</v>
      </c>
      <c r="X7">
        <v>23.351733636363633</v>
      </c>
      <c r="Y7">
        <v>28.742939696969696</v>
      </c>
      <c r="Z7">
        <v>25.005534848484849</v>
      </c>
      <c r="AA7">
        <v>21.531790909090908</v>
      </c>
      <c r="AB7">
        <v>21.938298484848485</v>
      </c>
      <c r="AC7">
        <v>21.717018030303031</v>
      </c>
      <c r="AD7">
        <v>24.676059918831164</v>
      </c>
      <c r="AE7">
        <v>4.5614221412986851</v>
      </c>
    </row>
    <row r="8" spans="1:31" x14ac:dyDescent="0.3">
      <c r="A8">
        <v>29.504802020202021</v>
      </c>
      <c r="B8">
        <v>20.032997979797976</v>
      </c>
      <c r="C8">
        <v>35.317053535353537</v>
      </c>
      <c r="D8">
        <v>26.97240404040404</v>
      </c>
      <c r="E8">
        <v>19.649023232323231</v>
      </c>
      <c r="F8">
        <v>21.601220202020201</v>
      </c>
      <c r="G8">
        <v>19.762933333333333</v>
      </c>
      <c r="H8">
        <v>22.024681818181818</v>
      </c>
      <c r="I8">
        <v>20.627562727272725</v>
      </c>
      <c r="J8">
        <v>30.001795909090909</v>
      </c>
      <c r="K8">
        <v>26.59306313131313</v>
      </c>
      <c r="L8">
        <v>22.674762626262627</v>
      </c>
      <c r="M8">
        <v>24.018541919191922</v>
      </c>
      <c r="N8">
        <v>22.799825858585859</v>
      </c>
      <c r="P8">
        <v>29.516207070707068</v>
      </c>
      <c r="Q8">
        <v>20.61125202020202</v>
      </c>
      <c r="R8">
        <v>35.945142424242427</v>
      </c>
      <c r="S8">
        <v>26.490825252525255</v>
      </c>
      <c r="T8">
        <v>17.647647676767676</v>
      </c>
      <c r="U8">
        <v>22.818227272727274</v>
      </c>
      <c r="V8">
        <v>21.15420303030303</v>
      </c>
      <c r="W8">
        <v>23.94709090909091</v>
      </c>
      <c r="X8">
        <v>23.098304545454546</v>
      </c>
      <c r="Y8">
        <v>27.606641414141414</v>
      </c>
      <c r="Z8">
        <v>24.554509595959594</v>
      </c>
      <c r="AA8">
        <v>21.04761818181818</v>
      </c>
      <c r="AB8">
        <v>21.908886868686871</v>
      </c>
      <c r="AC8">
        <v>21.05274595959596</v>
      </c>
      <c r="AD8">
        <v>24.249284662698415</v>
      </c>
      <c r="AE8">
        <v>4.5607975692839533</v>
      </c>
    </row>
    <row r="9" spans="1:31" x14ac:dyDescent="0.3">
      <c r="A9">
        <v>28.7951202020202</v>
      </c>
      <c r="B9">
        <v>19.578293939393937</v>
      </c>
      <c r="C9">
        <v>35.052104040404046</v>
      </c>
      <c r="D9">
        <v>26.554398989898992</v>
      </c>
      <c r="E9">
        <v>19.455105151515152</v>
      </c>
      <c r="F9">
        <v>21.27406818181818</v>
      </c>
      <c r="G9">
        <v>19.404266666666665</v>
      </c>
      <c r="H9">
        <v>21.42340909090909</v>
      </c>
      <c r="I9">
        <v>20.398424343434343</v>
      </c>
      <c r="J9">
        <v>29.420017373737373</v>
      </c>
      <c r="K9">
        <v>25.424929292929292</v>
      </c>
      <c r="L9">
        <v>21.684227272727274</v>
      </c>
      <c r="M9">
        <v>23.621877272727275</v>
      </c>
      <c r="N9">
        <v>22.286686969696973</v>
      </c>
      <c r="P9">
        <v>28.781171717171716</v>
      </c>
      <c r="Q9">
        <v>19.716217171717172</v>
      </c>
      <c r="R9">
        <v>35.657148484848484</v>
      </c>
      <c r="S9">
        <v>26.206572727272729</v>
      </c>
      <c r="T9">
        <v>17.365724191919192</v>
      </c>
      <c r="U9">
        <v>22.490871717171718</v>
      </c>
      <c r="V9">
        <v>20.631960606060606</v>
      </c>
      <c r="W9">
        <v>23.329927272727275</v>
      </c>
      <c r="X9">
        <v>22.82652090909091</v>
      </c>
      <c r="Y9">
        <v>26.445762121212123</v>
      </c>
      <c r="Z9">
        <v>24.075775252525251</v>
      </c>
      <c r="AA9">
        <v>20.455813636363636</v>
      </c>
      <c r="AB9">
        <v>21.808827777777779</v>
      </c>
      <c r="AC9">
        <v>20.283226262626261</v>
      </c>
      <c r="AD9">
        <v>23.730301737012987</v>
      </c>
      <c r="AE9">
        <v>4.5397079753103116</v>
      </c>
    </row>
    <row r="10" spans="1:31" x14ac:dyDescent="0.3">
      <c r="A10">
        <v>27.931572727272727</v>
      </c>
      <c r="B10">
        <v>18.973018181818183</v>
      </c>
      <c r="C10">
        <v>34.300281818181816</v>
      </c>
      <c r="D10">
        <v>25.988636363636363</v>
      </c>
      <c r="E10">
        <v>19.089684545454549</v>
      </c>
      <c r="F10">
        <v>20.978795454545455</v>
      </c>
      <c r="G10">
        <v>18.719418181818178</v>
      </c>
      <c r="H10">
        <v>20.677972727272724</v>
      </c>
      <c r="I10">
        <v>20.016773636363638</v>
      </c>
      <c r="J10">
        <v>28.582919545454544</v>
      </c>
      <c r="K10">
        <v>24.11096818181818</v>
      </c>
      <c r="L10">
        <v>20.667845454545457</v>
      </c>
      <c r="M10">
        <v>23.169218181818181</v>
      </c>
      <c r="N10">
        <v>21.713249090909091</v>
      </c>
      <c r="P10">
        <v>27.745218181818181</v>
      </c>
      <c r="Q10">
        <v>18.744240909090909</v>
      </c>
      <c r="R10">
        <v>34.770681818181814</v>
      </c>
      <c r="S10">
        <v>25.784731818181818</v>
      </c>
      <c r="T10">
        <v>16.994169090909089</v>
      </c>
      <c r="U10">
        <v>22.056318181818185</v>
      </c>
      <c r="V10">
        <v>19.755990909090908</v>
      </c>
      <c r="W10">
        <v>22.633618181818182</v>
      </c>
      <c r="X10">
        <v>22.501937272727272</v>
      </c>
      <c r="Y10">
        <v>25.276963636363636</v>
      </c>
      <c r="Z10">
        <v>23.490745454545454</v>
      </c>
      <c r="AA10">
        <v>19.725650000000002</v>
      </c>
      <c r="AB10">
        <v>21.587800000000001</v>
      </c>
      <c r="AC10">
        <v>19.409244090909091</v>
      </c>
      <c r="AD10">
        <v>23.049916558441559</v>
      </c>
      <c r="AE10">
        <v>4.4490783716031297</v>
      </c>
    </row>
    <row r="11" spans="1:31" x14ac:dyDescent="0.3">
      <c r="A11">
        <v>26.852475757575757</v>
      </c>
      <c r="B11">
        <v>18.118525252525252</v>
      </c>
      <c r="C11">
        <v>33.394889898989902</v>
      </c>
      <c r="D11">
        <v>25.126300000000001</v>
      </c>
      <c r="E11">
        <v>18.436475858585858</v>
      </c>
      <c r="F11">
        <v>20.562923737373737</v>
      </c>
      <c r="G11">
        <v>17.899763636363634</v>
      </c>
      <c r="H11">
        <v>19.8033</v>
      </c>
      <c r="I11">
        <v>19.56950313131313</v>
      </c>
      <c r="J11">
        <v>27.642147979797979</v>
      </c>
      <c r="K11">
        <v>22.622020202020202</v>
      </c>
      <c r="L11">
        <v>19.624364646464645</v>
      </c>
      <c r="M11">
        <v>22.635857070707068</v>
      </c>
      <c r="N11">
        <v>20.981410404040403</v>
      </c>
      <c r="P11">
        <v>26.591759595959594</v>
      </c>
      <c r="Q11">
        <v>17.706694949494953</v>
      </c>
      <c r="R11">
        <v>33.697043434343435</v>
      </c>
      <c r="S11">
        <v>25.198348484848484</v>
      </c>
      <c r="T11">
        <v>16.456141868686871</v>
      </c>
      <c r="U11">
        <v>21.449752525252528</v>
      </c>
      <c r="V11">
        <v>18.733784848484849</v>
      </c>
      <c r="W11">
        <v>21.812436363636362</v>
      </c>
      <c r="X11">
        <v>22.103913636363636</v>
      </c>
      <c r="Y11">
        <v>24.143948585858585</v>
      </c>
      <c r="Z11">
        <v>22.783672727272727</v>
      </c>
      <c r="AA11">
        <v>18.886792424242426</v>
      </c>
      <c r="AB11">
        <v>21.173085353535356</v>
      </c>
      <c r="AC11">
        <v>18.375530101010103</v>
      </c>
      <c r="AD11">
        <v>22.227959374098123</v>
      </c>
      <c r="AE11">
        <v>4.3692147377758497</v>
      </c>
    </row>
    <row r="12" spans="1:31" x14ac:dyDescent="0.3">
      <c r="A12">
        <v>25.654133333333334</v>
      </c>
      <c r="B12">
        <v>17.152049999999999</v>
      </c>
      <c r="C12">
        <v>32.235088888888889</v>
      </c>
      <c r="D12">
        <v>24.135144444444443</v>
      </c>
      <c r="E12">
        <v>17.63147</v>
      </c>
      <c r="F12">
        <v>20.051422222222222</v>
      </c>
      <c r="G12">
        <v>16.845400000000001</v>
      </c>
      <c r="H12">
        <v>18.831700000000001</v>
      </c>
      <c r="I12">
        <v>19.031374444444445</v>
      </c>
      <c r="J12">
        <v>26.636109444444443</v>
      </c>
      <c r="K12">
        <v>21.154272222222225</v>
      </c>
      <c r="L12">
        <v>18.511011111111113</v>
      </c>
      <c r="M12">
        <v>22.043599999999998</v>
      </c>
      <c r="N12">
        <v>20.12847</v>
      </c>
      <c r="P12">
        <v>25.388844444444445</v>
      </c>
      <c r="Q12">
        <v>16.652905555555556</v>
      </c>
      <c r="R12">
        <v>32.315177777777777</v>
      </c>
      <c r="S12">
        <v>24.542349999999999</v>
      </c>
      <c r="T12">
        <v>15.817337777777777</v>
      </c>
      <c r="U12">
        <v>20.751366666666669</v>
      </c>
      <c r="V12">
        <v>17.456633333333336</v>
      </c>
      <c r="W12">
        <v>20.897600000000001</v>
      </c>
      <c r="X12">
        <v>21.65081</v>
      </c>
      <c r="Y12">
        <v>23.010502222222222</v>
      </c>
      <c r="Z12">
        <v>21.796244444444447</v>
      </c>
      <c r="AA12">
        <v>17.951516666666667</v>
      </c>
      <c r="AB12">
        <v>20.673533333333332</v>
      </c>
      <c r="AC12">
        <v>17.24297111111111</v>
      </c>
      <c r="AD12">
        <v>21.292465694444449</v>
      </c>
      <c r="AE12">
        <v>4.2812683119588071</v>
      </c>
    </row>
    <row r="13" spans="1:31" x14ac:dyDescent="0.3">
      <c r="A13">
        <v>24.287636363636366</v>
      </c>
      <c r="B13">
        <v>16.042934848484848</v>
      </c>
      <c r="C13">
        <v>30.979993939393939</v>
      </c>
      <c r="D13">
        <v>22.985366666666668</v>
      </c>
      <c r="E13">
        <v>16.637666363636363</v>
      </c>
      <c r="F13">
        <v>19.306533333333334</v>
      </c>
      <c r="G13">
        <v>15.757845454545453</v>
      </c>
      <c r="H13">
        <v>17.684781818181818</v>
      </c>
      <c r="I13">
        <v>18.360068787878784</v>
      </c>
      <c r="J13">
        <v>25.604772575757575</v>
      </c>
      <c r="K13">
        <v>19.711698484848483</v>
      </c>
      <c r="L13">
        <v>17.367451515151515</v>
      </c>
      <c r="M13">
        <v>21.302063636363634</v>
      </c>
      <c r="N13">
        <v>19.088588181818182</v>
      </c>
      <c r="P13">
        <v>24.211521212121212</v>
      </c>
      <c r="Q13">
        <v>15.580403030303032</v>
      </c>
      <c r="R13">
        <v>30.891436363636366</v>
      </c>
      <c r="S13">
        <v>23.813040909090908</v>
      </c>
      <c r="T13">
        <v>15.045333484848484</v>
      </c>
      <c r="U13">
        <v>19.934881818181815</v>
      </c>
      <c r="V13">
        <v>16.160009090909089</v>
      </c>
      <c r="W13">
        <v>19.654972727272728</v>
      </c>
      <c r="X13">
        <v>21.042159999999999</v>
      </c>
      <c r="Y13">
        <v>21.864972424242424</v>
      </c>
      <c r="Z13">
        <v>20.705898484848486</v>
      </c>
      <c r="AA13">
        <v>17.027295454545452</v>
      </c>
      <c r="AB13">
        <v>20.054886363636363</v>
      </c>
      <c r="AC13">
        <v>16.018627727272726</v>
      </c>
      <c r="AD13">
        <v>20.254387180735929</v>
      </c>
      <c r="AE13">
        <v>4.2167711822061493</v>
      </c>
    </row>
    <row r="14" spans="1:31" x14ac:dyDescent="0.3">
      <c r="A14">
        <v>22.922755555555554</v>
      </c>
      <c r="B14">
        <v>14.9299303030303</v>
      </c>
      <c r="C14">
        <v>29.668219191919192</v>
      </c>
      <c r="D14">
        <v>21.806251515151516</v>
      </c>
      <c r="E14">
        <v>15.634032424242424</v>
      </c>
      <c r="F14">
        <v>18.445563636363637</v>
      </c>
      <c r="G14">
        <v>14.629724242424242</v>
      </c>
      <c r="H14">
        <v>16.504727272727269</v>
      </c>
      <c r="I14">
        <v>17.633290202020198</v>
      </c>
      <c r="J14">
        <v>24.552548989898987</v>
      </c>
      <c r="K14">
        <v>18.385757070707065</v>
      </c>
      <c r="L14">
        <v>16.196056565656562</v>
      </c>
      <c r="M14">
        <v>20.491475252525252</v>
      </c>
      <c r="N14">
        <v>17.903025959595958</v>
      </c>
      <c r="P14">
        <v>23.053451010101007</v>
      </c>
      <c r="Q14">
        <v>14.509116666666666</v>
      </c>
      <c r="R14">
        <v>29.444017171717171</v>
      </c>
      <c r="S14">
        <v>23.025779797979794</v>
      </c>
      <c r="T14">
        <v>14.16982</v>
      </c>
      <c r="U14">
        <v>19.094275757575755</v>
      </c>
      <c r="V14">
        <v>14.839584848484847</v>
      </c>
      <c r="W14">
        <v>18.318254545454543</v>
      </c>
      <c r="X14">
        <v>20.382226363636359</v>
      </c>
      <c r="Y14">
        <v>20.724260808080807</v>
      </c>
      <c r="Z14">
        <v>19.364135858585854</v>
      </c>
      <c r="AA14">
        <v>16.136287878787879</v>
      </c>
      <c r="AB14">
        <v>19.369825757575757</v>
      </c>
      <c r="AC14">
        <v>14.714445454545451</v>
      </c>
      <c r="AD14">
        <v>19.173172860750356</v>
      </c>
      <c r="AE14">
        <v>4.1670870103740478</v>
      </c>
    </row>
    <row r="15" spans="1:31" x14ac:dyDescent="0.3">
      <c r="A15">
        <v>21.562778787878791</v>
      </c>
      <c r="B15">
        <v>13.811450000000001</v>
      </c>
      <c r="C15">
        <v>28.1809898989899</v>
      </c>
      <c r="D15">
        <v>20.630166666666668</v>
      </c>
      <c r="E15">
        <v>14.628331616161617</v>
      </c>
      <c r="F15">
        <v>17.510894949494951</v>
      </c>
      <c r="G15">
        <v>13.468924242424244</v>
      </c>
      <c r="H15">
        <v>15.28049090909091</v>
      </c>
      <c r="I15">
        <v>16.814802525252524</v>
      </c>
      <c r="J15">
        <v>23.505920505050504</v>
      </c>
      <c r="K15">
        <v>17.08387828282828</v>
      </c>
      <c r="L15">
        <v>14.987107070707069</v>
      </c>
      <c r="M15">
        <v>19.618232323232323</v>
      </c>
      <c r="N15">
        <v>16.694470808080808</v>
      </c>
      <c r="P15">
        <v>21.900900505050505</v>
      </c>
      <c r="Q15">
        <v>13.431850505050507</v>
      </c>
      <c r="R15">
        <v>27.993264646464645</v>
      </c>
      <c r="S15">
        <v>22.204668181818182</v>
      </c>
      <c r="T15">
        <v>13.245499747474749</v>
      </c>
      <c r="U15">
        <v>18.238449494949496</v>
      </c>
      <c r="V15">
        <v>13.530021212121213</v>
      </c>
      <c r="W15">
        <v>16.856081818181821</v>
      </c>
      <c r="X15">
        <v>19.653914545454544</v>
      </c>
      <c r="Y15">
        <v>19.584062424242429</v>
      </c>
      <c r="Z15">
        <v>18.015726767676767</v>
      </c>
      <c r="AA15">
        <v>15.28529393939394</v>
      </c>
      <c r="AB15">
        <v>18.631786363636365</v>
      </c>
      <c r="AC15">
        <v>13.418615858585859</v>
      </c>
      <c r="AD15">
        <v>18.063163378427131</v>
      </c>
      <c r="AE15">
        <v>4.117592021693425</v>
      </c>
    </row>
    <row r="16" spans="1:31" x14ac:dyDescent="0.3">
      <c r="A16">
        <v>20.249227272727275</v>
      </c>
      <c r="B16">
        <v>12.754840909090909</v>
      </c>
      <c r="C16">
        <v>26.633978787878785</v>
      </c>
      <c r="D16">
        <v>19.477499999999999</v>
      </c>
      <c r="E16">
        <v>13.667840303030303</v>
      </c>
      <c r="F16">
        <v>16.528430303030305</v>
      </c>
      <c r="G16">
        <v>12.286981818181816</v>
      </c>
      <c r="H16">
        <v>13.991945454545453</v>
      </c>
      <c r="I16">
        <v>15.957198636363636</v>
      </c>
      <c r="J16">
        <v>22.443613333333332</v>
      </c>
      <c r="K16">
        <v>15.800980303030302</v>
      </c>
      <c r="L16">
        <v>13.744399999999999</v>
      </c>
      <c r="M16">
        <v>18.681074242424241</v>
      </c>
      <c r="N16">
        <v>15.510105151515152</v>
      </c>
      <c r="P16">
        <v>20.709733333333332</v>
      </c>
      <c r="Q16">
        <v>12.341330606060607</v>
      </c>
      <c r="R16">
        <v>26.515845454545452</v>
      </c>
      <c r="S16">
        <v>21.295940909090909</v>
      </c>
      <c r="T16">
        <v>12.276031515151516</v>
      </c>
      <c r="U16">
        <v>17.37380303030303</v>
      </c>
      <c r="V16">
        <v>12.217636363636363</v>
      </c>
      <c r="W16">
        <v>15.378145454545454</v>
      </c>
      <c r="X16">
        <v>18.842797272727271</v>
      </c>
      <c r="Y16">
        <v>18.442465454545456</v>
      </c>
      <c r="Z16">
        <v>16.654689393939393</v>
      </c>
      <c r="AA16">
        <v>14.439172727272728</v>
      </c>
      <c r="AB16">
        <v>17.811013636363636</v>
      </c>
      <c r="AC16">
        <v>12.12253303030303</v>
      </c>
      <c r="AD16">
        <v>16.933901953463202</v>
      </c>
      <c r="AE16">
        <v>4.0680657436769909</v>
      </c>
    </row>
    <row r="17" spans="1:31" x14ac:dyDescent="0.3">
      <c r="A17">
        <v>18.931245454545454</v>
      </c>
      <c r="B17">
        <v>11.718034343434343</v>
      </c>
      <c r="C17">
        <v>24.994804040404038</v>
      </c>
      <c r="D17">
        <v>18.294681818181818</v>
      </c>
      <c r="E17">
        <v>12.696128989898988</v>
      </c>
      <c r="F17">
        <v>15.558844444444443</v>
      </c>
      <c r="G17">
        <v>11.031527272727271</v>
      </c>
      <c r="H17">
        <v>12.672263636363635</v>
      </c>
      <c r="I17">
        <v>15.075535909090906</v>
      </c>
      <c r="J17">
        <v>21.384339797979798</v>
      </c>
      <c r="K17">
        <v>14.528371212121211</v>
      </c>
      <c r="L17">
        <v>12.506462626262623</v>
      </c>
      <c r="M17">
        <v>17.71851818181818</v>
      </c>
      <c r="N17">
        <v>14.406784949494948</v>
      </c>
      <c r="P17">
        <v>19.49256717171717</v>
      </c>
      <c r="Q17">
        <v>11.229396717171715</v>
      </c>
      <c r="R17">
        <v>24.997315151515149</v>
      </c>
      <c r="S17">
        <v>20.293927777777778</v>
      </c>
      <c r="T17">
        <v>11.298446111111112</v>
      </c>
      <c r="U17">
        <v>16.487932323232322</v>
      </c>
      <c r="V17">
        <v>10.873878787878786</v>
      </c>
      <c r="W17">
        <v>13.90372727272727</v>
      </c>
      <c r="X17">
        <v>17.985639090909089</v>
      </c>
      <c r="Y17">
        <v>17.305550303030302</v>
      </c>
      <c r="Z17">
        <v>15.395607575757575</v>
      </c>
      <c r="AA17">
        <v>13.570392424242421</v>
      </c>
      <c r="AB17">
        <v>16.916640909090908</v>
      </c>
      <c r="AC17">
        <v>10.868348939393938</v>
      </c>
      <c r="AD17">
        <v>15.790604044011541</v>
      </c>
      <c r="AE17">
        <v>4.0134003536762108</v>
      </c>
    </row>
    <row r="18" spans="1:31" x14ac:dyDescent="0.3">
      <c r="A18">
        <v>17.609354545454547</v>
      </c>
      <c r="B18">
        <v>10.708389393939395</v>
      </c>
      <c r="C18">
        <v>23.453000000000003</v>
      </c>
      <c r="D18">
        <v>17.091456565656571</v>
      </c>
      <c r="E18">
        <v>11.714517676767677</v>
      </c>
      <c r="F18">
        <v>14.600622222222224</v>
      </c>
      <c r="G18">
        <v>9.7635757575757562</v>
      </c>
      <c r="H18">
        <v>11.301536363636364</v>
      </c>
      <c r="I18">
        <v>14.164164090909091</v>
      </c>
      <c r="J18">
        <v>20.314472424242425</v>
      </c>
      <c r="K18">
        <v>13.263252020202019</v>
      </c>
      <c r="L18">
        <v>11.282395757575758</v>
      </c>
      <c r="M18">
        <v>16.720431818181822</v>
      </c>
      <c r="N18">
        <v>13.334194545454547</v>
      </c>
      <c r="P18">
        <v>18.227249494949497</v>
      </c>
      <c r="Q18">
        <v>10.100822979797982</v>
      </c>
      <c r="R18">
        <v>23.549854545454544</v>
      </c>
      <c r="S18">
        <v>19.217645959595963</v>
      </c>
      <c r="T18">
        <v>10.318369535353538</v>
      </c>
      <c r="U18">
        <v>15.583334343434345</v>
      </c>
      <c r="V18">
        <v>9.5482151515151514</v>
      </c>
      <c r="W18">
        <v>12.444672727272726</v>
      </c>
      <c r="X18">
        <v>17.047880909090907</v>
      </c>
      <c r="Y18">
        <v>16.183576666666667</v>
      </c>
      <c r="Z18">
        <v>14.194392424242427</v>
      </c>
      <c r="AA18">
        <v>12.664480303030302</v>
      </c>
      <c r="AB18">
        <v>15.950504545454548</v>
      </c>
      <c r="AC18">
        <v>9.6478735808080813</v>
      </c>
      <c r="AD18">
        <v>14.642865583874462</v>
      </c>
      <c r="AE18">
        <v>3.97264551087892</v>
      </c>
    </row>
    <row r="19" spans="1:31" x14ac:dyDescent="0.3">
      <c r="A19">
        <v>16.321190909090909</v>
      </c>
      <c r="B19">
        <v>9.7160518181818176</v>
      </c>
      <c r="C19">
        <v>21.971690909090906</v>
      </c>
      <c r="D19">
        <v>15.853436363636364</v>
      </c>
      <c r="E19">
        <v>10.717003636363636</v>
      </c>
      <c r="F19">
        <v>13.639122727272728</v>
      </c>
      <c r="G19">
        <v>8.4831272727272715</v>
      </c>
      <c r="H19">
        <v>9.9555772727272718</v>
      </c>
      <c r="I19">
        <v>13.231100909090909</v>
      </c>
      <c r="J19">
        <v>19.220771363636363</v>
      </c>
      <c r="K19">
        <v>11.980891818181817</v>
      </c>
      <c r="L19">
        <v>10.085247272727273</v>
      </c>
      <c r="M19">
        <v>15.659818181818181</v>
      </c>
      <c r="N19">
        <v>12.281253636363637</v>
      </c>
      <c r="P19">
        <v>16.92281818181818</v>
      </c>
      <c r="Q19">
        <v>8.942626818181818</v>
      </c>
      <c r="R19">
        <v>22.145718181818179</v>
      </c>
      <c r="S19">
        <v>18.030304545454548</v>
      </c>
      <c r="T19">
        <v>9.3453052272727284</v>
      </c>
      <c r="U19">
        <v>14.652263636363635</v>
      </c>
      <c r="V19">
        <v>8.2406454545454526</v>
      </c>
      <c r="W19">
        <v>10.97318636363636</v>
      </c>
      <c r="X19">
        <v>16.036263636363635</v>
      </c>
      <c r="Y19">
        <v>15.103059999999999</v>
      </c>
      <c r="Z19">
        <v>13.090895454545455</v>
      </c>
      <c r="AA19">
        <v>11.710413636363635</v>
      </c>
      <c r="AB19">
        <v>14.919268181818182</v>
      </c>
      <c r="AC19">
        <v>8.4775504999999995</v>
      </c>
      <c r="AD19">
        <v>13.48952156818182</v>
      </c>
      <c r="AE19">
        <v>3.9346550338103965</v>
      </c>
    </row>
    <row r="20" spans="1:31" x14ac:dyDescent="0.3">
      <c r="A20">
        <v>15.052964646464648</v>
      </c>
      <c r="B20">
        <v>8.7409268181818192</v>
      </c>
      <c r="C20">
        <v>20.672329292929295</v>
      </c>
      <c r="D20">
        <v>14.562102020202023</v>
      </c>
      <c r="E20">
        <v>9.7076545050505061</v>
      </c>
      <c r="F20">
        <v>12.682223737373738</v>
      </c>
      <c r="G20">
        <v>7.1530027272727281</v>
      </c>
      <c r="H20">
        <v>8.6295227272727288</v>
      </c>
      <c r="I20">
        <v>12.269919292929295</v>
      </c>
      <c r="J20">
        <v>18.102723181818185</v>
      </c>
      <c r="K20">
        <v>10.696580757575759</v>
      </c>
      <c r="L20">
        <v>8.9043171717171745</v>
      </c>
      <c r="M20">
        <v>14.564004545454548</v>
      </c>
      <c r="N20">
        <v>11.235372222222225</v>
      </c>
      <c r="P20">
        <v>15.609541919191919</v>
      </c>
      <c r="Q20">
        <v>7.7837840909090934</v>
      </c>
      <c r="R20">
        <v>20.869585858585857</v>
      </c>
      <c r="S20">
        <v>16.788662626262628</v>
      </c>
      <c r="T20">
        <v>8.3654649595959611</v>
      </c>
      <c r="U20">
        <v>13.706546464646465</v>
      </c>
      <c r="V20">
        <v>6.9604921212121234</v>
      </c>
      <c r="W20">
        <v>9.506219999999999</v>
      </c>
      <c r="X20">
        <v>14.988316363636365</v>
      </c>
      <c r="Y20">
        <v>14.082636868686873</v>
      </c>
      <c r="Z20">
        <v>12.002340353535354</v>
      </c>
      <c r="AA20">
        <v>10.725620606060609</v>
      </c>
      <c r="AB20">
        <v>13.839905050505052</v>
      </c>
      <c r="AC20">
        <v>7.3933325707070736</v>
      </c>
      <c r="AD20">
        <v>12.342717625000001</v>
      </c>
      <c r="AE20">
        <v>3.9176702566768622</v>
      </c>
    </row>
    <row r="21" spans="1:31" x14ac:dyDescent="0.3">
      <c r="A21">
        <v>13.809683838383839</v>
      </c>
      <c r="B21">
        <v>7.808145505050506</v>
      </c>
      <c r="C21">
        <v>19.438971717171718</v>
      </c>
      <c r="D21">
        <v>13.241393939393941</v>
      </c>
      <c r="E21">
        <v>8.6834133737373733</v>
      </c>
      <c r="F21">
        <v>11.731306565656565</v>
      </c>
      <c r="G21">
        <v>5.8101966666666689</v>
      </c>
      <c r="H21">
        <v>7.3634518181818169</v>
      </c>
      <c r="I21">
        <v>11.285711919191918</v>
      </c>
      <c r="J21">
        <v>16.957712474747474</v>
      </c>
      <c r="K21">
        <v>9.4264090909090896</v>
      </c>
      <c r="L21">
        <v>7.7490852525252549</v>
      </c>
      <c r="M21">
        <v>13.417736363636365</v>
      </c>
      <c r="N21">
        <v>10.202824505050504</v>
      </c>
      <c r="P21">
        <v>14.313802020202019</v>
      </c>
      <c r="Q21">
        <v>6.6365847979797987</v>
      </c>
      <c r="R21">
        <v>19.642261616161615</v>
      </c>
      <c r="S21">
        <v>15.510372727272728</v>
      </c>
      <c r="T21">
        <v>7.3807658787878792</v>
      </c>
      <c r="U21">
        <v>12.742538383838383</v>
      </c>
      <c r="V21">
        <v>5.6932012121212141</v>
      </c>
      <c r="W21">
        <v>8.0962099999999992</v>
      </c>
      <c r="X21">
        <v>13.899650909090909</v>
      </c>
      <c r="Y21">
        <v>13.096480505050506</v>
      </c>
      <c r="Z21">
        <v>10.940451161616162</v>
      </c>
      <c r="AA21">
        <v>9.7417698484848501</v>
      </c>
      <c r="AB21">
        <v>12.724357070707072</v>
      </c>
      <c r="AC21">
        <v>6.3608709949494955</v>
      </c>
      <c r="AD21">
        <v>11.203762862734489</v>
      </c>
      <c r="AE21">
        <v>3.9015112191481185</v>
      </c>
    </row>
    <row r="22" spans="1:31" x14ac:dyDescent="0.3">
      <c r="A22">
        <v>12.600948484848484</v>
      </c>
      <c r="B22">
        <v>6.9086110606060611</v>
      </c>
      <c r="C22">
        <v>18.2654303030303</v>
      </c>
      <c r="D22">
        <v>11.884863636363637</v>
      </c>
      <c r="E22">
        <v>7.6461923636363629</v>
      </c>
      <c r="F22">
        <v>10.811422727272728</v>
      </c>
      <c r="G22">
        <v>4.4517300000000004</v>
      </c>
      <c r="H22">
        <v>6.1196063636363611</v>
      </c>
      <c r="I22">
        <v>10.299746515151515</v>
      </c>
      <c r="J22">
        <v>15.794977121212121</v>
      </c>
      <c r="K22">
        <v>8.2102471212121202</v>
      </c>
      <c r="L22">
        <v>6.655911515151514</v>
      </c>
      <c r="M22">
        <v>12.176260606060605</v>
      </c>
      <c r="N22">
        <v>9.2127970303030313</v>
      </c>
      <c r="P22">
        <v>13.066418181818181</v>
      </c>
      <c r="Q22">
        <v>5.5223887878787874</v>
      </c>
      <c r="R22">
        <v>18.459169696969695</v>
      </c>
      <c r="S22">
        <v>14.188413636363636</v>
      </c>
      <c r="T22">
        <v>6.4070656969696973</v>
      </c>
      <c r="U22">
        <v>11.755672727272726</v>
      </c>
      <c r="V22">
        <v>4.458007272727273</v>
      </c>
      <c r="W22">
        <v>6.746214545454543</v>
      </c>
      <c r="X22">
        <v>12.785127272727271</v>
      </c>
      <c r="Y22">
        <v>12.15533303030303</v>
      </c>
      <c r="Z22">
        <v>9.8903725757575742</v>
      </c>
      <c r="AA22">
        <v>8.7843272727272712</v>
      </c>
      <c r="AB22">
        <v>11.567455151515151</v>
      </c>
      <c r="AC22">
        <v>5.374413075757575</v>
      </c>
      <c r="AD22">
        <v>10.078540134740262</v>
      </c>
      <c r="AE22">
        <v>3.882830023806259</v>
      </c>
    </row>
    <row r="23" spans="1:31" x14ac:dyDescent="0.3">
      <c r="A23">
        <v>11.416500000000001</v>
      </c>
      <c r="B23">
        <v>6.0656505555555569</v>
      </c>
      <c r="C23">
        <v>17.219888888888889</v>
      </c>
      <c r="D23">
        <v>10.550280000000004</v>
      </c>
      <c r="E23">
        <v>6.6148677777777793</v>
      </c>
      <c r="F23">
        <v>9.9124777777777773</v>
      </c>
      <c r="G23">
        <v>3.1740766666666693</v>
      </c>
      <c r="H23">
        <v>4.8924300000000001</v>
      </c>
      <c r="I23">
        <v>9.3221471111111107</v>
      </c>
      <c r="J23">
        <v>14.627120000000001</v>
      </c>
      <c r="K23">
        <v>7.0901200000000006</v>
      </c>
      <c r="L23">
        <v>5.6402766666666668</v>
      </c>
      <c r="M23">
        <v>10.889860000000002</v>
      </c>
      <c r="N23">
        <v>8.2302797777777794</v>
      </c>
      <c r="P23">
        <v>11.852744444444447</v>
      </c>
      <c r="Q23">
        <v>4.4511311111111125</v>
      </c>
      <c r="R23">
        <v>17.348188888888892</v>
      </c>
      <c r="S23">
        <v>12.857594444444448</v>
      </c>
      <c r="T23">
        <v>5.4583017777777805</v>
      </c>
      <c r="U23">
        <v>10.767637777777779</v>
      </c>
      <c r="V23">
        <v>3.2886533333333356</v>
      </c>
      <c r="W23">
        <v>5.44123</v>
      </c>
      <c r="X23">
        <v>11.651210000000001</v>
      </c>
      <c r="Y23">
        <v>11.229198888888892</v>
      </c>
      <c r="Z23">
        <v>8.8513172222222245</v>
      </c>
      <c r="AA23">
        <v>7.8600650000000005</v>
      </c>
      <c r="AB23">
        <v>10.411426666666667</v>
      </c>
      <c r="AC23">
        <v>4.3534986111111138</v>
      </c>
      <c r="AD23">
        <v>8.9810061924603204</v>
      </c>
      <c r="AE23">
        <v>3.8675785895697885</v>
      </c>
    </row>
    <row r="24" spans="1:31" x14ac:dyDescent="0.3">
      <c r="A24">
        <v>10.270318181818183</v>
      </c>
      <c r="B24">
        <v>5.2593791414141418</v>
      </c>
      <c r="C24">
        <v>16.234949494949493</v>
      </c>
      <c r="D24">
        <v>9.2366779797979817</v>
      </c>
      <c r="E24">
        <v>5.597843131313132</v>
      </c>
      <c r="F24">
        <v>9.0462313131313135</v>
      </c>
      <c r="G24">
        <v>1.9625433333333342</v>
      </c>
      <c r="H24">
        <v>3.7077054545454535</v>
      </c>
      <c r="I24">
        <v>8.3517778080808078</v>
      </c>
      <c r="J24">
        <v>13.488420454545455</v>
      </c>
      <c r="K24">
        <v>6.0816874242424239</v>
      </c>
      <c r="L24">
        <v>4.6741655555555557</v>
      </c>
      <c r="M24">
        <v>9.5478454545454525</v>
      </c>
      <c r="N24">
        <v>7.2309290707070719</v>
      </c>
      <c r="P24">
        <v>10.686819191919191</v>
      </c>
      <c r="Q24">
        <v>3.4029347474747484</v>
      </c>
      <c r="R24">
        <v>16.264684848484848</v>
      </c>
      <c r="S24">
        <v>11.515404545454546</v>
      </c>
      <c r="T24">
        <v>4.5389537626262637</v>
      </c>
      <c r="U24">
        <v>9.7827294949494963</v>
      </c>
      <c r="V24">
        <v>2.1731684848484858</v>
      </c>
      <c r="W24">
        <v>4.2069072727272712</v>
      </c>
      <c r="X24">
        <v>10.470667636363636</v>
      </c>
      <c r="Y24">
        <v>10.314666969696971</v>
      </c>
      <c r="Z24">
        <v>7.8537002020202022</v>
      </c>
      <c r="AA24">
        <v>6.9649280303030308</v>
      </c>
      <c r="AB24">
        <v>9.2467319191919195</v>
      </c>
      <c r="AC24">
        <v>3.2485157626262637</v>
      </c>
      <c r="AD24">
        <v>7.9057602380952394</v>
      </c>
      <c r="AE24">
        <v>3.852234326887074</v>
      </c>
    </row>
    <row r="25" spans="1:31" x14ac:dyDescent="0.3">
      <c r="A25">
        <v>9.1778615151515144</v>
      </c>
      <c r="B25">
        <v>4.4881481818181825</v>
      </c>
      <c r="C25">
        <v>15.370721212121211</v>
      </c>
      <c r="D25">
        <v>7.980864848484849</v>
      </c>
      <c r="E25">
        <v>4.609157999999999</v>
      </c>
      <c r="F25">
        <v>8.2331304545454547</v>
      </c>
      <c r="G25">
        <v>0.95071945454545415</v>
      </c>
      <c r="H25">
        <v>2.5384009090909063</v>
      </c>
      <c r="I25">
        <v>7.3850338636363633</v>
      </c>
      <c r="J25">
        <v>12.368913772727272</v>
      </c>
      <c r="K25">
        <v>5.1794460606060593</v>
      </c>
      <c r="L25">
        <v>3.7560766666666661</v>
      </c>
      <c r="M25">
        <v>8.2665362121212098</v>
      </c>
      <c r="N25">
        <v>6.119280030303031</v>
      </c>
      <c r="P25">
        <v>9.5532174242424226</v>
      </c>
      <c r="Q25">
        <v>2.3871256060606063</v>
      </c>
      <c r="R25">
        <v>15.231936363636363</v>
      </c>
      <c r="S25">
        <v>10.186194545454546</v>
      </c>
      <c r="T25">
        <v>3.6704178333333335</v>
      </c>
      <c r="U25">
        <v>8.801015151515152</v>
      </c>
      <c r="V25">
        <v>1.2088279999999996</v>
      </c>
      <c r="W25">
        <v>2.9906309090909065</v>
      </c>
      <c r="X25">
        <v>9.2919547272727243</v>
      </c>
      <c r="Y25">
        <v>9.4245372727272745</v>
      </c>
      <c r="Z25">
        <v>6.8725418181818192</v>
      </c>
      <c r="AA25">
        <v>6.0822845454545451</v>
      </c>
      <c r="AB25">
        <v>8.126570757575756</v>
      </c>
      <c r="AC25">
        <v>2.0021033181818182</v>
      </c>
      <c r="AD25">
        <v>6.8662017662337655</v>
      </c>
      <c r="AE25">
        <v>3.8413156558054875</v>
      </c>
    </row>
    <row r="26" spans="1:31" x14ac:dyDescent="0.3">
      <c r="A26">
        <v>8.1134057575757552</v>
      </c>
      <c r="B26">
        <v>3.7530556565656559</v>
      </c>
      <c r="C26">
        <v>14.600028282828282</v>
      </c>
      <c r="D26">
        <v>6.7468893939393926</v>
      </c>
      <c r="E26">
        <v>3.6330072121212105</v>
      </c>
      <c r="F26">
        <v>7.4504395454545449</v>
      </c>
      <c r="G26">
        <v>-3.1914545454559407E-3</v>
      </c>
      <c r="H26">
        <v>1.3896563636363604</v>
      </c>
      <c r="I26">
        <v>6.411383045454544</v>
      </c>
      <c r="J26">
        <v>11.278017575757575</v>
      </c>
      <c r="K26">
        <v>4.3668737373737354</v>
      </c>
      <c r="L26">
        <v>2.8957092929292898</v>
      </c>
      <c r="M26">
        <v>7.0443627272727252</v>
      </c>
      <c r="N26">
        <v>4.8428528181818171</v>
      </c>
      <c r="P26">
        <v>8.4457505555555539</v>
      </c>
      <c r="Q26">
        <v>1.3997348131313125</v>
      </c>
      <c r="R26">
        <v>14.251187878787878</v>
      </c>
      <c r="S26">
        <v>8.8599097474747452</v>
      </c>
      <c r="T26">
        <v>2.839819984848484</v>
      </c>
      <c r="U26">
        <v>7.8212494949494946</v>
      </c>
      <c r="V26">
        <v>0.29034406060605922</v>
      </c>
      <c r="W26">
        <v>1.7984163636363601</v>
      </c>
      <c r="X26">
        <v>8.1156810909090886</v>
      </c>
      <c r="Y26">
        <v>8.5486383030303017</v>
      </c>
      <c r="Z26">
        <v>5.9499727272727272</v>
      </c>
      <c r="AA26">
        <v>5.1981481818181807</v>
      </c>
      <c r="AB26">
        <v>7.0427907070707043</v>
      </c>
      <c r="AC26">
        <v>0.64926527323232253</v>
      </c>
      <c r="AD26">
        <v>5.8476213977453071</v>
      </c>
      <c r="AE26">
        <v>3.8463110874445317</v>
      </c>
    </row>
    <row r="27" spans="1:31" x14ac:dyDescent="0.3">
      <c r="A27">
        <v>7.0918687878787852</v>
      </c>
      <c r="B27">
        <v>3.0394458585858573</v>
      </c>
      <c r="C27">
        <v>13.881174747474747</v>
      </c>
      <c r="D27">
        <v>5.5262647474747464</v>
      </c>
      <c r="E27">
        <v>2.6727880606060577</v>
      </c>
      <c r="F27">
        <v>6.7183377272727256</v>
      </c>
      <c r="G27">
        <v>-0.84993327272727526</v>
      </c>
      <c r="H27">
        <v>0.2776912727272684</v>
      </c>
      <c r="I27">
        <v>5.4325228131313104</v>
      </c>
      <c r="J27">
        <v>10.201220398989896</v>
      </c>
      <c r="K27">
        <v>3.6158372727272705</v>
      </c>
      <c r="L27">
        <v>2.06816141414141</v>
      </c>
      <c r="M27">
        <v>5.9510304545454513</v>
      </c>
      <c r="N27">
        <v>3.4557402929292911</v>
      </c>
      <c r="P27">
        <v>7.3812891414141379</v>
      </c>
      <c r="Q27">
        <v>0.43225212424242315</v>
      </c>
      <c r="R27">
        <v>13.300818181818181</v>
      </c>
      <c r="S27">
        <v>7.5436129797979774</v>
      </c>
      <c r="T27">
        <v>2.0481057459595946</v>
      </c>
      <c r="U27">
        <v>6.8448874747474733</v>
      </c>
      <c r="V27">
        <v>-0.54095169696969936</v>
      </c>
      <c r="W27">
        <v>0.6362476363636318</v>
      </c>
      <c r="X27">
        <v>6.9457647272727225</v>
      </c>
      <c r="Y27">
        <v>7.6776765656565651</v>
      </c>
      <c r="Z27">
        <v>5.054253232323231</v>
      </c>
      <c r="AA27">
        <v>4.3020695454545432</v>
      </c>
      <c r="AB27">
        <v>6.0227637373737348</v>
      </c>
      <c r="AC27">
        <v>-0.77501075656565899</v>
      </c>
      <c r="AD27">
        <v>4.8555689005230871</v>
      </c>
      <c r="AE27">
        <v>3.860204669072695</v>
      </c>
    </row>
    <row r="28" spans="1:31" x14ac:dyDescent="0.3">
      <c r="A28">
        <v>6.10178181818182</v>
      </c>
      <c r="B28">
        <v>2.3533945454545471</v>
      </c>
      <c r="C28">
        <v>13.242954545454548</v>
      </c>
      <c r="D28">
        <v>4.3103445454545497</v>
      </c>
      <c r="E28">
        <v>1.72228831818182</v>
      </c>
      <c r="F28">
        <v>6.023460909090911</v>
      </c>
      <c r="G28">
        <v>-1.6504736363636352</v>
      </c>
      <c r="H28">
        <v>-0.81013445454545407</v>
      </c>
      <c r="I28">
        <v>4.4473368636363633</v>
      </c>
      <c r="J28">
        <v>9.1337225454545479</v>
      </c>
      <c r="K28">
        <v>2.9098745454545467</v>
      </c>
      <c r="L28">
        <v>1.2736715454545453</v>
      </c>
      <c r="M28">
        <v>4.9191490909090927</v>
      </c>
      <c r="N28">
        <v>1.9507237272727327</v>
      </c>
      <c r="P28">
        <v>6.3473686363636377</v>
      </c>
      <c r="Q28">
        <v>-0.49342453636363426</v>
      </c>
      <c r="R28">
        <v>12.441272727272729</v>
      </c>
      <c r="S28">
        <v>6.2354300000000036</v>
      </c>
      <c r="T28">
        <v>1.3135732181818203</v>
      </c>
      <c r="U28">
        <v>5.8931390909090933</v>
      </c>
      <c r="V28">
        <v>-1.3480154545454535</v>
      </c>
      <c r="W28">
        <v>-0.50906945454545405</v>
      </c>
      <c r="X28">
        <v>5.7782286363636368</v>
      </c>
      <c r="Y28">
        <v>6.7786018181818219</v>
      </c>
      <c r="Z28">
        <v>4.1993918181818195</v>
      </c>
      <c r="AA28">
        <v>3.3909050000000023</v>
      </c>
      <c r="AB28">
        <v>5.0548563636363664</v>
      </c>
      <c r="AC28">
        <v>-2.1862079636363601</v>
      </c>
      <c r="AD28">
        <v>3.8865766003246773</v>
      </c>
      <c r="AE28">
        <v>3.8931468089617582</v>
      </c>
    </row>
    <row r="29" spans="1:31" x14ac:dyDescent="0.3">
      <c r="A29">
        <v>5.1327757575757582</v>
      </c>
      <c r="B29">
        <v>1.6946100404040418</v>
      </c>
      <c r="C29">
        <v>12.643673737373737</v>
      </c>
      <c r="D29">
        <v>3.0845021212121249</v>
      </c>
      <c r="E29">
        <v>0.77568000303030415</v>
      </c>
      <c r="F29">
        <v>5.3519179797979808</v>
      </c>
      <c r="G29">
        <v>-2.4202130303030298</v>
      </c>
      <c r="H29">
        <v>-1.8529365454545457</v>
      </c>
      <c r="I29">
        <v>3.454893661616163</v>
      </c>
      <c r="J29">
        <v>8.0566362878787903</v>
      </c>
      <c r="K29">
        <v>2.2413049494949497</v>
      </c>
      <c r="L29">
        <v>0.53067245454545398</v>
      </c>
      <c r="M29">
        <v>3.948007878787879</v>
      </c>
      <c r="N29">
        <v>0.50917011717172089</v>
      </c>
      <c r="P29">
        <v>5.3424636363636369</v>
      </c>
      <c r="Q29">
        <v>-1.3987382424242416</v>
      </c>
      <c r="R29">
        <v>11.630742424242424</v>
      </c>
      <c r="S29">
        <v>4.9332066666666687</v>
      </c>
      <c r="T29">
        <v>0.61201101414141545</v>
      </c>
      <c r="U29">
        <v>4.959641717171718</v>
      </c>
      <c r="V29">
        <v>-2.1389245454545449</v>
      </c>
      <c r="W29">
        <v>-1.624776545454546</v>
      </c>
      <c r="X29">
        <v>4.6139943636363627</v>
      </c>
      <c r="Y29">
        <v>5.8470624040404067</v>
      </c>
      <c r="Z29">
        <v>3.3797162626262622</v>
      </c>
      <c r="AA29">
        <v>2.4944750000000018</v>
      </c>
      <c r="AB29">
        <v>4.1416056060606072</v>
      </c>
      <c r="AC29">
        <v>-3.5733128535353522</v>
      </c>
      <c r="AD29">
        <v>2.9417807971861474</v>
      </c>
      <c r="AE29">
        <v>3.935366407706073</v>
      </c>
    </row>
    <row r="30" spans="1:31" x14ac:dyDescent="0.3">
      <c r="A30">
        <v>4.2059006060606059</v>
      </c>
      <c r="B30">
        <v>1.0437480444444456</v>
      </c>
      <c r="C30">
        <v>12.100465656565657</v>
      </c>
      <c r="D30">
        <v>1.85188800808081</v>
      </c>
      <c r="E30">
        <v>-0.17207485757575747</v>
      </c>
      <c r="F30">
        <v>4.7215050505050504</v>
      </c>
      <c r="G30">
        <v>-3.0996909090909095</v>
      </c>
      <c r="H30">
        <v>-2.8459663636363652</v>
      </c>
      <c r="I30">
        <v>2.4617960676767696</v>
      </c>
      <c r="J30">
        <v>6.9789098484848484</v>
      </c>
      <c r="K30">
        <v>1.6104451414141416</v>
      </c>
      <c r="L30">
        <v>-0.17315744444444522</v>
      </c>
      <c r="M30">
        <v>3.0508003030303024</v>
      </c>
      <c r="N30">
        <v>-0.87605411616161399</v>
      </c>
      <c r="P30">
        <v>4.3682427272727269</v>
      </c>
      <c r="Q30">
        <v>-2.2855091414141411</v>
      </c>
      <c r="R30">
        <v>10.890793939393939</v>
      </c>
      <c r="S30">
        <v>3.6401631313131322</v>
      </c>
      <c r="T30">
        <v>-4.8058626666666077E-2</v>
      </c>
      <c r="U30">
        <v>4.0685807070707067</v>
      </c>
      <c r="V30">
        <v>-2.8921733333333339</v>
      </c>
      <c r="W30">
        <v>-2.7202863636363652</v>
      </c>
      <c r="X30">
        <v>3.4819978181818163</v>
      </c>
      <c r="Y30">
        <v>4.8904960707070719</v>
      </c>
      <c r="Z30">
        <v>2.5758743434343416</v>
      </c>
      <c r="AA30">
        <v>1.6324950303030314</v>
      </c>
      <c r="AB30">
        <v>3.2770001010101009</v>
      </c>
      <c r="AC30">
        <v>-4.9025192474747472</v>
      </c>
      <c r="AD30">
        <v>2.029843292554113</v>
      </c>
      <c r="AE30">
        <v>3.9877433361505839</v>
      </c>
    </row>
    <row r="31" spans="1:31" x14ac:dyDescent="0.3">
      <c r="A31">
        <v>3.3049427272727265</v>
      </c>
      <c r="B31">
        <v>0.402413466666667</v>
      </c>
      <c r="C31">
        <v>11.622566666666668</v>
      </c>
      <c r="D31">
        <v>0.62351813939394041</v>
      </c>
      <c r="E31">
        <v>-1.1119151212121219</v>
      </c>
      <c r="F31">
        <v>4.1218213636363634</v>
      </c>
      <c r="G31">
        <v>-3.7509309090909104</v>
      </c>
      <c r="H31">
        <v>-3.8104563636363662</v>
      </c>
      <c r="I31">
        <v>1.4703601424242425</v>
      </c>
      <c r="J31">
        <v>5.8933319999999991</v>
      </c>
      <c r="K31">
        <v>1.0150214848484846</v>
      </c>
      <c r="L31">
        <v>-0.83621321212121325</v>
      </c>
      <c r="M31">
        <v>2.2058961969696957</v>
      </c>
      <c r="N31">
        <v>-2.089909878787878</v>
      </c>
      <c r="P31">
        <v>3.4086871212121199</v>
      </c>
      <c r="Q31">
        <v>-3.1525513636363636</v>
      </c>
      <c r="R31">
        <v>10.224779999999999</v>
      </c>
      <c r="S31">
        <v>2.3543889393939397</v>
      </c>
      <c r="T31">
        <v>-0.67077926818181821</v>
      </c>
      <c r="U31">
        <v>3.1986860606060596</v>
      </c>
      <c r="V31">
        <v>-3.6326018181818194</v>
      </c>
      <c r="W31">
        <v>-3.8058254545454568</v>
      </c>
      <c r="X31">
        <v>2.3729517545454519</v>
      </c>
      <c r="Y31">
        <v>3.9040409696969705</v>
      </c>
      <c r="Z31">
        <v>1.8178696363636355</v>
      </c>
      <c r="AA31">
        <v>0.83618727272727367</v>
      </c>
      <c r="AB31">
        <v>2.4627869242424234</v>
      </c>
      <c r="AC31">
        <v>-6.2043447878787878</v>
      </c>
      <c r="AD31">
        <v>1.1490972389069258</v>
      </c>
      <c r="AE31">
        <v>4.0538095940756662</v>
      </c>
    </row>
    <row r="32" spans="1:31" x14ac:dyDescent="0.3">
      <c r="A32">
        <v>2.421265555555554</v>
      </c>
      <c r="B32">
        <v>-0.23879977575757633</v>
      </c>
      <c r="C32">
        <v>11.160416161616162</v>
      </c>
      <c r="D32">
        <v>-0.58480146666666677</v>
      </c>
      <c r="E32">
        <v>-2.0436213838383854</v>
      </c>
      <c r="F32">
        <v>3.5443536868686856</v>
      </c>
      <c r="G32">
        <v>-4.3473672727272747</v>
      </c>
      <c r="H32">
        <v>-4.7231609090909128</v>
      </c>
      <c r="I32">
        <v>0.48625120707070529</v>
      </c>
      <c r="J32">
        <v>4.82738324242424</v>
      </c>
      <c r="K32">
        <v>0.46173838888888741</v>
      </c>
      <c r="L32">
        <v>-1.4406872525252541</v>
      </c>
      <c r="M32">
        <v>1.4273931666666646</v>
      </c>
      <c r="N32">
        <v>-3.2452376161616163</v>
      </c>
      <c r="P32">
        <v>2.4664860606060577</v>
      </c>
      <c r="Q32">
        <v>-4.003869646464647</v>
      </c>
      <c r="R32">
        <v>9.5839778787878789</v>
      </c>
      <c r="S32">
        <v>1.0759680404040393</v>
      </c>
      <c r="T32">
        <v>-1.2661057651515155</v>
      </c>
      <c r="U32">
        <v>2.3434727272727254</v>
      </c>
      <c r="V32">
        <v>-4.3477412121212149</v>
      </c>
      <c r="W32">
        <v>-4.8800136363636399</v>
      </c>
      <c r="X32">
        <v>1.3242380363636328</v>
      </c>
      <c r="Y32">
        <v>2.9094404141414141</v>
      </c>
      <c r="Z32">
        <v>1.0777997575757567</v>
      </c>
      <c r="AA32">
        <v>0.13109303030302874</v>
      </c>
      <c r="AB32">
        <v>1.6999153434343419</v>
      </c>
      <c r="AC32">
        <v>-7.4431706616161621</v>
      </c>
      <c r="AD32">
        <v>0.29916486069624693</v>
      </c>
      <c r="AE32">
        <v>4.1243626942506628</v>
      </c>
    </row>
    <row r="33" spans="1:31" x14ac:dyDescent="0.3">
      <c r="A33">
        <v>1.5475944444444421</v>
      </c>
      <c r="B33">
        <v>-0.87757138383838529</v>
      </c>
      <c r="C33">
        <v>10.688374747474747</v>
      </c>
      <c r="D33">
        <v>-1.7752611111111121</v>
      </c>
      <c r="E33">
        <v>-2.9294195252525275</v>
      </c>
      <c r="F33">
        <v>3.0046526767676749</v>
      </c>
      <c r="G33">
        <v>-4.9683303030303057</v>
      </c>
      <c r="H33">
        <v>-5.604316363636368</v>
      </c>
      <c r="I33">
        <v>-0.49322833838384189</v>
      </c>
      <c r="J33">
        <v>3.7733424393939363</v>
      </c>
      <c r="K33">
        <v>-8.3064126262628768E-2</v>
      </c>
      <c r="L33">
        <v>-1.9968833333333351</v>
      </c>
      <c r="M33">
        <v>0.7187645606060582</v>
      </c>
      <c r="N33">
        <v>-4.348473535353536</v>
      </c>
      <c r="P33">
        <v>1.5457171212121179</v>
      </c>
      <c r="Q33">
        <v>-4.83449373737374</v>
      </c>
      <c r="R33">
        <v>8.9696339393939368</v>
      </c>
      <c r="S33">
        <v>-0.19098742424242654</v>
      </c>
      <c r="T33">
        <v>-1.8409847126262637</v>
      </c>
      <c r="U33">
        <v>1.5049563636363614</v>
      </c>
      <c r="V33">
        <v>-5.0909290909090945</v>
      </c>
      <c r="W33">
        <v>-5.9391509090909143</v>
      </c>
      <c r="X33">
        <v>0.3005995909090865</v>
      </c>
      <c r="Y33">
        <v>1.9070667515151505</v>
      </c>
      <c r="Z33">
        <v>0.38269787878787648</v>
      </c>
      <c r="AA33">
        <v>-0.51810996969697265</v>
      </c>
      <c r="AB33">
        <v>0.96988748989898788</v>
      </c>
      <c r="AC33">
        <v>-8.5717549848484857</v>
      </c>
      <c r="AD33">
        <v>-0.52677395874819855</v>
      </c>
      <c r="AE33">
        <v>4.1989748270466247</v>
      </c>
    </row>
    <row r="34" spans="1:31" x14ac:dyDescent="0.3">
      <c r="A34">
        <v>0.67435633333333489</v>
      </c>
      <c r="B34">
        <v>-1.5061338333333321</v>
      </c>
      <c r="C34">
        <v>10.197839999999999</v>
      </c>
      <c r="D34">
        <v>-2.9225833333333293</v>
      </c>
      <c r="E34">
        <v>-3.7795423333333318</v>
      </c>
      <c r="F34">
        <v>2.4714683333333345</v>
      </c>
      <c r="G34">
        <v>-5.6025</v>
      </c>
      <c r="H34">
        <v>-6.4618099999999998</v>
      </c>
      <c r="I34">
        <v>-1.4599980333333331</v>
      </c>
      <c r="J34">
        <v>2.7411275000000019</v>
      </c>
      <c r="K34">
        <v>-0.5965043333333333</v>
      </c>
      <c r="L34">
        <v>-2.5645299999999991</v>
      </c>
      <c r="M34">
        <v>4.7130666666667265E-2</v>
      </c>
      <c r="N34">
        <v>-5.3285133333333299</v>
      </c>
      <c r="P34">
        <v>0.63754200000000072</v>
      </c>
      <c r="Q34">
        <v>-5.6212133333333325</v>
      </c>
      <c r="R34">
        <v>8.3678800000000013</v>
      </c>
      <c r="S34">
        <v>-1.4448569999999967</v>
      </c>
      <c r="T34">
        <v>-2.390348333333332</v>
      </c>
      <c r="U34">
        <v>0.67062566666666812</v>
      </c>
      <c r="V34">
        <v>-5.8492199999999999</v>
      </c>
      <c r="W34">
        <v>-6.9870000000000001</v>
      </c>
      <c r="X34">
        <v>-0.70423239999999998</v>
      </c>
      <c r="Y34">
        <v>0.85405060000000388</v>
      </c>
      <c r="Z34">
        <v>-0.2775479999999988</v>
      </c>
      <c r="AA34">
        <v>-1.1119249999999998</v>
      </c>
      <c r="AB34">
        <v>0.28270383333333449</v>
      </c>
      <c r="AC34">
        <v>-9.5461859999999987</v>
      </c>
      <c r="AD34">
        <v>-1.328925726190475</v>
      </c>
      <c r="AE34">
        <v>4.2660489997363253</v>
      </c>
    </row>
    <row r="35" spans="1:31" x14ac:dyDescent="0.3">
      <c r="A35">
        <v>-0.19847502020201943</v>
      </c>
      <c r="B35">
        <v>-2.1345110606060596</v>
      </c>
      <c r="C35">
        <v>9.6916139393939389</v>
      </c>
      <c r="D35">
        <v>-4.0534304040404008</v>
      </c>
      <c r="E35">
        <v>-4.5961519494949492</v>
      </c>
      <c r="F35">
        <v>1.9444057070707075</v>
      </c>
      <c r="G35">
        <v>-6.3298151515151524</v>
      </c>
      <c r="H35">
        <v>-7.2600390909090917</v>
      </c>
      <c r="I35">
        <v>-2.4164289646464647</v>
      </c>
      <c r="J35">
        <v>1.7369932702020212</v>
      </c>
      <c r="K35">
        <v>-1.1179747979797983</v>
      </c>
      <c r="L35">
        <v>-3.1566586868686857</v>
      </c>
      <c r="M35">
        <v>-0.59083158585858586</v>
      </c>
      <c r="N35">
        <v>-6.2326746666666644</v>
      </c>
      <c r="P35">
        <v>-0.25994801515151522</v>
      </c>
      <c r="Q35">
        <v>-6.387521818181817</v>
      </c>
      <c r="R35">
        <v>7.7768084848484849</v>
      </c>
      <c r="S35">
        <v>-2.6874307272727247</v>
      </c>
      <c r="T35">
        <v>-2.9449053737373729</v>
      </c>
      <c r="U35">
        <v>-0.15977304040403967</v>
      </c>
      <c r="V35">
        <v>-6.7188018181818183</v>
      </c>
      <c r="W35">
        <v>-7.9797272727272741</v>
      </c>
      <c r="X35">
        <v>-1.7032683272727285</v>
      </c>
      <c r="Y35">
        <v>-0.20708314343434045</v>
      </c>
      <c r="Z35">
        <v>-0.91138781818181624</v>
      </c>
      <c r="AA35">
        <v>-1.6196609090909093</v>
      </c>
      <c r="AB35">
        <v>-0.37593459595959555</v>
      </c>
      <c r="AC35">
        <v>-10.434444590909091</v>
      </c>
      <c r="AD35">
        <v>-2.1188234795634919</v>
      </c>
      <c r="AE35">
        <v>4.3363149169266482</v>
      </c>
    </row>
    <row r="36" spans="1:31" x14ac:dyDescent="0.3">
      <c r="A36">
        <v>-1.0607463333333333</v>
      </c>
      <c r="B36">
        <v>-2.7633071212121205</v>
      </c>
      <c r="C36">
        <v>9.1743292929292934</v>
      </c>
      <c r="D36">
        <v>-5.1672874747474724</v>
      </c>
      <c r="E36">
        <v>-5.3660905959595961</v>
      </c>
      <c r="F36">
        <v>1.4241821818181817</v>
      </c>
      <c r="G36">
        <v>-7.0703539393939412</v>
      </c>
      <c r="H36">
        <v>-8.0353481818181827</v>
      </c>
      <c r="I36">
        <v>-3.3610950959595947</v>
      </c>
      <c r="J36">
        <v>0.75940364646464675</v>
      </c>
      <c r="K36">
        <v>-1.6232811717171725</v>
      </c>
      <c r="L36">
        <v>-3.8256607070707069</v>
      </c>
      <c r="M36">
        <v>-1.1796437575757581</v>
      </c>
      <c r="N36">
        <v>-7.0585863333333316</v>
      </c>
      <c r="P36">
        <v>-1.158227525252526</v>
      </c>
      <c r="Q36">
        <v>-7.0901448484848473</v>
      </c>
      <c r="R36">
        <v>7.2159486868686873</v>
      </c>
      <c r="S36">
        <v>-3.9082995454545442</v>
      </c>
      <c r="T36">
        <v>-3.5020513131313127</v>
      </c>
      <c r="U36">
        <v>-0.97469930303030305</v>
      </c>
      <c r="V36">
        <v>-7.6034654545454563</v>
      </c>
      <c r="W36">
        <v>-8.9466272727272749</v>
      </c>
      <c r="X36">
        <v>-2.7114112727272746</v>
      </c>
      <c r="Y36">
        <v>-1.2765881535353516</v>
      </c>
      <c r="Z36">
        <v>-1.522079656565656</v>
      </c>
      <c r="AA36">
        <v>-2.08664196969697</v>
      </c>
      <c r="AB36">
        <v>-1.0158422525252524</v>
      </c>
      <c r="AC36">
        <v>-11.210401181818181</v>
      </c>
      <c r="AD36">
        <v>-2.8908577376262627</v>
      </c>
      <c r="AE36">
        <v>4.4043537747218346</v>
      </c>
    </row>
    <row r="37" spans="1:31" x14ac:dyDescent="0.3">
      <c r="A37">
        <v>-1.9186245454545463</v>
      </c>
      <c r="B37">
        <v>-3.4047795454545451</v>
      </c>
      <c r="C37">
        <v>8.6442009090909089</v>
      </c>
      <c r="D37">
        <v>-6.2424599999999986</v>
      </c>
      <c r="E37">
        <v>-6.1251937272727286</v>
      </c>
      <c r="F37">
        <v>0.90856145454545401</v>
      </c>
      <c r="G37">
        <v>-7.8354509090909117</v>
      </c>
      <c r="H37">
        <v>-8.780097272727275</v>
      </c>
      <c r="I37">
        <v>-4.2846499545454551</v>
      </c>
      <c r="J37">
        <v>-0.17822766363636444</v>
      </c>
      <c r="K37">
        <v>-2.1254815454545466</v>
      </c>
      <c r="L37">
        <v>-4.5198536363636359</v>
      </c>
      <c r="M37">
        <v>-1.7422469090909103</v>
      </c>
      <c r="N37">
        <v>-7.764375454545454</v>
      </c>
      <c r="P37">
        <v>-2.0642339545454562</v>
      </c>
      <c r="Q37">
        <v>-7.7744931818181815</v>
      </c>
      <c r="R37">
        <v>6.6570718181818176</v>
      </c>
      <c r="S37">
        <v>-5.1026459090909082</v>
      </c>
      <c r="T37">
        <v>-4.0967911818181815</v>
      </c>
      <c r="U37">
        <v>-1.7785181818181826</v>
      </c>
      <c r="V37">
        <v>-8.5161381818181852</v>
      </c>
      <c r="W37">
        <v>-9.8790909090909125</v>
      </c>
      <c r="X37">
        <v>-3.7316969090909122</v>
      </c>
      <c r="Y37">
        <v>-2.2418654545454535</v>
      </c>
      <c r="Z37">
        <v>-2.1307931818181824</v>
      </c>
      <c r="AA37">
        <v>-2.5247463636363641</v>
      </c>
      <c r="AB37">
        <v>-1.6492565909090915</v>
      </c>
      <c r="AC37">
        <v>-11.912320454545455</v>
      </c>
      <c r="AD37">
        <v>-3.6469356227272733</v>
      </c>
      <c r="AE37">
        <v>4.4707306428233649</v>
      </c>
    </row>
    <row r="38" spans="1:31" x14ac:dyDescent="0.3">
      <c r="A38">
        <v>-2.7709493939393952</v>
      </c>
      <c r="B38">
        <v>-4.0497071212121218</v>
      </c>
      <c r="C38">
        <v>8.0857489898989883</v>
      </c>
      <c r="D38">
        <v>-7.3074876767676766</v>
      </c>
      <c r="E38">
        <v>-6.8715113030303039</v>
      </c>
      <c r="F38">
        <v>0.39894593939393841</v>
      </c>
      <c r="G38">
        <v>-8.5916557575757597</v>
      </c>
      <c r="H38">
        <v>-9.4953318181818211</v>
      </c>
      <c r="I38">
        <v>-5.1985999595959616</v>
      </c>
      <c r="J38">
        <v>-1.0433026858585872</v>
      </c>
      <c r="K38">
        <v>-2.6185500000000017</v>
      </c>
      <c r="L38">
        <v>-5.2285489898989903</v>
      </c>
      <c r="M38">
        <v>-2.2706593434343452</v>
      </c>
      <c r="N38">
        <v>-8.4445616161616162</v>
      </c>
      <c r="P38">
        <v>-2.9728254545454575</v>
      </c>
      <c r="Q38">
        <v>-8.4274219696969705</v>
      </c>
      <c r="R38">
        <v>6.0964879797979776</v>
      </c>
      <c r="S38">
        <v>-6.2782333333333344</v>
      </c>
      <c r="T38">
        <v>-4.7059456616161626</v>
      </c>
      <c r="U38">
        <v>-2.5677997979797995</v>
      </c>
      <c r="V38">
        <v>-9.3701169696969728</v>
      </c>
      <c r="W38">
        <v>-10.763990909090912</v>
      </c>
      <c r="X38">
        <v>-4.7479156363636408</v>
      </c>
      <c r="Y38">
        <v>-3.1417493333333333</v>
      </c>
      <c r="Z38">
        <v>-2.7489003535353556</v>
      </c>
      <c r="AA38">
        <v>-2.9448368181818187</v>
      </c>
      <c r="AB38">
        <v>-2.272864090909092</v>
      </c>
      <c r="AC38">
        <v>-12.563237676767677</v>
      </c>
      <c r="AD38">
        <v>-4.3862685986291501</v>
      </c>
      <c r="AE38">
        <v>4.5328925039470489</v>
      </c>
    </row>
    <row r="39" spans="1:31" x14ac:dyDescent="0.3">
      <c r="A39">
        <v>-3.6364483838383812</v>
      </c>
      <c r="B39">
        <v>-4.7000901515151492</v>
      </c>
      <c r="C39">
        <v>7.4760843434343442</v>
      </c>
      <c r="D39">
        <v>-8.3614462626262576</v>
      </c>
      <c r="E39">
        <v>-7.6222081919191904</v>
      </c>
      <c r="F39">
        <v>-0.11131301010100877</v>
      </c>
      <c r="G39">
        <v>-9.3439048484848453</v>
      </c>
      <c r="H39">
        <v>-10.200572727272728</v>
      </c>
      <c r="I39">
        <v>-6.0954042828282811</v>
      </c>
      <c r="J39">
        <v>-1.8666754762626239</v>
      </c>
      <c r="K39">
        <v>-3.112404999999999</v>
      </c>
      <c r="L39">
        <v>-5.938957070707068</v>
      </c>
      <c r="M39">
        <v>-2.7996954545454535</v>
      </c>
      <c r="N39">
        <v>-9.097698686868684</v>
      </c>
      <c r="P39">
        <v>-3.871796262626261</v>
      </c>
      <c r="Q39">
        <v>-9.0839993939393935</v>
      </c>
      <c r="R39">
        <v>5.5191852525252525</v>
      </c>
      <c r="S39">
        <v>-7.4317029797979757</v>
      </c>
      <c r="T39">
        <v>-5.3482314545454521</v>
      </c>
      <c r="U39">
        <v>-3.3583654545454524</v>
      </c>
      <c r="V39">
        <v>-10.193663636363633</v>
      </c>
      <c r="W39">
        <v>-11.621418181818182</v>
      </c>
      <c r="X39">
        <v>-5.7503054545454546</v>
      </c>
      <c r="Y39">
        <v>-3.9645626666666627</v>
      </c>
      <c r="Z39">
        <v>-3.3606598484848478</v>
      </c>
      <c r="AA39">
        <v>-3.3969484848484832</v>
      </c>
      <c r="AB39">
        <v>-2.9012565909090893</v>
      </c>
      <c r="AC39">
        <v>-13.129216262626262</v>
      </c>
      <c r="AD39">
        <v>-5.1179884508116871</v>
      </c>
      <c r="AE39">
        <v>4.5859283658365122</v>
      </c>
    </row>
    <row r="40" spans="1:31" x14ac:dyDescent="0.3">
      <c r="A40">
        <v>-4.5006009090909078</v>
      </c>
      <c r="B40">
        <v>-5.3361598484848471</v>
      </c>
      <c r="C40">
        <v>6.8394418181818191</v>
      </c>
      <c r="D40">
        <v>-9.3801563636363596</v>
      </c>
      <c r="E40">
        <v>-8.366523484848484</v>
      </c>
      <c r="F40">
        <v>-0.62414516666666575</v>
      </c>
      <c r="G40">
        <v>-10.093401818181816</v>
      </c>
      <c r="H40">
        <v>-10.893127272727273</v>
      </c>
      <c r="I40">
        <v>-6.9635597272727274</v>
      </c>
      <c r="J40">
        <v>-2.6248564181818166</v>
      </c>
      <c r="K40">
        <v>-3.6007162121212115</v>
      </c>
      <c r="L40">
        <v>-6.6792181818181788</v>
      </c>
      <c r="M40">
        <v>-3.3388336363636362</v>
      </c>
      <c r="N40">
        <v>-9.7307339393939376</v>
      </c>
      <c r="P40">
        <v>-4.7435856060606056</v>
      </c>
      <c r="Q40">
        <v>-9.7449048484848468</v>
      </c>
      <c r="R40">
        <v>4.9336081818181814</v>
      </c>
      <c r="S40">
        <v>-8.563968939393936</v>
      </c>
      <c r="T40">
        <v>-5.9946097878787858</v>
      </c>
      <c r="U40">
        <v>-4.1413890909090894</v>
      </c>
      <c r="V40">
        <v>-10.91693636363636</v>
      </c>
      <c r="W40">
        <v>-12.429981818181819</v>
      </c>
      <c r="X40">
        <v>-6.7198175454545455</v>
      </c>
      <c r="Y40">
        <v>-4.6871535757575735</v>
      </c>
      <c r="Z40">
        <v>-3.9646068181818168</v>
      </c>
      <c r="AA40">
        <v>-3.866886363636362</v>
      </c>
      <c r="AB40">
        <v>-3.5363351515151504</v>
      </c>
      <c r="AC40">
        <v>-13.622582575757573</v>
      </c>
      <c r="AD40">
        <v>-5.8318479094155817</v>
      </c>
      <c r="AE40">
        <v>4.6296749154325409</v>
      </c>
    </row>
    <row r="41" spans="1:31" x14ac:dyDescent="0.3">
      <c r="A41">
        <v>-5.3581427272727264</v>
      </c>
      <c r="B41">
        <v>-5.9629521212121208</v>
      </c>
      <c r="C41">
        <v>6.1642087878787883</v>
      </c>
      <c r="D41">
        <v>-10.353693535353532</v>
      </c>
      <c r="E41">
        <v>-9.0964906767676759</v>
      </c>
      <c r="F41">
        <v>-1.1420580555555553</v>
      </c>
      <c r="G41">
        <v>-10.83720909090909</v>
      </c>
      <c r="H41">
        <v>-11.563181818181818</v>
      </c>
      <c r="I41">
        <v>-7.8135656262626281</v>
      </c>
      <c r="J41">
        <v>-3.3507693484848478</v>
      </c>
      <c r="K41">
        <v>-4.0822699494949486</v>
      </c>
      <c r="L41">
        <v>-7.4280866666666645</v>
      </c>
      <c r="M41">
        <v>-3.8990287878787884</v>
      </c>
      <c r="N41">
        <v>-10.343988585858584</v>
      </c>
      <c r="P41">
        <v>-5.5719182323232328</v>
      </c>
      <c r="Q41">
        <v>-10.450702777777778</v>
      </c>
      <c r="R41">
        <v>4.3457345454545457</v>
      </c>
      <c r="S41">
        <v>-9.6810663636363614</v>
      </c>
      <c r="T41">
        <v>-6.6498488484848473</v>
      </c>
      <c r="U41">
        <v>-4.9085939393939384</v>
      </c>
      <c r="V41">
        <v>-11.605978787878787</v>
      </c>
      <c r="W41">
        <v>-13.205909090909092</v>
      </c>
      <c r="X41">
        <v>-7.6693541818181838</v>
      </c>
      <c r="Y41">
        <v>-5.3453171818181797</v>
      </c>
      <c r="Z41">
        <v>-4.5067097979797968</v>
      </c>
      <c r="AA41">
        <v>-4.3617893939393921</v>
      </c>
      <c r="AB41">
        <v>-4.1930502020202018</v>
      </c>
      <c r="AC41">
        <v>-14.086108989898989</v>
      </c>
      <c r="AD41">
        <v>-6.5342086230158731</v>
      </c>
      <c r="AE41">
        <v>4.6686939733470947</v>
      </c>
    </row>
    <row r="42" spans="1:31" x14ac:dyDescent="0.3">
      <c r="A42">
        <v>-6.1509522222222222</v>
      </c>
      <c r="B42">
        <v>-6.5663024242424228</v>
      </c>
      <c r="C42">
        <v>5.5057444444444439</v>
      </c>
      <c r="D42">
        <v>-11.263877373737371</v>
      </c>
      <c r="E42">
        <v>-9.7669533232323218</v>
      </c>
      <c r="F42">
        <v>-1.6614416515151518</v>
      </c>
      <c r="G42">
        <v>-11.572481818181817</v>
      </c>
      <c r="H42">
        <v>-12.216027272727274</v>
      </c>
      <c r="I42">
        <v>-8.6121891919191924</v>
      </c>
      <c r="J42">
        <v>-4.0515040606060602</v>
      </c>
      <c r="K42">
        <v>-4.5240484343434355</v>
      </c>
      <c r="L42">
        <v>-8.1796533333333326</v>
      </c>
      <c r="M42">
        <v>-4.4684397474747488</v>
      </c>
      <c r="N42">
        <v>-10.930085050505049</v>
      </c>
      <c r="P42">
        <v>-6.3571333333333344</v>
      </c>
      <c r="Q42">
        <v>-11.168917676767677</v>
      </c>
      <c r="R42">
        <v>3.7700205050505042</v>
      </c>
      <c r="S42">
        <v>-10.772612929292929</v>
      </c>
      <c r="T42">
        <v>-7.2897198686868681</v>
      </c>
      <c r="U42">
        <v>-5.5878644444444445</v>
      </c>
      <c r="V42">
        <v>-12.243675757575756</v>
      </c>
      <c r="W42">
        <v>-13.960100000000001</v>
      </c>
      <c r="X42">
        <v>-8.604480272727276</v>
      </c>
      <c r="Y42">
        <v>-5.9193676363636349</v>
      </c>
      <c r="Z42">
        <v>-5.0243626262626266</v>
      </c>
      <c r="AA42">
        <v>-4.8421749999999992</v>
      </c>
      <c r="AB42">
        <v>-4.8627657070707073</v>
      </c>
      <c r="AC42">
        <v>-14.545711464646464</v>
      </c>
      <c r="AD42">
        <v>-7.2095384882756131</v>
      </c>
      <c r="AE42">
        <v>4.7102607663432128</v>
      </c>
    </row>
    <row r="43" spans="1:31" x14ac:dyDescent="0.3">
      <c r="A43">
        <v>-6.9030578787878794</v>
      </c>
      <c r="B43">
        <v>-7.151624696969697</v>
      </c>
      <c r="C43">
        <v>4.8698533333333316</v>
      </c>
      <c r="D43">
        <v>-12.053624242424242</v>
      </c>
      <c r="E43">
        <v>-10.405050303030302</v>
      </c>
      <c r="F43">
        <v>-2.1730706060606066</v>
      </c>
      <c r="G43">
        <v>-12.234709090909091</v>
      </c>
      <c r="H43">
        <v>-12.819618181818184</v>
      </c>
      <c r="I43">
        <v>-9.3944360909090925</v>
      </c>
      <c r="J43">
        <v>-4.7106334848484854</v>
      </c>
      <c r="K43">
        <v>-4.9325774242424254</v>
      </c>
      <c r="L43">
        <v>-8.7996739393939407</v>
      </c>
      <c r="M43">
        <v>-5.0553395454545473</v>
      </c>
      <c r="N43">
        <v>-11.475774848484846</v>
      </c>
      <c r="P43">
        <v>-7.1054718181818206</v>
      </c>
      <c r="Q43">
        <v>-11.894180303030303</v>
      </c>
      <c r="R43">
        <v>3.2106751515151495</v>
      </c>
      <c r="S43">
        <v>-11.84539393939394</v>
      </c>
      <c r="T43">
        <v>-7.9185932424242429</v>
      </c>
      <c r="U43">
        <v>-6.2128239393939397</v>
      </c>
      <c r="V43">
        <v>-12.770872727272728</v>
      </c>
      <c r="W43">
        <v>-14.662200000000002</v>
      </c>
      <c r="X43">
        <v>-9.5010841818181859</v>
      </c>
      <c r="Y43">
        <v>-6.4072876363636357</v>
      </c>
      <c r="Z43">
        <v>-5.4614687878787889</v>
      </c>
      <c r="AA43">
        <v>-5.2916322727272735</v>
      </c>
      <c r="AB43">
        <v>-5.5698513636363636</v>
      </c>
      <c r="AC43">
        <v>-15.037349090909093</v>
      </c>
      <c r="AD43">
        <v>-7.8466739696969707</v>
      </c>
      <c r="AE43">
        <v>4.7475949583283246</v>
      </c>
    </row>
    <row r="44" spans="1:31" x14ac:dyDescent="0.3">
      <c r="A44">
        <v>-7.5814061616161625</v>
      </c>
      <c r="B44">
        <v>-7.7258084848484847</v>
      </c>
      <c r="C44">
        <v>4.2172824242424225</v>
      </c>
      <c r="D44">
        <v>-12.789063636363638</v>
      </c>
      <c r="E44">
        <v>-10.991846262626265</v>
      </c>
      <c r="F44">
        <v>-2.6580225252525262</v>
      </c>
      <c r="G44">
        <v>-12.867927272727274</v>
      </c>
      <c r="H44">
        <v>-13.417936363636366</v>
      </c>
      <c r="I44">
        <v>-10.159214545454546</v>
      </c>
      <c r="J44">
        <v>-5.3408911464646476</v>
      </c>
      <c r="K44">
        <v>-5.2749601010101017</v>
      </c>
      <c r="L44">
        <v>-9.3427456565656577</v>
      </c>
      <c r="M44">
        <v>-5.6619836363636384</v>
      </c>
      <c r="N44">
        <v>-12.00316909090909</v>
      </c>
      <c r="P44">
        <v>-7.8237577272727297</v>
      </c>
      <c r="Q44">
        <v>-12.585442424242427</v>
      </c>
      <c r="R44">
        <v>2.5925594949494926</v>
      </c>
      <c r="S44">
        <v>-12.883272222222224</v>
      </c>
      <c r="T44">
        <v>-8.5217379949494951</v>
      </c>
      <c r="U44">
        <v>-6.7407980808080818</v>
      </c>
      <c r="V44">
        <v>-13.252242424242425</v>
      </c>
      <c r="W44">
        <v>-15.288918181818186</v>
      </c>
      <c r="X44">
        <v>-10.317996454545458</v>
      </c>
      <c r="Y44">
        <v>-6.8333232222222229</v>
      </c>
      <c r="Z44">
        <v>-5.8812983838383861</v>
      </c>
      <c r="AA44">
        <v>-5.7007115151515162</v>
      </c>
      <c r="AB44">
        <v>-6.2640946464646472</v>
      </c>
      <c r="AC44">
        <v>-15.542325505050506</v>
      </c>
      <c r="AD44">
        <v>-8.4514661338383839</v>
      </c>
      <c r="AE44">
        <v>4.7757907488100475</v>
      </c>
    </row>
    <row r="45" spans="1:31" x14ac:dyDescent="0.3">
      <c r="A45">
        <v>-8.2033144444444428</v>
      </c>
      <c r="B45">
        <v>-8.2861999999999973</v>
      </c>
      <c r="C45">
        <v>3.5663955555555571</v>
      </c>
      <c r="D45">
        <v>-13.456199999999997</v>
      </c>
      <c r="E45">
        <v>-11.525788888888886</v>
      </c>
      <c r="F45">
        <v>-3.1003011111111101</v>
      </c>
      <c r="G45">
        <v>-13.459199999999997</v>
      </c>
      <c r="H45">
        <v>-14.0123</v>
      </c>
      <c r="I45">
        <v>-10.868418555555554</v>
      </c>
      <c r="J45">
        <v>-5.9453952777777754</v>
      </c>
      <c r="K45">
        <v>-5.5620833333333328</v>
      </c>
      <c r="L45">
        <v>-9.8085688888888889</v>
      </c>
      <c r="M45">
        <v>-6.3164999999999987</v>
      </c>
      <c r="N45">
        <v>-12.507509999999996</v>
      </c>
      <c r="P45">
        <v>-8.5224399999999996</v>
      </c>
      <c r="Q45">
        <v>-13.250661111111107</v>
      </c>
      <c r="R45">
        <v>1.9638222222222235</v>
      </c>
      <c r="S45">
        <v>-13.890911111111107</v>
      </c>
      <c r="T45">
        <v>-9.0821033333333325</v>
      </c>
      <c r="U45">
        <v>-7.1904033333333324</v>
      </c>
      <c r="V45">
        <v>-13.652666666666665</v>
      </c>
      <c r="W45">
        <v>-15.8591</v>
      </c>
      <c r="X45">
        <v>-11.075139999999999</v>
      </c>
      <c r="Y45">
        <v>-7.16842711111111</v>
      </c>
      <c r="Z45">
        <v>-6.2656655555555547</v>
      </c>
      <c r="AA45">
        <v>-6.0469166666666663</v>
      </c>
      <c r="AB45">
        <v>-6.9485327777777757</v>
      </c>
      <c r="AC45">
        <v>-16.043143888888885</v>
      </c>
      <c r="AD45">
        <v>-9.0184883670634921</v>
      </c>
      <c r="AE45">
        <v>4.799575078489835</v>
      </c>
    </row>
    <row r="46" spans="1:31" x14ac:dyDescent="0.3">
      <c r="A46">
        <v>-8.7836781818181802</v>
      </c>
      <c r="B46">
        <v>-8.8532313636363611</v>
      </c>
      <c r="C46">
        <v>2.9417309090909103</v>
      </c>
      <c r="D46">
        <v>-14.05580909090909</v>
      </c>
      <c r="E46">
        <v>-12.01300909090909</v>
      </c>
      <c r="F46">
        <v>-3.5135231818181811</v>
      </c>
      <c r="G46">
        <v>-14.007409090909089</v>
      </c>
      <c r="H46">
        <v>-14.556390909090911</v>
      </c>
      <c r="I46">
        <v>-11.541306818181818</v>
      </c>
      <c r="J46">
        <v>-6.4135121363636349</v>
      </c>
      <c r="K46">
        <v>-5.797463636363636</v>
      </c>
      <c r="L46">
        <v>-10.161934545454546</v>
      </c>
      <c r="M46">
        <v>-7.0143568181818177</v>
      </c>
      <c r="N46">
        <v>-12.973341818181815</v>
      </c>
      <c r="P46">
        <v>-9.2594363636363628</v>
      </c>
      <c r="Q46">
        <v>-13.921427272727271</v>
      </c>
      <c r="R46">
        <v>1.3522263636363649</v>
      </c>
      <c r="S46">
        <v>-14.815431818181818</v>
      </c>
      <c r="T46">
        <v>-9.59667568181818</v>
      </c>
      <c r="U46">
        <v>-7.5812836363636364</v>
      </c>
      <c r="V46">
        <v>-13.990063636363637</v>
      </c>
      <c r="W46">
        <v>-16.321163636363636</v>
      </c>
      <c r="X46">
        <v>-11.696924545454547</v>
      </c>
      <c r="Y46">
        <v>-7.2558842727272737</v>
      </c>
      <c r="Z46">
        <v>-6.5535999999999994</v>
      </c>
      <c r="AA46">
        <v>-6.3091345454545458</v>
      </c>
      <c r="AB46">
        <v>-7.5509549999999992</v>
      </c>
      <c r="AC46">
        <v>-16.472563181818181</v>
      </c>
      <c r="AD46">
        <v>-9.5255554642857128</v>
      </c>
      <c r="AE46">
        <v>4.8217757483307109</v>
      </c>
    </row>
    <row r="47" spans="1:31" x14ac:dyDescent="0.3">
      <c r="A47">
        <v>-9.2669363636363631</v>
      </c>
      <c r="B47">
        <v>-9.4476199494949498</v>
      </c>
      <c r="C47">
        <v>2.4749258585858587</v>
      </c>
      <c r="D47">
        <v>-14.636369696969695</v>
      </c>
      <c r="E47">
        <v>-12.361518181818182</v>
      </c>
      <c r="F47">
        <v>-3.8677146969696969</v>
      </c>
      <c r="G47">
        <v>-14.502984848484848</v>
      </c>
      <c r="H47">
        <v>-15.009636363636364</v>
      </c>
      <c r="I47">
        <v>-12.142713080808083</v>
      </c>
      <c r="J47">
        <v>-6.7829642121212119</v>
      </c>
      <c r="K47">
        <v>-5.8998945454545453</v>
      </c>
      <c r="L47">
        <v>-10.308161616161616</v>
      </c>
      <c r="M47">
        <v>-7.7352374242424249</v>
      </c>
      <c r="N47">
        <v>-13.406262525252522</v>
      </c>
      <c r="P47">
        <v>-10.028791818181819</v>
      </c>
      <c r="Q47">
        <v>-14.569714646464647</v>
      </c>
      <c r="R47">
        <v>0.93427115151515172</v>
      </c>
      <c r="S47">
        <v>-15.6675101010101</v>
      </c>
      <c r="T47">
        <v>-10.021794742424241</v>
      </c>
      <c r="U47">
        <v>-7.8309806060606055</v>
      </c>
      <c r="V47">
        <v>-14.250427272727272</v>
      </c>
      <c r="W47">
        <v>-16.72660909090909</v>
      </c>
      <c r="X47">
        <v>-12.25855909090909</v>
      </c>
      <c r="Y47">
        <v>-7.1842724545454555</v>
      </c>
      <c r="Z47">
        <v>-6.7826033333333324</v>
      </c>
      <c r="AA47">
        <v>-6.5064572727272729</v>
      </c>
      <c r="AB47">
        <v>-8.1023211111111095</v>
      </c>
      <c r="AC47">
        <v>-16.85775196969697</v>
      </c>
      <c r="AD47">
        <v>-9.9552360716089456</v>
      </c>
      <c r="AE47">
        <v>4.8756222734719099</v>
      </c>
    </row>
    <row r="48" spans="1:31" x14ac:dyDescent="0.3">
      <c r="A48">
        <v>-9.7397541414141422</v>
      </c>
      <c r="B48">
        <v>-10.072379191919191</v>
      </c>
      <c r="C48">
        <v>2.133479898989898</v>
      </c>
      <c r="D48">
        <v>-15.205021212121212</v>
      </c>
      <c r="E48">
        <v>-12.616167272727273</v>
      </c>
      <c r="F48">
        <v>-4.1556249999999997</v>
      </c>
      <c r="G48">
        <v>-14.736790909090908</v>
      </c>
      <c r="H48">
        <v>-15.341754545454547</v>
      </c>
      <c r="I48">
        <v>-12.654566414141414</v>
      </c>
      <c r="J48">
        <v>-6.9855511515151516</v>
      </c>
      <c r="K48">
        <v>-5.9446815151515153</v>
      </c>
      <c r="L48">
        <v>-10.284855555555556</v>
      </c>
      <c r="M48">
        <v>-8.4108012626262632</v>
      </c>
      <c r="N48">
        <v>-13.782783232323231</v>
      </c>
      <c r="P48">
        <v>-10.779718686868687</v>
      </c>
      <c r="Q48">
        <v>-15.186374747474748</v>
      </c>
      <c r="R48">
        <v>0.67008939393939304</v>
      </c>
      <c r="S48">
        <v>-16.396532323232321</v>
      </c>
      <c r="T48">
        <v>-10.365854570707072</v>
      </c>
      <c r="U48">
        <v>-7.9806032323232312</v>
      </c>
      <c r="V48">
        <v>-14.220851515151516</v>
      </c>
      <c r="W48">
        <v>-17.056563636363638</v>
      </c>
      <c r="X48">
        <v>-12.739993636363637</v>
      </c>
      <c r="Y48">
        <v>-6.8682601818181821</v>
      </c>
      <c r="Z48">
        <v>-6.7557558585858581</v>
      </c>
      <c r="AA48">
        <v>-6.5971863636363635</v>
      </c>
      <c r="AB48">
        <v>-8.581347222222222</v>
      </c>
      <c r="AC48">
        <v>-17.180882121212122</v>
      </c>
      <c r="AD48">
        <v>-10.279895935966811</v>
      </c>
      <c r="AE48">
        <v>4.9469540487437929</v>
      </c>
    </row>
    <row r="49" spans="1:31" x14ac:dyDescent="0.3">
      <c r="A49">
        <v>-10.200309090909093</v>
      </c>
      <c r="B49">
        <v>-10.692016666666667</v>
      </c>
      <c r="C49">
        <v>2.1084530303030302</v>
      </c>
      <c r="D49">
        <v>-15.71</v>
      </c>
      <c r="E49">
        <v>-12.799033030303031</v>
      </c>
      <c r="F49">
        <v>-4.3915722727272728</v>
      </c>
      <c r="G49">
        <v>-14.845963636363637</v>
      </c>
      <c r="H49">
        <v>-15.480345454545454</v>
      </c>
      <c r="I49">
        <v>-13.104075000000002</v>
      </c>
      <c r="J49">
        <v>-6.9481296515151518</v>
      </c>
      <c r="K49">
        <v>-5.7749809090909086</v>
      </c>
      <c r="L49">
        <v>-10.061633333333335</v>
      </c>
      <c r="M49">
        <v>-8.9944810606060628</v>
      </c>
      <c r="N49">
        <v>-14.113388484848484</v>
      </c>
      <c r="P49">
        <v>-11.372343939393939</v>
      </c>
      <c r="Q49">
        <v>-15.524166666666668</v>
      </c>
      <c r="R49">
        <v>0.85306860606060675</v>
      </c>
      <c r="S49">
        <v>-17.018848484848483</v>
      </c>
      <c r="T49">
        <v>-10.583514242424243</v>
      </c>
      <c r="U49">
        <v>-8.0541703030303022</v>
      </c>
      <c r="V49">
        <v>-14.046054545454545</v>
      </c>
      <c r="W49">
        <v>-17.146954545454545</v>
      </c>
      <c r="X49">
        <v>-13.008493636363639</v>
      </c>
      <c r="Y49">
        <v>-6.3196698787878791</v>
      </c>
      <c r="Z49">
        <v>-6.6456381818181836</v>
      </c>
      <c r="AA49">
        <v>-6.5964799999999997</v>
      </c>
      <c r="AB49">
        <v>-8.8938259090909089</v>
      </c>
      <c r="AC49">
        <v>-17.43149575757576</v>
      </c>
      <c r="AD49">
        <v>-10.457002251623377</v>
      </c>
      <c r="AE49">
        <v>5.0711346073904835</v>
      </c>
    </row>
    <row r="50" spans="1:31" x14ac:dyDescent="0.3">
      <c r="A50">
        <v>-10.556769696969697</v>
      </c>
      <c r="B50">
        <v>-11.21428686868687</v>
      </c>
      <c r="C50">
        <v>2.197080505050506</v>
      </c>
      <c r="D50">
        <v>-16.132298989898988</v>
      </c>
      <c r="E50">
        <v>-12.828111010101011</v>
      </c>
      <c r="F50">
        <v>-4.4930607575757575</v>
      </c>
      <c r="G50">
        <v>-14.619721212121213</v>
      </c>
      <c r="H50">
        <v>-15.527154545454547</v>
      </c>
      <c r="I50">
        <v>-13.341018333333334</v>
      </c>
      <c r="J50">
        <v>-6.7614224494949484</v>
      </c>
      <c r="K50">
        <v>-5.5248066666666649</v>
      </c>
      <c r="L50">
        <v>-9.5865355555555549</v>
      </c>
      <c r="M50">
        <v>-9.4828002020202042</v>
      </c>
      <c r="N50">
        <v>-14.409699898989899</v>
      </c>
      <c r="P50">
        <v>-11.695631313131313</v>
      </c>
      <c r="Q50">
        <v>-15.700913131313131</v>
      </c>
      <c r="R50">
        <v>1.1806283838383855</v>
      </c>
      <c r="S50">
        <v>-17.512559090909093</v>
      </c>
      <c r="T50">
        <v>-10.665374646464645</v>
      </c>
      <c r="U50">
        <v>-7.9735367676767677</v>
      </c>
      <c r="V50">
        <v>-13.459084848484846</v>
      </c>
      <c r="W50">
        <v>-17.111381818181819</v>
      </c>
      <c r="X50">
        <v>-13.167940909090909</v>
      </c>
      <c r="Y50">
        <v>-5.6326343333333329</v>
      </c>
      <c r="Z50">
        <v>-6.3088427272727268</v>
      </c>
      <c r="AA50">
        <v>-6.4730178787878785</v>
      </c>
      <c r="AB50">
        <v>-9.0869262626262621</v>
      </c>
      <c r="AC50">
        <v>-17.597870050505051</v>
      </c>
      <c r="AD50">
        <v>-10.481631824134197</v>
      </c>
      <c r="AE50">
        <v>5.2035717315385135</v>
      </c>
    </row>
    <row r="51" spans="1:31" x14ac:dyDescent="0.3">
      <c r="A51">
        <v>-10.702482828282827</v>
      </c>
      <c r="B51">
        <v>-11.614698484848487</v>
      </c>
      <c r="C51">
        <v>2.4878594949494954</v>
      </c>
      <c r="D51">
        <v>-16.370501010101012</v>
      </c>
      <c r="E51">
        <v>-12.729489595959596</v>
      </c>
      <c r="F51">
        <v>-4.5322785353535355</v>
      </c>
      <c r="G51">
        <v>-14.233690909090907</v>
      </c>
      <c r="H51">
        <v>-15.425145454545454</v>
      </c>
      <c r="I51">
        <v>-13.412169595959595</v>
      </c>
      <c r="J51">
        <v>-6.3311730505050487</v>
      </c>
      <c r="K51">
        <v>-5.1283733333333323</v>
      </c>
      <c r="L51">
        <v>-8.9066764646464591</v>
      </c>
      <c r="M51">
        <v>-9.8968941919191931</v>
      </c>
      <c r="N51">
        <v>-14.644770101010103</v>
      </c>
      <c r="P51">
        <v>-11.737340404040404</v>
      </c>
      <c r="Q51">
        <v>-15.592286868686868</v>
      </c>
      <c r="R51">
        <v>1.7584216161616177</v>
      </c>
      <c r="S51">
        <v>-17.892209090909091</v>
      </c>
      <c r="T51">
        <v>-10.587827373737372</v>
      </c>
      <c r="U51">
        <v>-7.7958204040404038</v>
      </c>
      <c r="V51">
        <v>-12.690145454545451</v>
      </c>
      <c r="W51">
        <v>-16.860718181818182</v>
      </c>
      <c r="X51">
        <v>-13.143479090909091</v>
      </c>
      <c r="Y51">
        <v>-4.7349626666666627</v>
      </c>
      <c r="Z51">
        <v>-5.8557602020202015</v>
      </c>
      <c r="AA51">
        <v>-6.2392062121212106</v>
      </c>
      <c r="AB51">
        <v>-9.0535187373737358</v>
      </c>
      <c r="AC51">
        <v>-17.585674949494951</v>
      </c>
      <c r="AD51">
        <v>-10.337536145743142</v>
      </c>
      <c r="AE51">
        <v>5.3557420135103886</v>
      </c>
    </row>
    <row r="52" spans="1:31" x14ac:dyDescent="0.3">
      <c r="A52">
        <v>-10.637448484848484</v>
      </c>
      <c r="B52">
        <v>-11.86411212121212</v>
      </c>
      <c r="C52">
        <v>3.0514984848484827</v>
      </c>
      <c r="D52">
        <v>-16.424703030303029</v>
      </c>
      <c r="E52">
        <v>-12.503168787878787</v>
      </c>
      <c r="F52">
        <v>-4.5092256060606069</v>
      </c>
      <c r="G52">
        <v>-13.68787272727273</v>
      </c>
      <c r="H52">
        <v>-15.090454545454547</v>
      </c>
      <c r="I52">
        <v>-13.317528787878787</v>
      </c>
      <c r="J52">
        <v>-5.6369054848484854</v>
      </c>
      <c r="K52">
        <v>-4.5537872727272735</v>
      </c>
      <c r="L52">
        <v>-8.0011257575757515</v>
      </c>
      <c r="M52">
        <v>-10.224794848484848</v>
      </c>
      <c r="N52">
        <v>-14.741202727272729</v>
      </c>
      <c r="P52">
        <v>-11.52749393939394</v>
      </c>
      <c r="Q52">
        <v>-15.247045454545455</v>
      </c>
      <c r="R52">
        <v>2.5578645454545428</v>
      </c>
      <c r="S52">
        <v>-18.170719696969698</v>
      </c>
      <c r="T52">
        <v>-10.36402393939394</v>
      </c>
      <c r="U52">
        <v>-7.5210212121212123</v>
      </c>
      <c r="V52">
        <v>-11.739236363636369</v>
      </c>
      <c r="W52">
        <v>-16.407327272727272</v>
      </c>
      <c r="X52">
        <v>-12.943385454545455</v>
      </c>
      <c r="Y52">
        <v>-3.5915387575757594</v>
      </c>
      <c r="Z52">
        <v>-5.2863906060606087</v>
      </c>
      <c r="AA52">
        <v>-5.8661172727272728</v>
      </c>
      <c r="AB52">
        <v>-8.7832733333333337</v>
      </c>
      <c r="AC52">
        <v>-17.391226515151516</v>
      </c>
      <c r="AD52">
        <v>-10.015063106060607</v>
      </c>
      <c r="AE52">
        <v>5.536014743273598</v>
      </c>
    </row>
    <row r="53" spans="1:31" x14ac:dyDescent="0.3">
      <c r="A53">
        <v>-10.05204717171717</v>
      </c>
      <c r="B53">
        <v>-11.982439898989899</v>
      </c>
      <c r="C53">
        <v>3.7773882828282854</v>
      </c>
      <c r="D53">
        <v>-16.360863636363636</v>
      </c>
      <c r="E53">
        <v>-12.002471212121209</v>
      </c>
      <c r="F53">
        <v>-4.3264420202020197</v>
      </c>
      <c r="G53">
        <v>-12.854342424242422</v>
      </c>
      <c r="H53">
        <v>-14.607427272727271</v>
      </c>
      <c r="I53">
        <v>-12.916536868686865</v>
      </c>
      <c r="J53">
        <v>-4.7755449646464614</v>
      </c>
      <c r="K53">
        <v>-3.8826437878787847</v>
      </c>
      <c r="L53">
        <v>-6.6204429292929214</v>
      </c>
      <c r="M53">
        <v>-10.331878232323232</v>
      </c>
      <c r="N53">
        <v>-14.752748282828282</v>
      </c>
      <c r="P53">
        <v>-11.055037373737372</v>
      </c>
      <c r="Q53">
        <v>-14.750038383838382</v>
      </c>
      <c r="R53">
        <v>3.4862753535353566</v>
      </c>
      <c r="S53">
        <v>-18.28191515151515</v>
      </c>
      <c r="T53">
        <v>-9.9326483787878761</v>
      </c>
      <c r="U53">
        <v>-7.1121698989898965</v>
      </c>
      <c r="V53">
        <v>-10.597664545454542</v>
      </c>
      <c r="W53">
        <v>-15.820054545454543</v>
      </c>
      <c r="X53">
        <v>-12.626985454545453</v>
      </c>
      <c r="Y53">
        <v>-2.300376353535349</v>
      </c>
      <c r="Z53">
        <v>-4.5339177777777735</v>
      </c>
      <c r="AA53">
        <v>-5.3452660606060576</v>
      </c>
      <c r="AB53">
        <v>-8.3736643434343421</v>
      </c>
      <c r="AC53">
        <v>-17.079855909090906</v>
      </c>
      <c r="AD53">
        <v>-9.5004199729437211</v>
      </c>
      <c r="AE53">
        <v>5.7328130162895627</v>
      </c>
    </row>
    <row r="54" spans="1:31" x14ac:dyDescent="0.3">
      <c r="A54">
        <v>-9.2708669696969697</v>
      </c>
      <c r="B54">
        <v>-11.950951515151514</v>
      </c>
      <c r="C54">
        <v>5.0563795959595916</v>
      </c>
      <c r="D54">
        <v>-16.10440909090909</v>
      </c>
      <c r="E54">
        <v>-11.386693232323232</v>
      </c>
      <c r="F54">
        <v>-4.0443537373737364</v>
      </c>
      <c r="G54">
        <v>-11.885204242424241</v>
      </c>
      <c r="H54">
        <v>-13.792818181818181</v>
      </c>
      <c r="I54">
        <v>-12.376427171717168</v>
      </c>
      <c r="J54">
        <v>-3.6134815505050479</v>
      </c>
      <c r="K54">
        <v>-2.8951546565656567</v>
      </c>
      <c r="L54">
        <v>-4.9924831313131275</v>
      </c>
      <c r="M54">
        <v>-10.170544646464647</v>
      </c>
      <c r="N54">
        <v>-14.633929595959595</v>
      </c>
      <c r="P54">
        <v>-10.340799898989896</v>
      </c>
      <c r="Q54">
        <v>-13.913923737373739</v>
      </c>
      <c r="R54">
        <v>4.8236294949494907</v>
      </c>
      <c r="S54">
        <v>-18.259772727272725</v>
      </c>
      <c r="T54">
        <v>-9.3433194191919178</v>
      </c>
      <c r="U54">
        <v>-6.6213468686868691</v>
      </c>
      <c r="V54">
        <v>-9.3737796969696952</v>
      </c>
      <c r="W54">
        <v>-14.916036363636362</v>
      </c>
      <c r="X54">
        <v>-12.034263636363635</v>
      </c>
      <c r="Y54">
        <v>-0.78808799494949189</v>
      </c>
      <c r="Z54">
        <v>-3.7132753535353489</v>
      </c>
      <c r="AA54">
        <v>-4.6188093939393955</v>
      </c>
      <c r="AB54">
        <v>-7.7342180808080796</v>
      </c>
      <c r="AC54">
        <v>-16.601722272727272</v>
      </c>
      <c r="AD54">
        <v>-8.7677380027056255</v>
      </c>
      <c r="AE54">
        <v>5.9956826821543778</v>
      </c>
    </row>
    <row r="55" spans="1:31" x14ac:dyDescent="0.3">
      <c r="A55">
        <v>-8.2409518181818235</v>
      </c>
      <c r="B55">
        <v>-11.719904545454547</v>
      </c>
      <c r="C55">
        <v>6.5140754545454449</v>
      </c>
      <c r="D55">
        <v>-15.566272727272731</v>
      </c>
      <c r="E55">
        <v>-10.62244272727273</v>
      </c>
      <c r="F55">
        <v>-3.6286090909090922</v>
      </c>
      <c r="G55">
        <v>-10.576725454545464</v>
      </c>
      <c r="H55">
        <v>-12.794718181818185</v>
      </c>
      <c r="I55">
        <v>-11.595756363636365</v>
      </c>
      <c r="J55">
        <v>-2.2503880681818234</v>
      </c>
      <c r="K55">
        <v>-1.8106363636363698</v>
      </c>
      <c r="L55">
        <v>-3.245493636363638</v>
      </c>
      <c r="M55">
        <v>-9.7095240909090919</v>
      </c>
      <c r="N55">
        <v>-14.394038181818182</v>
      </c>
      <c r="P55">
        <v>-9.3928272727272777</v>
      </c>
      <c r="Q55">
        <v>-12.781895454545461</v>
      </c>
      <c r="R55">
        <v>6.3063581818181715</v>
      </c>
      <c r="S55">
        <v>-18.052045454545457</v>
      </c>
      <c r="T55">
        <v>-8.5725665000000042</v>
      </c>
      <c r="U55">
        <v>-6.0203545454545475</v>
      </c>
      <c r="V55">
        <v>-7.9552281818181916</v>
      </c>
      <c r="W55">
        <v>-13.741800000000005</v>
      </c>
      <c r="X55">
        <v>-11.218989090909094</v>
      </c>
      <c r="Y55">
        <v>0.81103309090908438</v>
      </c>
      <c r="Z55">
        <v>-2.6763554545454564</v>
      </c>
      <c r="AA55">
        <v>-3.6646277272727312</v>
      </c>
      <c r="AB55">
        <v>-6.9366404545454579</v>
      </c>
      <c r="AC55">
        <v>-15.869633181818187</v>
      </c>
      <c r="AD55">
        <v>-7.8359627800324727</v>
      </c>
      <c r="AE55">
        <v>6.2459033455064299</v>
      </c>
    </row>
    <row r="56" spans="1:31" x14ac:dyDescent="0.3">
      <c r="A56">
        <v>-6.8941144444444413</v>
      </c>
      <c r="B56">
        <v>-11.283194444444444</v>
      </c>
      <c r="C56">
        <v>8.1968066666666761</v>
      </c>
      <c r="D56">
        <v>-14.810933333333331</v>
      </c>
      <c r="E56">
        <v>-9.6501983333333303</v>
      </c>
      <c r="F56">
        <v>-2.9892088888888875</v>
      </c>
      <c r="G56">
        <v>-9.0834933333333332</v>
      </c>
      <c r="H56">
        <v>-11.659000000000001</v>
      </c>
      <c r="I56">
        <v>-10.546273999999997</v>
      </c>
      <c r="J56">
        <v>-0.76115377777777793</v>
      </c>
      <c r="K56">
        <v>-0.45368477777777116</v>
      </c>
      <c r="L56">
        <v>-1.504218888888887</v>
      </c>
      <c r="M56">
        <v>-8.9798938888888884</v>
      </c>
      <c r="N56">
        <v>-14.044492222222223</v>
      </c>
      <c r="P56">
        <v>-8.1752149999999979</v>
      </c>
      <c r="Q56">
        <v>-11.395357222222216</v>
      </c>
      <c r="R56">
        <v>7.9721511111111205</v>
      </c>
      <c r="S56">
        <v>-17.654811111111112</v>
      </c>
      <c r="T56">
        <v>-7.6648804444444432</v>
      </c>
      <c r="U56">
        <v>-5.1007844444444421</v>
      </c>
      <c r="V56">
        <v>-6.4112299999999998</v>
      </c>
      <c r="W56">
        <v>-12.3649</v>
      </c>
      <c r="X56">
        <v>-10.236800000000001</v>
      </c>
      <c r="Y56">
        <v>2.4677968888888886</v>
      </c>
      <c r="Z56">
        <v>-1.5749004444444417</v>
      </c>
      <c r="AA56">
        <v>-2.5124949999999977</v>
      </c>
      <c r="AB56">
        <v>-6.0221988888888891</v>
      </c>
      <c r="AC56">
        <v>-14.935914444444444</v>
      </c>
      <c r="AD56">
        <v>-6.716878309523806</v>
      </c>
      <c r="AE56">
        <v>6.4993279662303012</v>
      </c>
    </row>
    <row r="57" spans="1:31" x14ac:dyDescent="0.3">
      <c r="A57">
        <v>-5.3462736363636409</v>
      </c>
      <c r="B57">
        <v>-10.664523838383841</v>
      </c>
      <c r="C57">
        <v>9.8032550505050526</v>
      </c>
      <c r="D57">
        <v>-13.603903030303032</v>
      </c>
      <c r="E57">
        <v>-8.5435201919191943</v>
      </c>
      <c r="F57">
        <v>-2.229349494949497</v>
      </c>
      <c r="G57">
        <v>-7.4390993939393955</v>
      </c>
      <c r="H57">
        <v>-10.26083272727273</v>
      </c>
      <c r="I57">
        <v>-9.3427649545454656</v>
      </c>
      <c r="J57">
        <v>0.97254193989898796</v>
      </c>
      <c r="K57">
        <v>1.0371386868686869</v>
      </c>
      <c r="L57">
        <v>0.10123070707070542</v>
      </c>
      <c r="M57">
        <v>-8.01997378787879</v>
      </c>
      <c r="N57">
        <v>-13.420800808080809</v>
      </c>
      <c r="P57">
        <v>-6.6857937878787901</v>
      </c>
      <c r="Q57">
        <v>-9.6803827272727254</v>
      </c>
      <c r="R57">
        <v>9.5747925252525281</v>
      </c>
      <c r="S57">
        <v>-17.036535858585861</v>
      </c>
      <c r="T57">
        <v>-6.6129515404040422</v>
      </c>
      <c r="U57">
        <v>-3.9477298989899023</v>
      </c>
      <c r="V57">
        <v>-4.7645936363636379</v>
      </c>
      <c r="W57">
        <v>-10.62116181818182</v>
      </c>
      <c r="X57">
        <v>-8.9353154545454565</v>
      </c>
      <c r="Y57">
        <v>4.218080777777776</v>
      </c>
      <c r="Z57">
        <v>-0.36784252525253036</v>
      </c>
      <c r="AA57">
        <v>-1.1593623606060601</v>
      </c>
      <c r="AB57">
        <v>-4.8818614141414152</v>
      </c>
      <c r="AC57">
        <v>-13.659142070707071</v>
      </c>
      <c r="AD57">
        <v>-5.4113098310425709</v>
      </c>
      <c r="AE57">
        <v>6.668324058703698</v>
      </c>
    </row>
    <row r="58" spans="1:31" x14ac:dyDescent="0.3">
      <c r="A58">
        <v>-3.4703172727272644</v>
      </c>
      <c r="B58">
        <v>-9.8162703030303007</v>
      </c>
      <c r="C58">
        <v>11.328260606060613</v>
      </c>
      <c r="D58">
        <v>-12.13787272727272</v>
      </c>
      <c r="E58">
        <v>-7.2159656060605997</v>
      </c>
      <c r="F58">
        <v>-1.2849958787878746</v>
      </c>
      <c r="G58">
        <v>-5.7015636363636313</v>
      </c>
      <c r="H58">
        <v>-8.7155209090909</v>
      </c>
      <c r="I58">
        <v>-7.7930834090909098</v>
      </c>
      <c r="J58">
        <v>2.8040143606060708</v>
      </c>
      <c r="K58">
        <v>2.6547584848484895</v>
      </c>
      <c r="L58">
        <v>1.6763630303030392</v>
      </c>
      <c r="M58">
        <v>-6.9798013636363585</v>
      </c>
      <c r="N58">
        <v>-12.504763939393936</v>
      </c>
      <c r="P58">
        <v>-5.0375013636363555</v>
      </c>
      <c r="Q58">
        <v>-7.8825837878787777</v>
      </c>
      <c r="R58">
        <v>11.11050303030304</v>
      </c>
      <c r="S58">
        <v>-16.196654545454543</v>
      </c>
      <c r="T58">
        <v>-5.4582939696969639</v>
      </c>
      <c r="U58">
        <v>-2.3956975757575689</v>
      </c>
      <c r="V58">
        <v>-3.0875372727272676</v>
      </c>
      <c r="W58">
        <v>-8.8171781818181696</v>
      </c>
      <c r="X58">
        <v>-7.5489352727272649</v>
      </c>
      <c r="Y58">
        <v>6.0510936363636443</v>
      </c>
      <c r="Z58">
        <v>0.91468787878788504</v>
      </c>
      <c r="AA58">
        <v>0.26002417272727829</v>
      </c>
      <c r="AB58">
        <v>-3.6476792424242359</v>
      </c>
      <c r="AC58">
        <v>-12.115774636363629</v>
      </c>
      <c r="AD58">
        <v>-3.9645816319264</v>
      </c>
      <c r="AE58">
        <v>6.7779200812368972</v>
      </c>
    </row>
    <row r="59" spans="1:31" x14ac:dyDescent="0.3">
      <c r="A59">
        <v>-1.3038196161616167</v>
      </c>
      <c r="B59">
        <v>-8.8356852525252556</v>
      </c>
      <c r="C59">
        <v>12.589235353535354</v>
      </c>
      <c r="D59">
        <v>-10.511420000000005</v>
      </c>
      <c r="E59">
        <v>-5.7006905353535355</v>
      </c>
      <c r="F59">
        <v>-0.11345970202020234</v>
      </c>
      <c r="G59">
        <v>-3.9371409090909144</v>
      </c>
      <c r="H59">
        <v>-6.974016363636367</v>
      </c>
      <c r="I59">
        <v>-6.1083550757575829</v>
      </c>
      <c r="J59">
        <v>4.747652251515146</v>
      </c>
      <c r="K59">
        <v>4.4361233333333336</v>
      </c>
      <c r="L59">
        <v>3.2457662626262578</v>
      </c>
      <c r="M59">
        <v>-5.8552205555555563</v>
      </c>
      <c r="N59">
        <v>-11.386744484848489</v>
      </c>
      <c r="P59">
        <v>-3.2814485858585876</v>
      </c>
      <c r="Q59">
        <v>-6.0171342929292946</v>
      </c>
      <c r="R59">
        <v>12.429643434343436</v>
      </c>
      <c r="S59">
        <v>-15.107296969696971</v>
      </c>
      <c r="T59">
        <v>-4.2149828989899012</v>
      </c>
      <c r="U59">
        <v>-0.55378273737373784</v>
      </c>
      <c r="V59">
        <v>-1.4109431818181868</v>
      </c>
      <c r="W59">
        <v>-6.9328672727272762</v>
      </c>
      <c r="X59">
        <v>-6.0493609090909128</v>
      </c>
      <c r="Y59">
        <v>7.9314238686868634</v>
      </c>
      <c r="Z59">
        <v>2.2339869292929349</v>
      </c>
      <c r="AA59">
        <v>1.6831449545454522</v>
      </c>
      <c r="AB59">
        <v>-2.3408980101010131</v>
      </c>
      <c r="AC59">
        <v>-10.460418444444446</v>
      </c>
      <c r="AD59">
        <v>-2.4213824789321809</v>
      </c>
      <c r="AE59">
        <v>6.8185277691550823</v>
      </c>
    </row>
    <row r="60" spans="1:31" x14ac:dyDescent="0.3">
      <c r="A60">
        <v>0.95673787878786787</v>
      </c>
      <c r="B60">
        <v>-7.6614129292929363</v>
      </c>
      <c r="C60">
        <v>13.786114141414135</v>
      </c>
      <c r="D60">
        <v>-8.7525200000000076</v>
      </c>
      <c r="E60">
        <v>-4.1261889797979876</v>
      </c>
      <c r="F60">
        <v>1.183833712121205</v>
      </c>
      <c r="G60">
        <v>-2.1231045454545523</v>
      </c>
      <c r="H60">
        <v>-4.9909790909090992</v>
      </c>
      <c r="I60">
        <v>-4.2970203787878916</v>
      </c>
      <c r="J60">
        <v>6.753982166666658</v>
      </c>
      <c r="K60">
        <v>6.2654022222222174</v>
      </c>
      <c r="L60">
        <v>4.8793046464646403</v>
      </c>
      <c r="M60">
        <v>-4.6710780303030361</v>
      </c>
      <c r="N60">
        <v>-9.9702684242424287</v>
      </c>
      <c r="P60">
        <v>-1.4176110909090993</v>
      </c>
      <c r="Q60">
        <v>-4.0993046969697051</v>
      </c>
      <c r="R60">
        <v>13.694268686868678</v>
      </c>
      <c r="S60">
        <v>-13.790997474747481</v>
      </c>
      <c r="T60">
        <v>-2.9053231161616218</v>
      </c>
      <c r="U60">
        <v>1.3669087373737283</v>
      </c>
      <c r="V60">
        <v>0.25412409090908428</v>
      </c>
      <c r="W60">
        <v>-4.935254545454554</v>
      </c>
      <c r="X60">
        <v>-4.3300021818181893</v>
      </c>
      <c r="Y60">
        <v>9.8260996767676705</v>
      </c>
      <c r="Z60">
        <v>3.6507022222222196</v>
      </c>
      <c r="AA60">
        <v>3.0433695454545404</v>
      </c>
      <c r="AB60">
        <v>-0.97715848989899534</v>
      </c>
      <c r="AC60">
        <v>-8.6957500555555587</v>
      </c>
      <c r="AD60">
        <v>-0.78868308225108941</v>
      </c>
      <c r="AE60">
        <v>6.8063250307501031</v>
      </c>
    </row>
    <row r="61" spans="1:31" x14ac:dyDescent="0.3">
      <c r="A61">
        <v>3.2355761818181854</v>
      </c>
      <c r="B61">
        <v>-6.2054463636363622</v>
      </c>
      <c r="C61">
        <v>14.935378787878788</v>
      </c>
      <c r="D61">
        <v>-6.9137015151515122</v>
      </c>
      <c r="E61">
        <v>-2.5453980303030277</v>
      </c>
      <c r="F61">
        <v>2.681882681818184</v>
      </c>
      <c r="G61">
        <v>-0.24258818181817787</v>
      </c>
      <c r="H61">
        <v>-2.9641519999999919</v>
      </c>
      <c r="I61">
        <v>-2.3632122287878787</v>
      </c>
      <c r="J61">
        <v>8.7498453030303089</v>
      </c>
      <c r="K61">
        <v>8.1828707575757598</v>
      </c>
      <c r="L61">
        <v>6.5921848484848509</v>
      </c>
      <c r="M61">
        <v>-3.3980913636363601</v>
      </c>
      <c r="N61">
        <v>-8.4642893333333298</v>
      </c>
      <c r="P61">
        <v>0.54253109090909657</v>
      </c>
      <c r="Q61">
        <v>-2.1325086969696945</v>
      </c>
      <c r="R61">
        <v>14.918396969696971</v>
      </c>
      <c r="S61">
        <v>-12.21532424242424</v>
      </c>
      <c r="T61">
        <v>-1.5740896363636341</v>
      </c>
      <c r="U61">
        <v>3.2520183939393967</v>
      </c>
      <c r="V61">
        <v>1.9397397272727308</v>
      </c>
      <c r="W61">
        <v>-2.8782343636363548</v>
      </c>
      <c r="X61">
        <v>-2.5106218036363561</v>
      </c>
      <c r="Y61">
        <v>11.724700303030307</v>
      </c>
      <c r="Z61">
        <v>5.0827724242424281</v>
      </c>
      <c r="AA61">
        <v>4.3759313636363624</v>
      </c>
      <c r="AB61">
        <v>0.40277545454545871</v>
      </c>
      <c r="AC61">
        <v>-6.8605849999999933</v>
      </c>
      <c r="AD61">
        <v>0.9052986260064968</v>
      </c>
      <c r="AE61">
        <v>6.7573335115883104</v>
      </c>
    </row>
    <row r="62" spans="1:31" x14ac:dyDescent="0.3">
      <c r="A62">
        <v>5.4791162626262562</v>
      </c>
      <c r="B62">
        <v>-4.5974608080808164</v>
      </c>
      <c r="C62">
        <v>16.147623232323227</v>
      </c>
      <c r="D62">
        <v>-5.0091803030303153</v>
      </c>
      <c r="E62">
        <v>-1.0095214929292973</v>
      </c>
      <c r="F62">
        <v>4.2441799494949439</v>
      </c>
      <c r="G62">
        <v>1.6822481818181709</v>
      </c>
      <c r="H62">
        <v>-0.928489000000008</v>
      </c>
      <c r="I62">
        <v>-0.39606273282829008</v>
      </c>
      <c r="J62">
        <v>10.722637727272719</v>
      </c>
      <c r="K62">
        <v>10.087684141414133</v>
      </c>
      <c r="L62">
        <v>8.3696806060605962</v>
      </c>
      <c r="M62">
        <v>-2.0588108131313181</v>
      </c>
      <c r="N62">
        <v>-6.8887772121212221</v>
      </c>
      <c r="P62">
        <v>2.6132293333333263</v>
      </c>
      <c r="Q62">
        <v>-9.5243323232334087E-2</v>
      </c>
      <c r="R62">
        <v>16.189393939393934</v>
      </c>
      <c r="S62">
        <v>-10.499365959595968</v>
      </c>
      <c r="T62">
        <v>-0.26012469393939985</v>
      </c>
      <c r="U62">
        <v>5.0039327272727228</v>
      </c>
      <c r="V62">
        <v>3.6390542727272632</v>
      </c>
      <c r="W62">
        <v>-0.71990463636364477</v>
      </c>
      <c r="X62">
        <v>-0.53276411636364418</v>
      </c>
      <c r="Y62">
        <v>13.627239696969685</v>
      </c>
      <c r="Z62">
        <v>6.5488864646464586</v>
      </c>
      <c r="AA62">
        <v>5.7055980303030234</v>
      </c>
      <c r="AB62">
        <v>1.8226047474747404</v>
      </c>
      <c r="AC62">
        <v>-4.9559125909091009</v>
      </c>
      <c r="AD62">
        <v>2.6404104153787804</v>
      </c>
      <c r="AE62">
        <v>6.6957638957449079</v>
      </c>
    </row>
    <row r="63" spans="1:31" x14ac:dyDescent="0.3">
      <c r="A63">
        <v>7.7077417171717251</v>
      </c>
      <c r="B63">
        <v>-2.759161313131306</v>
      </c>
      <c r="C63">
        <v>17.413125252525255</v>
      </c>
      <c r="D63">
        <v>-2.9555742424242344</v>
      </c>
      <c r="E63">
        <v>0.50557340808081352</v>
      </c>
      <c r="F63">
        <v>5.8316142929292978</v>
      </c>
      <c r="G63">
        <v>3.6089672727272806</v>
      </c>
      <c r="H63">
        <v>1.0703612727272809</v>
      </c>
      <c r="I63">
        <v>1.6185426904040479</v>
      </c>
      <c r="J63">
        <v>12.676478636363644</v>
      </c>
      <c r="K63">
        <v>12.000922979797988</v>
      </c>
      <c r="L63">
        <v>10.198568484848494</v>
      </c>
      <c r="M63">
        <v>-0.67835432828282305</v>
      </c>
      <c r="N63">
        <v>-5.194892969696963</v>
      </c>
      <c r="P63">
        <v>4.6939872727272807</v>
      </c>
      <c r="Q63">
        <v>1.9099016666666715</v>
      </c>
      <c r="R63">
        <v>17.502249494949496</v>
      </c>
      <c r="S63">
        <v>-8.6058347979797905</v>
      </c>
      <c r="T63">
        <v>1.0206078444444493</v>
      </c>
      <c r="U63">
        <v>6.6854373737373791</v>
      </c>
      <c r="V63">
        <v>5.3228354545454613</v>
      </c>
      <c r="W63">
        <v>1.3984878181818265</v>
      </c>
      <c r="X63">
        <v>1.4080680436363713</v>
      </c>
      <c r="Y63">
        <v>15.545645757575766</v>
      </c>
      <c r="Z63">
        <v>8.0030150505050521</v>
      </c>
      <c r="AA63">
        <v>7.0614103030303097</v>
      </c>
      <c r="AB63">
        <v>3.2640432828282888</v>
      </c>
      <c r="AC63">
        <v>-2.9383257727272687</v>
      </c>
      <c r="AD63">
        <v>4.4041229266486353</v>
      </c>
      <c r="AE63">
        <v>6.6166159974243888</v>
      </c>
    </row>
    <row r="64" spans="1:31" x14ac:dyDescent="0.3">
      <c r="A64">
        <v>9.952635454545451</v>
      </c>
      <c r="B64">
        <v>-0.93527613636363727</v>
      </c>
      <c r="C64">
        <v>18.781127272727264</v>
      </c>
      <c r="D64">
        <v>-0.90987363636363838</v>
      </c>
      <c r="E64">
        <v>2.0287414727272712</v>
      </c>
      <c r="F64">
        <v>7.3753686363636337</v>
      </c>
      <c r="G64">
        <v>5.5371745454545476</v>
      </c>
      <c r="H64">
        <v>3.055578181818186</v>
      </c>
      <c r="I64">
        <v>3.5891522272727272</v>
      </c>
      <c r="J64">
        <v>14.623162272727274</v>
      </c>
      <c r="K64">
        <v>13.831045454545457</v>
      </c>
      <c r="L64">
        <v>11.981599999999993</v>
      </c>
      <c r="M64">
        <v>0.73735313636363697</v>
      </c>
      <c r="N64">
        <v>-3.4185283636363657</v>
      </c>
      <c r="P64">
        <v>6.7327663636363653</v>
      </c>
      <c r="Q64">
        <v>3.8641879999999942</v>
      </c>
      <c r="R64">
        <v>18.895945454545448</v>
      </c>
      <c r="S64">
        <v>-6.6530090909090926</v>
      </c>
      <c r="T64">
        <v>2.2625349363636351</v>
      </c>
      <c r="U64">
        <v>8.3294163636363621</v>
      </c>
      <c r="V64">
        <v>6.9948809090909112</v>
      </c>
      <c r="W64">
        <v>3.4859054545454584</v>
      </c>
      <c r="X64">
        <v>3.3096420909090942</v>
      </c>
      <c r="Y64">
        <v>17.427728181818182</v>
      </c>
      <c r="Z64">
        <v>9.4474054545454464</v>
      </c>
      <c r="AA64">
        <v>8.4988227272727315</v>
      </c>
      <c r="AB64">
        <v>4.7138181818181826</v>
      </c>
      <c r="AC64">
        <v>-0.95679181818181935</v>
      </c>
      <c r="AD64">
        <v>6.1636612045454537</v>
      </c>
      <c r="AE64">
        <v>6.5504319641307438</v>
      </c>
    </row>
    <row r="65" spans="1:31" x14ac:dyDescent="0.3">
      <c r="A65">
        <v>12.132360606060619</v>
      </c>
      <c r="B65">
        <v>0.87126954040404814</v>
      </c>
      <c r="C65">
        <v>20.199860606060611</v>
      </c>
      <c r="D65">
        <v>1.1279217171717211</v>
      </c>
      <c r="E65">
        <v>3.5502786969697051</v>
      </c>
      <c r="F65">
        <v>8.9075053535353614</v>
      </c>
      <c r="G65">
        <v>7.4686230303030383</v>
      </c>
      <c r="H65">
        <v>5.0473454545454643</v>
      </c>
      <c r="I65">
        <v>5.5183594393939526</v>
      </c>
      <c r="J65">
        <v>16.538854595959602</v>
      </c>
      <c r="K65">
        <v>15.636868181818196</v>
      </c>
      <c r="L65">
        <v>13.721903030303034</v>
      </c>
      <c r="M65">
        <v>2.2047539191919272</v>
      </c>
      <c r="N65">
        <v>-1.57534239393939</v>
      </c>
      <c r="P65">
        <v>8.6934847979798082</v>
      </c>
      <c r="Q65">
        <v>5.7536163131313192</v>
      </c>
      <c r="R65">
        <v>20.3259090909091</v>
      </c>
      <c r="S65">
        <v>-4.644916888888881</v>
      </c>
      <c r="T65">
        <v>3.4920234949494993</v>
      </c>
      <c r="U65">
        <v>9.9684620202020291</v>
      </c>
      <c r="V65">
        <v>8.641450606060614</v>
      </c>
      <c r="W65">
        <v>5.4833236363636457</v>
      </c>
      <c r="X65">
        <v>5.0645287272727355</v>
      </c>
      <c r="Y65">
        <v>19.278822424242428</v>
      </c>
      <c r="Z65">
        <v>10.887608585858592</v>
      </c>
      <c r="AA65">
        <v>9.9800993939394047</v>
      </c>
      <c r="AB65">
        <v>6.1888211616161666</v>
      </c>
      <c r="AC65">
        <v>0.99161590404041278</v>
      </c>
      <c r="AD65">
        <v>7.9091218230519571</v>
      </c>
      <c r="AE65">
        <v>6.490823576051338</v>
      </c>
    </row>
    <row r="66" spans="1:31" x14ac:dyDescent="0.3">
      <c r="A66">
        <v>14.259281818181821</v>
      </c>
      <c r="B66">
        <v>2.5657648535353577</v>
      </c>
      <c r="C66">
        <v>21.639991919191928</v>
      </c>
      <c r="D66">
        <v>3.1173025252525268</v>
      </c>
      <c r="E66">
        <v>5.0709868181818187</v>
      </c>
      <c r="F66">
        <v>10.43153080808081</v>
      </c>
      <c r="G66">
        <v>9.3986848484848515</v>
      </c>
      <c r="H66">
        <v>6.9934363636363663</v>
      </c>
      <c r="I66">
        <v>7.2802904696969755</v>
      </c>
      <c r="J66">
        <v>18.412465101010103</v>
      </c>
      <c r="K66">
        <v>17.401042424242426</v>
      </c>
      <c r="L66">
        <v>15.409751515151516</v>
      </c>
      <c r="M66">
        <v>3.7042637878787894</v>
      </c>
      <c r="N66">
        <v>0.27977730303030501</v>
      </c>
      <c r="P66">
        <v>10.613073181818184</v>
      </c>
      <c r="Q66">
        <v>7.5976335858585928</v>
      </c>
      <c r="R66">
        <v>21.770296969696979</v>
      </c>
      <c r="S66">
        <v>-2.6062704848484826</v>
      </c>
      <c r="T66">
        <v>4.7161223282828297</v>
      </c>
      <c r="U66">
        <v>11.605115151515152</v>
      </c>
      <c r="V66">
        <v>10.27549696969697</v>
      </c>
      <c r="W66">
        <v>7.4487381818181841</v>
      </c>
      <c r="X66">
        <v>6.7780004545454569</v>
      </c>
      <c r="Y66">
        <v>21.075501212121214</v>
      </c>
      <c r="Z66">
        <v>12.329441414141421</v>
      </c>
      <c r="AA66">
        <v>11.48249393939394</v>
      </c>
      <c r="AB66">
        <v>7.697160959595962</v>
      </c>
      <c r="AC66">
        <v>2.8454165353535363</v>
      </c>
      <c r="AD66">
        <v>9.6283139626623431</v>
      </c>
      <c r="AE66">
        <v>6.441933492799917</v>
      </c>
    </row>
    <row r="67" spans="1:31" x14ac:dyDescent="0.3">
      <c r="A67">
        <v>16.223499999999994</v>
      </c>
      <c r="B67">
        <v>4.244259999999997</v>
      </c>
      <c r="C67">
        <v>23.081933333333332</v>
      </c>
      <c r="D67">
        <v>5.0998333333333257</v>
      </c>
      <c r="E67">
        <v>6.6028849999999935</v>
      </c>
      <c r="F67">
        <v>11.966916666666661</v>
      </c>
      <c r="G67">
        <v>11.327999999999999</v>
      </c>
      <c r="H67">
        <v>8.9052699999999998</v>
      </c>
      <c r="I67">
        <v>8.9694193333333345</v>
      </c>
      <c r="J67">
        <v>20.26855333333333</v>
      </c>
      <c r="K67">
        <v>19.14158333333333</v>
      </c>
      <c r="L67">
        <v>17.046066666666668</v>
      </c>
      <c r="M67">
        <v>5.2123449999999973</v>
      </c>
      <c r="N67">
        <v>2.1283276666666597</v>
      </c>
      <c r="P67">
        <v>12.488699999999996</v>
      </c>
      <c r="Q67">
        <v>9.414869999999997</v>
      </c>
      <c r="R67">
        <v>23.206200000000003</v>
      </c>
      <c r="S67">
        <v>-0.52157766666667427</v>
      </c>
      <c r="T67">
        <v>5.9761271666666618</v>
      </c>
      <c r="U67">
        <v>13.279199999999994</v>
      </c>
      <c r="V67">
        <v>11.902799999999999</v>
      </c>
      <c r="W67">
        <v>9.3901500000000002</v>
      </c>
      <c r="X67">
        <v>8.4604110000000006</v>
      </c>
      <c r="Y67">
        <v>22.83762999999999</v>
      </c>
      <c r="Z67">
        <v>13.786266666666661</v>
      </c>
      <c r="AA67">
        <v>12.9922</v>
      </c>
      <c r="AB67">
        <v>9.2102516666666645</v>
      </c>
      <c r="AC67">
        <v>4.6612456666666571</v>
      </c>
      <c r="AD67">
        <v>11.33226314880952</v>
      </c>
      <c r="AE67">
        <v>6.3899773098120756</v>
      </c>
    </row>
    <row r="68" spans="1:31" x14ac:dyDescent="0.3">
      <c r="A68">
        <v>18.132888888888893</v>
      </c>
      <c r="B68">
        <v>5.9080237878787925</v>
      </c>
      <c r="C68">
        <v>24.530068686868695</v>
      </c>
      <c r="D68">
        <v>7.0757217171717155</v>
      </c>
      <c r="E68">
        <v>8.1320304444444478</v>
      </c>
      <c r="F68">
        <v>13.505512121212124</v>
      </c>
      <c r="G68">
        <v>13.132363636363641</v>
      </c>
      <c r="H68">
        <v>10.72573454545455</v>
      </c>
      <c r="I68">
        <v>10.594570535353547</v>
      </c>
      <c r="J68">
        <v>22.089860353535357</v>
      </c>
      <c r="K68">
        <v>20.849617171717178</v>
      </c>
      <c r="L68">
        <v>18.62581414141415</v>
      </c>
      <c r="M68">
        <v>6.7204435858585905</v>
      </c>
      <c r="N68">
        <v>3.9705077676767662</v>
      </c>
      <c r="P68">
        <v>14.31358030303031</v>
      </c>
      <c r="Q68">
        <v>11.219619949494954</v>
      </c>
      <c r="R68">
        <v>24.641197979797987</v>
      </c>
      <c r="S68">
        <v>1.5958634343434361</v>
      </c>
      <c r="T68">
        <v>7.2504745252525264</v>
      </c>
      <c r="U68">
        <v>14.947022222222227</v>
      </c>
      <c r="V68">
        <v>13.513284848484854</v>
      </c>
      <c r="W68">
        <v>11.228190909090914</v>
      </c>
      <c r="X68">
        <v>10.109508545454551</v>
      </c>
      <c r="Y68">
        <v>24.566255757575753</v>
      </c>
      <c r="Z68">
        <v>15.262700505050507</v>
      </c>
      <c r="AA68">
        <v>14.474086363636367</v>
      </c>
      <c r="AB68">
        <v>10.638509191919194</v>
      </c>
      <c r="AC68">
        <v>6.4443567979797969</v>
      </c>
      <c r="AD68">
        <v>13.00706459704185</v>
      </c>
      <c r="AE68">
        <v>6.3396536373966432</v>
      </c>
    </row>
    <row r="69" spans="1:31" x14ac:dyDescent="0.3">
      <c r="A69">
        <v>19.983911111111105</v>
      </c>
      <c r="B69">
        <v>7.5184342424242381</v>
      </c>
      <c r="C69">
        <v>25.985504040404038</v>
      </c>
      <c r="D69">
        <v>8.9714355555555514</v>
      </c>
      <c r="E69">
        <v>9.6582455555555526</v>
      </c>
      <c r="F69">
        <v>15.047524242424238</v>
      </c>
      <c r="G69">
        <v>14.881809090909085</v>
      </c>
      <c r="H69">
        <v>12.511063636363634</v>
      </c>
      <c r="I69">
        <v>12.178955646464644</v>
      </c>
      <c r="J69">
        <v>23.861594595959591</v>
      </c>
      <c r="K69">
        <v>22.523904545454542</v>
      </c>
      <c r="L69">
        <v>20.147858585858586</v>
      </c>
      <c r="M69">
        <v>8.2300341414141389</v>
      </c>
      <c r="N69">
        <v>5.8201176868686835</v>
      </c>
      <c r="P69">
        <v>16.108669696969692</v>
      </c>
      <c r="Q69">
        <v>13.034477777777775</v>
      </c>
      <c r="R69">
        <v>26.07512929292929</v>
      </c>
      <c r="S69">
        <v>3.7076728585858545</v>
      </c>
      <c r="T69">
        <v>8.5720672424242395</v>
      </c>
      <c r="U69">
        <v>16.608177777777772</v>
      </c>
      <c r="V69">
        <v>15.129857575757573</v>
      </c>
      <c r="W69">
        <v>13.016227272727271</v>
      </c>
      <c r="X69">
        <v>11.761431818181816</v>
      </c>
      <c r="Y69">
        <v>26.114395050505046</v>
      </c>
      <c r="Z69">
        <v>16.76501767676767</v>
      </c>
      <c r="AA69">
        <v>15.900253030303027</v>
      </c>
      <c r="AB69">
        <v>11.917049494949492</v>
      </c>
      <c r="AC69">
        <v>8.1905347727272702</v>
      </c>
      <c r="AD69">
        <v>14.650762643398265</v>
      </c>
      <c r="AE69">
        <v>6.2828643721483024</v>
      </c>
    </row>
    <row r="70" spans="1:31" x14ac:dyDescent="0.3">
      <c r="A70">
        <v>21.760448484848492</v>
      </c>
      <c r="B70">
        <v>9.1065219696969741</v>
      </c>
      <c r="C70">
        <v>27.426824242424253</v>
      </c>
      <c r="D70">
        <v>10.829490606060613</v>
      </c>
      <c r="E70">
        <v>11.125734606060613</v>
      </c>
      <c r="F70">
        <v>16.583900000000007</v>
      </c>
      <c r="G70">
        <v>16.529263636363648</v>
      </c>
      <c r="H70">
        <v>14.249545454545469</v>
      </c>
      <c r="I70">
        <v>13.766663636363637</v>
      </c>
      <c r="J70">
        <v>25.556559696969707</v>
      </c>
      <c r="K70">
        <v>24.152948484848494</v>
      </c>
      <c r="L70">
        <v>21.592121212121224</v>
      </c>
      <c r="M70">
        <v>9.7331719696969792</v>
      </c>
      <c r="N70">
        <v>7.6430312727272813</v>
      </c>
      <c r="P70">
        <v>17.865528787878802</v>
      </c>
      <c r="Q70">
        <v>14.849259090909101</v>
      </c>
      <c r="R70">
        <v>27.493966666666672</v>
      </c>
      <c r="S70">
        <v>5.8389866666666768</v>
      </c>
      <c r="T70">
        <v>9.8999264242424303</v>
      </c>
      <c r="U70">
        <v>18.151696969696978</v>
      </c>
      <c r="V70">
        <v>16.757736363636376</v>
      </c>
      <c r="W70">
        <v>14.737590909090923</v>
      </c>
      <c r="X70">
        <v>13.417122727272741</v>
      </c>
      <c r="Y70">
        <v>27.567829393939398</v>
      </c>
      <c r="Z70">
        <v>18.286871212121216</v>
      </c>
      <c r="AA70">
        <v>17.258609090909097</v>
      </c>
      <c r="AB70">
        <v>13.052946969696976</v>
      </c>
      <c r="AC70">
        <v>9.9387671515151581</v>
      </c>
      <c r="AD70">
        <v>16.256180846320351</v>
      </c>
      <c r="AE70">
        <v>6.2172973979238098</v>
      </c>
    </row>
    <row r="71" spans="1:31" x14ac:dyDescent="0.3">
      <c r="A71">
        <v>23.519444444444446</v>
      </c>
      <c r="B71">
        <v>10.661357070707066</v>
      </c>
      <c r="C71">
        <v>28.836330303030305</v>
      </c>
      <c r="D71">
        <v>12.645071919191913</v>
      </c>
      <c r="E71">
        <v>12.564069696969696</v>
      </c>
      <c r="F71">
        <v>18.092867171717174</v>
      </c>
      <c r="G71">
        <v>18.091996969696972</v>
      </c>
      <c r="H71">
        <v>15.872500000000002</v>
      </c>
      <c r="I71">
        <v>15.366348181818177</v>
      </c>
      <c r="J71">
        <v>27.158101010101007</v>
      </c>
      <c r="K71">
        <v>25.733217171717172</v>
      </c>
      <c r="L71">
        <v>22.965358585858588</v>
      </c>
      <c r="M71">
        <v>11.207162121212122</v>
      </c>
      <c r="N71">
        <v>9.4346636969696895</v>
      </c>
      <c r="P71">
        <v>19.582545959595961</v>
      </c>
      <c r="Q71">
        <v>16.656088888888885</v>
      </c>
      <c r="R71">
        <v>28.88660202020202</v>
      </c>
      <c r="S71">
        <v>7.945844595959592</v>
      </c>
      <c r="T71">
        <v>11.236701414141411</v>
      </c>
      <c r="U71">
        <v>19.623661616161616</v>
      </c>
      <c r="V71">
        <v>18.372803030303032</v>
      </c>
      <c r="W71">
        <v>16.372172727272726</v>
      </c>
      <c r="X71">
        <v>15.043042727272727</v>
      </c>
      <c r="Y71">
        <v>28.914064747474743</v>
      </c>
      <c r="Z71">
        <v>19.81460858585859</v>
      </c>
      <c r="AA71">
        <v>18.484728787878787</v>
      </c>
      <c r="AB71">
        <v>14.037614646464645</v>
      </c>
      <c r="AC71">
        <v>11.680226595959592</v>
      </c>
      <c r="AD71">
        <v>17.814256953102451</v>
      </c>
      <c r="AE71">
        <v>6.1476587367225086</v>
      </c>
    </row>
    <row r="72" spans="1:31" x14ac:dyDescent="0.3">
      <c r="A72">
        <v>25.258822222222214</v>
      </c>
      <c r="B72">
        <v>12.172146464646456</v>
      </c>
      <c r="C72">
        <v>30.13858787878787</v>
      </c>
      <c r="D72">
        <v>14.38648585858585</v>
      </c>
      <c r="E72">
        <v>13.963032121212116</v>
      </c>
      <c r="F72">
        <v>19.559663131313123</v>
      </c>
      <c r="G72">
        <v>19.611306060606058</v>
      </c>
      <c r="H72">
        <v>17.43607272727272</v>
      </c>
      <c r="I72">
        <v>16.965749292929281</v>
      </c>
      <c r="J72">
        <v>28.640346313131307</v>
      </c>
      <c r="K72">
        <v>27.264060101010095</v>
      </c>
      <c r="L72">
        <v>24.254156565656558</v>
      </c>
      <c r="M72">
        <v>12.625242424242417</v>
      </c>
      <c r="N72">
        <v>11.198062363636355</v>
      </c>
      <c r="P72">
        <v>21.255447979797971</v>
      </c>
      <c r="Q72">
        <v>18.374334343434334</v>
      </c>
      <c r="R72">
        <v>30.193419191919183</v>
      </c>
      <c r="S72">
        <v>10.005404343434332</v>
      </c>
      <c r="T72">
        <v>12.543979040404032</v>
      </c>
      <c r="U72">
        <v>20.996235353535347</v>
      </c>
      <c r="V72">
        <v>19.97635151515151</v>
      </c>
      <c r="W72">
        <v>17.960454545454539</v>
      </c>
      <c r="X72">
        <v>16.631544545454535</v>
      </c>
      <c r="Y72">
        <v>30.087793333333327</v>
      </c>
      <c r="Z72">
        <v>21.253506565656558</v>
      </c>
      <c r="AA72">
        <v>19.601133333333326</v>
      </c>
      <c r="AB72">
        <v>14.907143939393936</v>
      </c>
      <c r="AC72">
        <v>13.379742828282822</v>
      </c>
      <c r="AD72">
        <v>19.308579442279932</v>
      </c>
      <c r="AE72">
        <v>6.0649751009884598</v>
      </c>
    </row>
    <row r="73" spans="1:31" x14ac:dyDescent="0.3">
      <c r="A73">
        <v>26.931163636363635</v>
      </c>
      <c r="B73">
        <v>13.648790909090909</v>
      </c>
      <c r="C73">
        <v>31.354009090909088</v>
      </c>
      <c r="D73">
        <v>16.060172727272729</v>
      </c>
      <c r="E73">
        <v>15.313525454545458</v>
      </c>
      <c r="F73">
        <v>20.911804545454547</v>
      </c>
      <c r="G73">
        <v>20.99542727272728</v>
      </c>
      <c r="H73">
        <v>18.89932727272728</v>
      </c>
      <c r="I73">
        <v>18.552332727272727</v>
      </c>
      <c r="J73">
        <v>30.036142727272733</v>
      </c>
      <c r="K73">
        <v>28.730359090909097</v>
      </c>
      <c r="L73">
        <v>25.407954545454551</v>
      </c>
      <c r="M73">
        <v>13.92270454545455</v>
      </c>
      <c r="N73">
        <v>12.937090000000005</v>
      </c>
      <c r="P73">
        <v>22.826050000000006</v>
      </c>
      <c r="Q73">
        <v>20.014722727272726</v>
      </c>
      <c r="R73">
        <v>31.435399999999994</v>
      </c>
      <c r="S73">
        <v>12.000495454545458</v>
      </c>
      <c r="T73">
        <v>13.831719090909093</v>
      </c>
      <c r="U73">
        <v>22.261736363636366</v>
      </c>
      <c r="V73">
        <v>21.465381818181825</v>
      </c>
      <c r="W73">
        <v>19.469145454545465</v>
      </c>
      <c r="X73">
        <v>18.138905454545458</v>
      </c>
      <c r="Y73">
        <v>31.146750909090912</v>
      </c>
      <c r="Z73">
        <v>22.635750000000002</v>
      </c>
      <c r="AA73">
        <v>20.646809090909095</v>
      </c>
      <c r="AB73">
        <v>15.720536363636366</v>
      </c>
      <c r="AC73">
        <v>14.91431772727273</v>
      </c>
      <c r="AD73">
        <v>20.721733035714291</v>
      </c>
      <c r="AE73">
        <v>5.9812246071124404</v>
      </c>
    </row>
    <row r="74" spans="1:31" x14ac:dyDescent="0.3">
      <c r="A74">
        <v>28.535607070707066</v>
      </c>
      <c r="B74">
        <v>15.068039393939388</v>
      </c>
      <c r="C74">
        <v>32.509127272727262</v>
      </c>
      <c r="D74">
        <v>17.645384848484838</v>
      </c>
      <c r="E74">
        <v>16.625769595959593</v>
      </c>
      <c r="F74">
        <v>22.199282323232321</v>
      </c>
      <c r="G74">
        <v>22.330215151515155</v>
      </c>
      <c r="H74">
        <v>20.270763636363633</v>
      </c>
      <c r="I74">
        <v>20.064014848484845</v>
      </c>
      <c r="J74">
        <v>31.300109898989895</v>
      </c>
      <c r="K74">
        <v>30.153642929292928</v>
      </c>
      <c r="L74">
        <v>26.369386868686867</v>
      </c>
      <c r="M74">
        <v>15.138758080808079</v>
      </c>
      <c r="N74">
        <v>14.644423333333325</v>
      </c>
      <c r="P74">
        <v>24.314439898989896</v>
      </c>
      <c r="Q74">
        <v>21.579723737373726</v>
      </c>
      <c r="R74">
        <v>32.632355555555549</v>
      </c>
      <c r="S74">
        <v>13.92798484848484</v>
      </c>
      <c r="T74">
        <v>15.088428131313126</v>
      </c>
      <c r="U74">
        <v>23.470253535353528</v>
      </c>
      <c r="V74">
        <v>22.90779393939394</v>
      </c>
      <c r="W74">
        <v>20.912427272727271</v>
      </c>
      <c r="X74">
        <v>19.561661818181818</v>
      </c>
      <c r="Y74">
        <v>32.060099393939389</v>
      </c>
      <c r="Z74">
        <v>23.892094444444439</v>
      </c>
      <c r="AA74">
        <v>21.623584848484846</v>
      </c>
      <c r="AB74">
        <v>16.491823232323227</v>
      </c>
      <c r="AC74">
        <v>16.265871010101002</v>
      </c>
      <c r="AD74">
        <v>22.056538104256848</v>
      </c>
      <c r="AE74">
        <v>5.8968488058519393</v>
      </c>
    </row>
    <row r="75" spans="1:31" x14ac:dyDescent="0.3">
      <c r="A75">
        <v>30.008641414141422</v>
      </c>
      <c r="B75">
        <v>16.443712121212126</v>
      </c>
      <c r="C75">
        <v>33.54588787878788</v>
      </c>
      <c r="D75">
        <v>19.078801010101014</v>
      </c>
      <c r="E75">
        <v>17.868681919191925</v>
      </c>
      <c r="F75">
        <v>23.383896464646469</v>
      </c>
      <c r="G75">
        <v>23.591003030303035</v>
      </c>
      <c r="H75">
        <v>21.583754545454546</v>
      </c>
      <c r="I75">
        <v>21.490356969696975</v>
      </c>
      <c r="J75">
        <v>32.401568434343439</v>
      </c>
      <c r="K75">
        <v>31.475175757575762</v>
      </c>
      <c r="L75">
        <v>27.216166666666673</v>
      </c>
      <c r="M75">
        <v>16.281047979797982</v>
      </c>
      <c r="N75">
        <v>16.178207777777782</v>
      </c>
      <c r="P75">
        <v>25.725625252525258</v>
      </c>
      <c r="Q75">
        <v>23.015226767676776</v>
      </c>
      <c r="R75">
        <v>33.726925252525255</v>
      </c>
      <c r="S75">
        <v>15.742215656565664</v>
      </c>
      <c r="T75">
        <v>16.295946363636368</v>
      </c>
      <c r="U75">
        <v>24.59077070707071</v>
      </c>
      <c r="V75">
        <v>24.280278787878796</v>
      </c>
      <c r="W75">
        <v>22.312654545454549</v>
      </c>
      <c r="X75">
        <v>20.933738181818185</v>
      </c>
      <c r="Y75">
        <v>32.709196363636366</v>
      </c>
      <c r="Z75">
        <v>25.054044949494951</v>
      </c>
      <c r="AA75">
        <v>22.537712121212124</v>
      </c>
      <c r="AB75">
        <v>17.233404040404039</v>
      </c>
      <c r="AC75">
        <v>17.356373888888893</v>
      </c>
      <c r="AD75">
        <v>23.287893387445894</v>
      </c>
      <c r="AE75">
        <v>5.8054793395528286</v>
      </c>
    </row>
    <row r="76" spans="1:31" x14ac:dyDescent="0.3">
      <c r="A76">
        <v>31.336851515151515</v>
      </c>
      <c r="B76">
        <v>17.79013181818182</v>
      </c>
      <c r="C76">
        <v>34.520345454545463</v>
      </c>
      <c r="D76">
        <v>20.437775757575757</v>
      </c>
      <c r="E76">
        <v>19.048302121212121</v>
      </c>
      <c r="F76">
        <v>24.458401515151515</v>
      </c>
      <c r="G76">
        <v>24.742109090909086</v>
      </c>
      <c r="H76">
        <v>22.766436363636366</v>
      </c>
      <c r="I76">
        <v>22.846419090909095</v>
      </c>
      <c r="J76">
        <v>33.322941363636367</v>
      </c>
      <c r="K76">
        <v>32.725622727272729</v>
      </c>
      <c r="L76">
        <v>27.952760606060604</v>
      </c>
      <c r="M76">
        <v>17.359289393939395</v>
      </c>
      <c r="N76">
        <v>17.586952121212118</v>
      </c>
      <c r="P76">
        <v>27.02765909090909</v>
      </c>
      <c r="Q76">
        <v>24.360700000000001</v>
      </c>
      <c r="R76">
        <v>34.757018181818182</v>
      </c>
      <c r="S76">
        <v>17.430065151515151</v>
      </c>
      <c r="T76">
        <v>17.457126515151515</v>
      </c>
      <c r="U76">
        <v>25.62619696969697</v>
      </c>
      <c r="V76">
        <v>25.560718181818178</v>
      </c>
      <c r="W76">
        <v>23.611536363636365</v>
      </c>
      <c r="X76">
        <v>22.204785454545455</v>
      </c>
      <c r="Y76">
        <v>33.235036060606056</v>
      </c>
      <c r="Z76">
        <v>26.153965151515155</v>
      </c>
      <c r="AA76">
        <v>23.401759090909092</v>
      </c>
      <c r="AB76">
        <v>17.918565151515153</v>
      </c>
      <c r="AC76">
        <v>18.272120454545455</v>
      </c>
      <c r="AD76">
        <v>24.425413955627704</v>
      </c>
      <c r="AE76">
        <v>5.7162595584024753</v>
      </c>
    </row>
    <row r="77" spans="1:31" x14ac:dyDescent="0.3">
      <c r="A77">
        <v>32.578824242424233</v>
      </c>
      <c r="B77">
        <v>19.073958585858577</v>
      </c>
      <c r="C77">
        <v>35.383772727272728</v>
      </c>
      <c r="D77">
        <v>21.700876767676753</v>
      </c>
      <c r="E77">
        <v>20.18646747474747</v>
      </c>
      <c r="F77">
        <v>25.46855555555555</v>
      </c>
      <c r="G77">
        <v>25.833509090909082</v>
      </c>
      <c r="H77">
        <v>23.865299999999994</v>
      </c>
      <c r="I77">
        <v>24.046280202020199</v>
      </c>
      <c r="J77">
        <v>34.09429999999999</v>
      </c>
      <c r="K77">
        <v>33.852438383838383</v>
      </c>
      <c r="L77">
        <v>28.516508080808073</v>
      </c>
      <c r="M77">
        <v>18.403345959595956</v>
      </c>
      <c r="N77">
        <v>18.817868282828268</v>
      </c>
      <c r="P77">
        <v>28.239980808080801</v>
      </c>
      <c r="Q77">
        <v>25.566533333333325</v>
      </c>
      <c r="R77">
        <v>35.670909090909092</v>
      </c>
      <c r="S77">
        <v>19.007713636363626</v>
      </c>
      <c r="T77">
        <v>18.565291212121203</v>
      </c>
      <c r="U77">
        <v>26.608205050505045</v>
      </c>
      <c r="V77">
        <v>26.786772727272719</v>
      </c>
      <c r="W77">
        <v>24.797399999999996</v>
      </c>
      <c r="X77">
        <v>23.369585454545451</v>
      </c>
      <c r="Y77">
        <v>33.604794141414139</v>
      </c>
      <c r="Z77">
        <v>27.104372222222217</v>
      </c>
      <c r="AA77">
        <v>24.210175757575755</v>
      </c>
      <c r="AB77">
        <v>18.538147474747472</v>
      </c>
      <c r="AC77">
        <v>19.089520353535349</v>
      </c>
      <c r="AD77">
        <v>25.463621664862909</v>
      </c>
      <c r="AE77">
        <v>5.6205996847413839</v>
      </c>
    </row>
    <row r="78" spans="1:31" x14ac:dyDescent="0.3">
      <c r="A78">
        <v>33.671866666666666</v>
      </c>
      <c r="B78">
        <v>20.242250000000002</v>
      </c>
      <c r="C78">
        <v>36.116622222222233</v>
      </c>
      <c r="D78">
        <v>22.819311111111112</v>
      </c>
      <c r="E78">
        <v>21.244768888888888</v>
      </c>
      <c r="F78">
        <v>26.370244444444449</v>
      </c>
      <c r="G78">
        <v>26.7166</v>
      </c>
      <c r="H78">
        <v>24.901299999999999</v>
      </c>
      <c r="I78">
        <v>25.162392222222223</v>
      </c>
      <c r="J78">
        <v>34.714534999999998</v>
      </c>
      <c r="K78">
        <v>34.854422222222226</v>
      </c>
      <c r="L78">
        <v>28.954166666666666</v>
      </c>
      <c r="M78">
        <v>19.425672222222225</v>
      </c>
      <c r="N78">
        <v>19.883684444444444</v>
      </c>
      <c r="P78">
        <v>29.334955555555556</v>
      </c>
      <c r="Q78">
        <v>26.528855555555559</v>
      </c>
      <c r="R78">
        <v>36.435644444444449</v>
      </c>
      <c r="S78">
        <v>20.381922222222222</v>
      </c>
      <c r="T78">
        <v>19.590192222222221</v>
      </c>
      <c r="U78">
        <v>27.491922222222225</v>
      </c>
      <c r="V78">
        <v>27.799500000000002</v>
      </c>
      <c r="W78">
        <v>25.898499999999999</v>
      </c>
      <c r="X78">
        <v>24.454699999999999</v>
      </c>
      <c r="Y78">
        <v>33.83278</v>
      </c>
      <c r="Z78">
        <v>27.991849999999999</v>
      </c>
      <c r="AA78">
        <v>24.902249999999999</v>
      </c>
      <c r="AB78">
        <v>19.085144444444445</v>
      </c>
      <c r="AC78">
        <v>19.867426666666667</v>
      </c>
      <c r="AD78">
        <v>26.381195694444443</v>
      </c>
      <c r="AE78">
        <v>5.5177850099017194</v>
      </c>
    </row>
    <row r="79" spans="1:31" x14ac:dyDescent="0.3">
      <c r="A79">
        <v>34.584987878787878</v>
      </c>
      <c r="B79">
        <v>21.306418181818181</v>
      </c>
      <c r="C79">
        <v>36.782906060606066</v>
      </c>
      <c r="D79">
        <v>23.860066666666665</v>
      </c>
      <c r="E79">
        <v>22.18025636363636</v>
      </c>
      <c r="F79">
        <v>27.189651515151514</v>
      </c>
      <c r="G79">
        <v>27.498618181818181</v>
      </c>
      <c r="H79">
        <v>25.790109090909088</v>
      </c>
      <c r="I79">
        <v>26.140673939393942</v>
      </c>
      <c r="J79">
        <v>35.191874696969698</v>
      </c>
      <c r="K79">
        <v>35.697436363636363</v>
      </c>
      <c r="L79">
        <v>29.278742424242424</v>
      </c>
      <c r="M79">
        <v>20.394183333333331</v>
      </c>
      <c r="N79">
        <v>20.895589090909091</v>
      </c>
      <c r="P79">
        <v>30.280872727272726</v>
      </c>
      <c r="Q79">
        <v>27.361203030303031</v>
      </c>
      <c r="R79">
        <v>37.126000000000005</v>
      </c>
      <c r="S79">
        <v>21.625815151515148</v>
      </c>
      <c r="T79">
        <v>20.540944090909086</v>
      </c>
      <c r="U79">
        <v>28.276324242424238</v>
      </c>
      <c r="V79">
        <v>28.705945454545454</v>
      </c>
      <c r="W79">
        <v>26.789727272727269</v>
      </c>
      <c r="X79">
        <v>25.352284545454545</v>
      </c>
      <c r="Y79">
        <v>33.978700606060606</v>
      </c>
      <c r="Z79">
        <v>28.684159090909088</v>
      </c>
      <c r="AA79">
        <v>25.453190909090907</v>
      </c>
      <c r="AB79">
        <v>19.514530303030302</v>
      </c>
      <c r="AC79">
        <v>20.666772727272729</v>
      </c>
      <c r="AD79">
        <v>27.183856569264069</v>
      </c>
      <c r="AE79">
        <v>5.4110060703052056</v>
      </c>
    </row>
    <row r="80" spans="1:31" x14ac:dyDescent="0.3">
      <c r="A80">
        <v>35.36965656565657</v>
      </c>
      <c r="B80">
        <v>22.229830303030305</v>
      </c>
      <c r="C80">
        <v>37.301467676767686</v>
      </c>
      <c r="D80">
        <v>24.793177777777778</v>
      </c>
      <c r="E80">
        <v>23.030211919191924</v>
      </c>
      <c r="F80">
        <v>27.946408080808084</v>
      </c>
      <c r="G80">
        <v>28.157103030303027</v>
      </c>
      <c r="H80">
        <v>26.598627272727278</v>
      </c>
      <c r="I80">
        <v>26.917745808080813</v>
      </c>
      <c r="J80">
        <v>35.552945555555553</v>
      </c>
      <c r="K80">
        <v>36.350446464646467</v>
      </c>
      <c r="L80">
        <v>29.461873737373736</v>
      </c>
      <c r="M80">
        <v>21.323001010101017</v>
      </c>
      <c r="N80">
        <v>21.857431515151518</v>
      </c>
      <c r="P80">
        <v>31.144457070707077</v>
      </c>
      <c r="Q80">
        <v>27.947650505050504</v>
      </c>
      <c r="R80">
        <v>37.662800000000004</v>
      </c>
      <c r="S80">
        <v>22.733353030303036</v>
      </c>
      <c r="T80">
        <v>21.418050303030306</v>
      </c>
      <c r="U80">
        <v>28.994053535353537</v>
      </c>
      <c r="V80">
        <v>29.482490909090906</v>
      </c>
      <c r="W80">
        <v>27.596736363636367</v>
      </c>
      <c r="X80">
        <v>26.170756363636368</v>
      </c>
      <c r="Y80">
        <v>34.006683434343429</v>
      </c>
      <c r="Z80">
        <v>29.255078282828279</v>
      </c>
      <c r="AA80">
        <v>25.884913636363635</v>
      </c>
      <c r="AB80">
        <v>19.870491414141419</v>
      </c>
      <c r="AC80">
        <v>21.446655050505051</v>
      </c>
      <c r="AD80">
        <v>27.875146307720055</v>
      </c>
      <c r="AE80">
        <v>5.2888381299891902</v>
      </c>
    </row>
    <row r="81" spans="1:31" x14ac:dyDescent="0.3">
      <c r="A81">
        <v>35.875773737373741</v>
      </c>
      <c r="B81">
        <v>23.037231818181819</v>
      </c>
      <c r="C81">
        <v>37.739034343434341</v>
      </c>
      <c r="D81">
        <v>25.588200000000001</v>
      </c>
      <c r="E81">
        <v>23.707532323232321</v>
      </c>
      <c r="F81">
        <v>28.543967676767675</v>
      </c>
      <c r="G81">
        <v>28.631587878787876</v>
      </c>
      <c r="H81">
        <v>27.300090909090912</v>
      </c>
      <c r="I81">
        <v>27.585983080808084</v>
      </c>
      <c r="J81">
        <v>35.75565580808081</v>
      </c>
      <c r="K81">
        <v>36.836156565656566</v>
      </c>
      <c r="L81">
        <v>29.555857575757578</v>
      </c>
      <c r="M81">
        <v>22.154145959595958</v>
      </c>
      <c r="N81">
        <v>22.808816161616157</v>
      </c>
      <c r="P81">
        <v>31.872421717171719</v>
      </c>
      <c r="Q81">
        <v>28.325576767676765</v>
      </c>
      <c r="R81">
        <v>38.132402020202022</v>
      </c>
      <c r="S81">
        <v>23.63445101010101</v>
      </c>
      <c r="T81">
        <v>22.171550757575758</v>
      </c>
      <c r="U81">
        <v>29.59248585858586</v>
      </c>
      <c r="V81">
        <v>30.070187878787873</v>
      </c>
      <c r="W81">
        <v>28.291454545454542</v>
      </c>
      <c r="X81">
        <v>26.883744545454547</v>
      </c>
      <c r="Y81">
        <v>33.899644848484847</v>
      </c>
      <c r="Z81">
        <v>29.695936868686871</v>
      </c>
      <c r="AA81">
        <v>26.178731818181816</v>
      </c>
      <c r="AB81">
        <v>20.144947474747475</v>
      </c>
      <c r="AC81">
        <v>22.158634696969695</v>
      </c>
      <c r="AD81">
        <v>28.434721594516596</v>
      </c>
      <c r="AE81">
        <v>5.1616620728804277</v>
      </c>
    </row>
    <row r="82" spans="1:31" x14ac:dyDescent="0.3">
      <c r="A82">
        <v>36.228981818181822</v>
      </c>
      <c r="B82">
        <v>23.708450000000003</v>
      </c>
      <c r="C82">
        <v>38.087227272727276</v>
      </c>
      <c r="D82">
        <v>26.284972727272734</v>
      </c>
      <c r="E82">
        <v>24.279300000000003</v>
      </c>
      <c r="F82">
        <v>29.016672727272727</v>
      </c>
      <c r="G82">
        <v>29.010381818181816</v>
      </c>
      <c r="H82">
        <v>27.824554545454546</v>
      </c>
      <c r="I82">
        <v>28.022203181818185</v>
      </c>
      <c r="J82">
        <v>35.825163636363641</v>
      </c>
      <c r="K82">
        <v>37.052472727272729</v>
      </c>
      <c r="L82">
        <v>29.598127272727272</v>
      </c>
      <c r="M82">
        <v>22.853427272727274</v>
      </c>
      <c r="N82">
        <v>23.736539090909098</v>
      </c>
      <c r="P82">
        <v>32.415640909090911</v>
      </c>
      <c r="Q82">
        <v>28.520845454545452</v>
      </c>
      <c r="R82">
        <v>38.527854545454545</v>
      </c>
      <c r="S82">
        <v>24.40336363636364</v>
      </c>
      <c r="T82">
        <v>22.853793181818183</v>
      </c>
      <c r="U82">
        <v>30.107572727272728</v>
      </c>
      <c r="V82">
        <v>30.558381818181815</v>
      </c>
      <c r="W82">
        <v>28.783045454545459</v>
      </c>
      <c r="X82">
        <v>27.390414545454547</v>
      </c>
      <c r="Y82">
        <v>33.73943818181818</v>
      </c>
      <c r="Z82">
        <v>29.986272727272727</v>
      </c>
      <c r="AA82">
        <v>26.35135</v>
      </c>
      <c r="AB82">
        <v>20.365368181818184</v>
      </c>
      <c r="AC82">
        <v>22.749510909090912</v>
      </c>
      <c r="AD82">
        <v>28.867190227272737</v>
      </c>
      <c r="AE82">
        <v>5.0315832401535996</v>
      </c>
    </row>
    <row r="83" spans="1:31" x14ac:dyDescent="0.3">
      <c r="A83">
        <v>36.459471717171716</v>
      </c>
      <c r="B83">
        <v>24.207127777777774</v>
      </c>
      <c r="C83">
        <v>38.257937373737377</v>
      </c>
      <c r="D83">
        <v>26.815346464646467</v>
      </c>
      <c r="E83">
        <v>24.765006565656567</v>
      </c>
      <c r="F83">
        <v>29.38850808080808</v>
      </c>
      <c r="G83">
        <v>29.107593939393936</v>
      </c>
      <c r="H83">
        <v>28.263627272727277</v>
      </c>
      <c r="I83">
        <v>28.303268989898992</v>
      </c>
      <c r="J83">
        <v>35.783094696969698</v>
      </c>
      <c r="K83">
        <v>37.10117727272727</v>
      </c>
      <c r="L83">
        <v>29.593531313131312</v>
      </c>
      <c r="M83">
        <v>23.462334848484851</v>
      </c>
      <c r="N83">
        <v>24.60930525252525</v>
      </c>
      <c r="P83">
        <v>32.831454545454548</v>
      </c>
      <c r="Q83">
        <v>28.38812272727273</v>
      </c>
      <c r="R83">
        <v>38.805808080808077</v>
      </c>
      <c r="S83">
        <v>25.021514141414144</v>
      </c>
      <c r="T83">
        <v>23.454979393939393</v>
      </c>
      <c r="U83">
        <v>30.554322222222222</v>
      </c>
      <c r="V83">
        <v>30.750260606060603</v>
      </c>
      <c r="W83">
        <v>29.152963636363637</v>
      </c>
      <c r="X83">
        <v>27.776894545454546</v>
      </c>
      <c r="Y83">
        <v>33.528542727272729</v>
      </c>
      <c r="Z83">
        <v>30.220233333333333</v>
      </c>
      <c r="AA83">
        <v>26.414624242424239</v>
      </c>
      <c r="AB83">
        <v>20.5492797979798</v>
      </c>
      <c r="AC83">
        <v>23.174941363636361</v>
      </c>
      <c r="AD83">
        <v>29.169331176046178</v>
      </c>
      <c r="AE83">
        <v>4.8996034685336562</v>
      </c>
    </row>
    <row r="84" spans="1:31" x14ac:dyDescent="0.3">
      <c r="A84">
        <v>36.451261616161617</v>
      </c>
      <c r="B84">
        <v>24.506323737373734</v>
      </c>
      <c r="C84">
        <v>38.358701010101008</v>
      </c>
      <c r="D84">
        <v>27.1605101010101</v>
      </c>
      <c r="E84">
        <v>25.000946767676769</v>
      </c>
      <c r="F84">
        <v>29.52342525252525</v>
      </c>
      <c r="G84">
        <v>28.986563636363634</v>
      </c>
      <c r="H84">
        <v>28.562972727272726</v>
      </c>
      <c r="I84">
        <v>28.464644343434344</v>
      </c>
      <c r="J84">
        <v>35.66272106060606</v>
      </c>
      <c r="K84">
        <v>36.842974747474756</v>
      </c>
      <c r="L84">
        <v>29.479448484848483</v>
      </c>
      <c r="M84">
        <v>23.919165151515152</v>
      </c>
      <c r="N84">
        <v>25.376444242424238</v>
      </c>
      <c r="P84">
        <v>32.957145454545454</v>
      </c>
      <c r="Q84">
        <v>28.045945454545461</v>
      </c>
      <c r="R84">
        <v>39.031875757575762</v>
      </c>
      <c r="S84">
        <v>25.403969696969696</v>
      </c>
      <c r="T84">
        <v>23.916478131313127</v>
      </c>
      <c r="U84">
        <v>30.779744444444443</v>
      </c>
      <c r="V84">
        <v>30.704351515151515</v>
      </c>
      <c r="W84">
        <v>29.303336363636362</v>
      </c>
      <c r="X84">
        <v>27.948865454545455</v>
      </c>
      <c r="Y84">
        <v>33.25750595959596</v>
      </c>
      <c r="Z84">
        <v>30.280166666666666</v>
      </c>
      <c r="AA84">
        <v>26.359448484848485</v>
      </c>
      <c r="AB84">
        <v>20.6851803030303</v>
      </c>
      <c r="AC84">
        <v>23.468870353535351</v>
      </c>
      <c r="AD84">
        <v>29.301392389971145</v>
      </c>
      <c r="AE84">
        <v>4.7752489976284078</v>
      </c>
    </row>
    <row r="85" spans="1:31" x14ac:dyDescent="0.3">
      <c r="A85">
        <v>36.285021212121208</v>
      </c>
      <c r="B85">
        <v>24.581589393939392</v>
      </c>
      <c r="C85">
        <v>38.327769696969696</v>
      </c>
      <c r="D85">
        <v>27.391954545454546</v>
      </c>
      <c r="E85">
        <v>25.079393030303031</v>
      </c>
      <c r="F85">
        <v>29.535478787878787</v>
      </c>
      <c r="G85">
        <v>28.647290909090906</v>
      </c>
      <c r="H85">
        <v>28.718772727272729</v>
      </c>
      <c r="I85">
        <v>28.359495454545456</v>
      </c>
      <c r="J85">
        <v>35.469450606060605</v>
      </c>
      <c r="K85">
        <v>36.412074242424239</v>
      </c>
      <c r="L85">
        <v>29.277921212121214</v>
      </c>
      <c r="M85">
        <v>24.300200000000004</v>
      </c>
      <c r="N85">
        <v>26.080794242424247</v>
      </c>
      <c r="P85">
        <v>32.931851515151514</v>
      </c>
      <c r="Q85">
        <v>27.498719696969694</v>
      </c>
      <c r="R85">
        <v>39.152027272727274</v>
      </c>
      <c r="S85">
        <v>25.661389393939395</v>
      </c>
      <c r="T85">
        <v>24.292922121212122</v>
      </c>
      <c r="U85">
        <v>30.879318181818181</v>
      </c>
      <c r="V85">
        <v>30.420654545454546</v>
      </c>
      <c r="W85">
        <v>29.280254545454547</v>
      </c>
      <c r="X85">
        <v>27.952859090909094</v>
      </c>
      <c r="Y85">
        <v>32.950726666666661</v>
      </c>
      <c r="Z85">
        <v>30.260013636363638</v>
      </c>
      <c r="AA85">
        <v>26.190786363636363</v>
      </c>
      <c r="AB85">
        <v>20.779339393939395</v>
      </c>
      <c r="AC85">
        <v>23.641140151515152</v>
      </c>
      <c r="AD85">
        <v>29.29854316558442</v>
      </c>
      <c r="AE85">
        <v>4.657260328295453</v>
      </c>
    </row>
    <row r="86" spans="1:31" x14ac:dyDescent="0.3">
      <c r="A86">
        <v>35.9396797979798</v>
      </c>
      <c r="B86">
        <v>24.496628787878791</v>
      </c>
      <c r="C86">
        <v>38.255428282828284</v>
      </c>
      <c r="D86">
        <v>27.445924242424244</v>
      </c>
      <c r="E86">
        <v>24.979346161616164</v>
      </c>
      <c r="F86">
        <v>29.408286868686872</v>
      </c>
      <c r="G86">
        <v>28.028857575757577</v>
      </c>
      <c r="H86">
        <v>28.777245454545458</v>
      </c>
      <c r="I86">
        <v>28.142616414141415</v>
      </c>
      <c r="J86">
        <v>35.196067626262625</v>
      </c>
      <c r="K86">
        <v>35.750795959595962</v>
      </c>
      <c r="L86">
        <v>28.971163636363634</v>
      </c>
      <c r="M86">
        <v>24.630390909090909</v>
      </c>
      <c r="N86">
        <v>26.690815959595955</v>
      </c>
      <c r="P86">
        <v>32.799180808080806</v>
      </c>
      <c r="Q86">
        <v>26.909641414141415</v>
      </c>
      <c r="R86">
        <v>39.199374747474749</v>
      </c>
      <c r="S86">
        <v>25.754776767676766</v>
      </c>
      <c r="T86">
        <v>24.540729646464644</v>
      </c>
      <c r="U86">
        <v>30.836263636363636</v>
      </c>
      <c r="V86">
        <v>29.84337272727273</v>
      </c>
      <c r="W86">
        <v>29.176245454545455</v>
      </c>
      <c r="X86">
        <v>27.874393636363635</v>
      </c>
      <c r="Y86">
        <v>32.590265555555561</v>
      </c>
      <c r="Z86">
        <v>30.09875606060606</v>
      </c>
      <c r="AA86">
        <v>25.919998484848485</v>
      </c>
      <c r="AB86">
        <v>20.841841919191918</v>
      </c>
      <c r="AC86">
        <v>23.674566919191918</v>
      </c>
      <c r="AD86">
        <v>29.170451980519477</v>
      </c>
      <c r="AE86">
        <v>4.5512850834219121</v>
      </c>
    </row>
    <row r="87" spans="1:31" x14ac:dyDescent="0.3">
      <c r="A87">
        <v>35.370317171717176</v>
      </c>
      <c r="B87">
        <v>24.304903535353532</v>
      </c>
      <c r="C87">
        <v>38.156226262626262</v>
      </c>
      <c r="D87">
        <v>27.328346464646465</v>
      </c>
      <c r="E87">
        <v>24.646046666666663</v>
      </c>
      <c r="F87">
        <v>28.988448989898988</v>
      </c>
      <c r="G87">
        <v>27.338760606060607</v>
      </c>
      <c r="H87">
        <v>28.596263636363634</v>
      </c>
      <c r="I87">
        <v>27.751346313131315</v>
      </c>
      <c r="J87">
        <v>34.838539696969697</v>
      </c>
      <c r="K87">
        <v>34.834713636363631</v>
      </c>
      <c r="L87">
        <v>28.434709090909088</v>
      </c>
      <c r="M87">
        <v>24.894338888888889</v>
      </c>
      <c r="N87">
        <v>27.200785353535352</v>
      </c>
      <c r="P87">
        <v>32.60503282828283</v>
      </c>
      <c r="Q87">
        <v>26.368605555555554</v>
      </c>
      <c r="R87">
        <v>39.199497979797982</v>
      </c>
      <c r="S87">
        <v>25.654586868686867</v>
      </c>
      <c r="T87">
        <v>24.616727525252525</v>
      </c>
      <c r="U87">
        <v>30.58557676767677</v>
      </c>
      <c r="V87">
        <v>29.198875757575756</v>
      </c>
      <c r="W87">
        <v>29.002963636363635</v>
      </c>
      <c r="X87">
        <v>27.704319090909092</v>
      </c>
      <c r="Y87">
        <v>32.270711919191925</v>
      </c>
      <c r="Z87">
        <v>29.856009595959595</v>
      </c>
      <c r="AA87">
        <v>25.576219696969694</v>
      </c>
      <c r="AB87">
        <v>20.892419191919192</v>
      </c>
      <c r="AC87">
        <v>23.557770505050499</v>
      </c>
      <c r="AD87">
        <v>28.92046654401155</v>
      </c>
      <c r="AE87">
        <v>4.464485389474099</v>
      </c>
    </row>
    <row r="88" spans="1:31" x14ac:dyDescent="0.3">
      <c r="A88">
        <v>34.806551515151519</v>
      </c>
      <c r="B88">
        <v>24.047731818181816</v>
      </c>
      <c r="C88">
        <v>37.987145454545455</v>
      </c>
      <c r="D88">
        <v>27.060809090909093</v>
      </c>
      <c r="E88">
        <v>24.266267272727273</v>
      </c>
      <c r="F88">
        <v>28.422489393939394</v>
      </c>
      <c r="G88">
        <v>26.559063636363639</v>
      </c>
      <c r="H88">
        <v>28.291536363636364</v>
      </c>
      <c r="I88">
        <v>27.217862878787876</v>
      </c>
      <c r="J88">
        <v>34.475757575757576</v>
      </c>
      <c r="K88">
        <v>33.831618181818179</v>
      </c>
      <c r="L88">
        <v>27.788372727272726</v>
      </c>
      <c r="M88">
        <v>25.109759090909094</v>
      </c>
      <c r="N88">
        <v>27.621977878787877</v>
      </c>
      <c r="P88">
        <v>32.366749999999996</v>
      </c>
      <c r="Q88">
        <v>25.928815151515153</v>
      </c>
      <c r="R88">
        <v>39.046712121212124</v>
      </c>
      <c r="S88">
        <v>25.45182121212121</v>
      </c>
      <c r="T88">
        <v>24.596219242424247</v>
      </c>
      <c r="U88">
        <v>30.251596969696969</v>
      </c>
      <c r="V88">
        <v>28.492754545454545</v>
      </c>
      <c r="W88">
        <v>28.789245454545458</v>
      </c>
      <c r="X88">
        <v>27.463077272727276</v>
      </c>
      <c r="Y88">
        <v>31.985578484848485</v>
      </c>
      <c r="Z88">
        <v>29.570374242424244</v>
      </c>
      <c r="AA88">
        <v>25.096636363636364</v>
      </c>
      <c r="AB88">
        <v>20.930789393939392</v>
      </c>
      <c r="AC88">
        <v>23.255101666666668</v>
      </c>
      <c r="AD88">
        <v>28.596871964285715</v>
      </c>
      <c r="AE88">
        <v>4.4009058093276066</v>
      </c>
    </row>
    <row r="89" spans="1:31" x14ac:dyDescent="0.3">
      <c r="A89">
        <v>34.283755555555558</v>
      </c>
      <c r="B89">
        <v>23.711172222222224</v>
      </c>
      <c r="C89">
        <v>37.791922222222226</v>
      </c>
      <c r="D89">
        <v>26.443900000000003</v>
      </c>
      <c r="E89">
        <v>23.841966666666671</v>
      </c>
      <c r="F89">
        <v>27.65432777777778</v>
      </c>
      <c r="G89">
        <v>25.680566666666675</v>
      </c>
      <c r="H89">
        <v>27.893999999999998</v>
      </c>
      <c r="I89">
        <v>26.627549444444448</v>
      </c>
      <c r="J89">
        <v>34.168211111111113</v>
      </c>
      <c r="K89">
        <v>32.626405555555564</v>
      </c>
      <c r="L89">
        <v>27.152211111111107</v>
      </c>
      <c r="M89">
        <v>25.276733333333333</v>
      </c>
      <c r="N89">
        <v>27.833595555555554</v>
      </c>
      <c r="P89">
        <v>32.080249999999999</v>
      </c>
      <c r="Q89">
        <v>25.582594444444446</v>
      </c>
      <c r="R89">
        <v>38.845799999999997</v>
      </c>
      <c r="S89">
        <v>25.067927777777783</v>
      </c>
      <c r="T89">
        <v>24.438227222222224</v>
      </c>
      <c r="U89">
        <v>29.808122222222224</v>
      </c>
      <c r="V89">
        <v>27.730333333333341</v>
      </c>
      <c r="W89">
        <v>28.545200000000001</v>
      </c>
      <c r="X89">
        <v>27.16846</v>
      </c>
      <c r="Y89">
        <v>31.777841111111108</v>
      </c>
      <c r="Z89">
        <v>29.295766666666665</v>
      </c>
      <c r="AA89">
        <v>24.531066666666671</v>
      </c>
      <c r="AB89">
        <v>20.951377777777779</v>
      </c>
      <c r="AC89">
        <v>22.715073333333336</v>
      </c>
      <c r="AD89">
        <v>28.197298492063485</v>
      </c>
      <c r="AE89">
        <v>4.3831541448087767</v>
      </c>
    </row>
    <row r="90" spans="1:31" x14ac:dyDescent="0.3">
      <c r="A90">
        <v>33.909466666666667</v>
      </c>
      <c r="B90">
        <v>23.274311616161615</v>
      </c>
      <c r="C90">
        <v>37.552420202020201</v>
      </c>
      <c r="D90">
        <v>25.665632323232323</v>
      </c>
      <c r="E90">
        <v>23.342646969696968</v>
      </c>
      <c r="F90">
        <v>26.80230303030303</v>
      </c>
      <c r="G90">
        <v>24.721233333333334</v>
      </c>
      <c r="H90">
        <v>27.496018181818179</v>
      </c>
      <c r="I90">
        <v>25.966062676767674</v>
      </c>
      <c r="J90">
        <v>33.958273737373737</v>
      </c>
      <c r="K90">
        <v>31.463275757575754</v>
      </c>
      <c r="L90">
        <v>26.627564646464648</v>
      </c>
      <c r="M90">
        <v>25.354033838383838</v>
      </c>
      <c r="N90">
        <v>27.801711616161619</v>
      </c>
      <c r="P90">
        <v>31.724980303030303</v>
      </c>
      <c r="Q90">
        <v>25.338763131313133</v>
      </c>
      <c r="R90">
        <v>38.564090909090908</v>
      </c>
      <c r="S90">
        <v>24.612934343434343</v>
      </c>
      <c r="T90">
        <v>24.161584191919189</v>
      </c>
      <c r="U90">
        <v>29.134338383838383</v>
      </c>
      <c r="V90">
        <v>26.921848484848489</v>
      </c>
      <c r="W90">
        <v>28.224663636363637</v>
      </c>
      <c r="X90">
        <v>26.756223636363636</v>
      </c>
      <c r="Y90">
        <v>31.610810404040407</v>
      </c>
      <c r="Z90">
        <v>29.034282828282826</v>
      </c>
      <c r="AA90">
        <v>23.897095454545454</v>
      </c>
      <c r="AB90">
        <v>20.959903030303032</v>
      </c>
      <c r="AC90">
        <v>22.126283888888889</v>
      </c>
      <c r="AD90">
        <v>27.750098472222223</v>
      </c>
      <c r="AE90">
        <v>4.4083431505435797</v>
      </c>
    </row>
    <row r="91" spans="1:31" x14ac:dyDescent="0.3">
      <c r="A91">
        <v>33.583999999999996</v>
      </c>
      <c r="B91">
        <v>22.80438181818182</v>
      </c>
      <c r="C91">
        <v>37.34250909090909</v>
      </c>
      <c r="D91">
        <v>24.846445454545456</v>
      </c>
      <c r="E91">
        <v>22.807290000000002</v>
      </c>
      <c r="F91">
        <v>25.968527272727275</v>
      </c>
      <c r="G91">
        <v>23.658481818181819</v>
      </c>
      <c r="H91">
        <v>27.128636363636364</v>
      </c>
      <c r="I91">
        <v>25.283194090909092</v>
      </c>
      <c r="J91">
        <v>33.799243636363641</v>
      </c>
      <c r="K91">
        <v>30.341518181818184</v>
      </c>
      <c r="L91">
        <v>26.373054545454544</v>
      </c>
      <c r="M91">
        <v>25.39689090909091</v>
      </c>
      <c r="N91">
        <v>27.610392727272732</v>
      </c>
      <c r="P91">
        <v>31.417618181818185</v>
      </c>
      <c r="Q91">
        <v>25.157890909090909</v>
      </c>
      <c r="R91">
        <v>38.270154545454545</v>
      </c>
      <c r="S91">
        <v>24.13095454545455</v>
      </c>
      <c r="T91">
        <v>23.819393636363635</v>
      </c>
      <c r="U91">
        <v>28.362354545454551</v>
      </c>
      <c r="V91">
        <v>26.039781818181822</v>
      </c>
      <c r="W91">
        <v>27.931918181818183</v>
      </c>
      <c r="X91">
        <v>26.366329090909094</v>
      </c>
      <c r="Y91">
        <v>31.476025454545457</v>
      </c>
      <c r="Z91">
        <v>28.812154545454547</v>
      </c>
      <c r="AA91">
        <v>23.389022727272728</v>
      </c>
      <c r="AB91">
        <v>20.989354545454546</v>
      </c>
      <c r="AC91">
        <v>21.594777272727274</v>
      </c>
      <c r="AD91">
        <v>27.310796282467532</v>
      </c>
      <c r="AE91">
        <v>4.4612712659029059</v>
      </c>
    </row>
    <row r="92" spans="1:31" x14ac:dyDescent="0.3">
      <c r="A92">
        <v>33.304533333333332</v>
      </c>
      <c r="B92">
        <v>22.395267171717173</v>
      </c>
      <c r="C92">
        <v>37.153534343434345</v>
      </c>
      <c r="D92">
        <v>24.286329292929295</v>
      </c>
      <c r="E92">
        <v>22.219627777777774</v>
      </c>
      <c r="F92">
        <v>25.225868686868687</v>
      </c>
      <c r="G92">
        <v>22.659875757575751</v>
      </c>
      <c r="H92">
        <v>26.802054545454546</v>
      </c>
      <c r="I92">
        <v>24.584883080808076</v>
      </c>
      <c r="J92">
        <v>33.698374343434338</v>
      </c>
      <c r="K92">
        <v>29.508488888888888</v>
      </c>
      <c r="L92">
        <v>26.228820202020202</v>
      </c>
      <c r="M92">
        <v>25.379430808080805</v>
      </c>
      <c r="N92">
        <v>27.202212424242425</v>
      </c>
      <c r="P92">
        <v>31.213532828282826</v>
      </c>
      <c r="Q92">
        <v>25.079179797979798</v>
      </c>
      <c r="R92">
        <v>37.974352525252527</v>
      </c>
      <c r="S92">
        <v>23.733370707070705</v>
      </c>
      <c r="T92">
        <v>23.364591565656564</v>
      </c>
      <c r="U92">
        <v>27.461570707070706</v>
      </c>
      <c r="V92">
        <v>25.213069696969693</v>
      </c>
      <c r="W92">
        <v>27.676227272727271</v>
      </c>
      <c r="X92">
        <v>26.006223636363632</v>
      </c>
      <c r="Y92">
        <v>31.412292626262627</v>
      </c>
      <c r="Z92">
        <v>28.625300505050504</v>
      </c>
      <c r="AA92">
        <v>23.036784848484846</v>
      </c>
      <c r="AB92">
        <v>21.066159595959597</v>
      </c>
      <c r="AC92">
        <v>21.358409949494948</v>
      </c>
      <c r="AD92">
        <v>26.923941675685427</v>
      </c>
      <c r="AE92">
        <v>4.5209416617682487</v>
      </c>
    </row>
    <row r="93" spans="1:31" x14ac:dyDescent="0.3">
      <c r="A93">
        <v>33.045053535353532</v>
      </c>
      <c r="B93">
        <v>22.217030303030306</v>
      </c>
      <c r="C93">
        <v>37.044905050505051</v>
      </c>
      <c r="D93">
        <v>24.063304040404041</v>
      </c>
      <c r="E93">
        <v>21.753800000000002</v>
      </c>
      <c r="F93">
        <v>24.641989393939394</v>
      </c>
      <c r="G93">
        <v>21.888178787878786</v>
      </c>
      <c r="H93">
        <v>26.486327272727273</v>
      </c>
      <c r="I93">
        <v>23.962393838383836</v>
      </c>
      <c r="J93">
        <v>33.602464949494944</v>
      </c>
      <c r="K93">
        <v>28.885077777777781</v>
      </c>
      <c r="L93">
        <v>26.174638383838385</v>
      </c>
      <c r="M93">
        <v>25.320106565656566</v>
      </c>
      <c r="N93">
        <v>26.778003838383839</v>
      </c>
      <c r="P93">
        <v>31.281563636363636</v>
      </c>
      <c r="Q93">
        <v>25.084807070707072</v>
      </c>
      <c r="R93">
        <v>37.697695959595961</v>
      </c>
      <c r="S93">
        <v>23.494875252525254</v>
      </c>
      <c r="T93">
        <v>22.874170404040406</v>
      </c>
      <c r="U93">
        <v>26.689870707070707</v>
      </c>
      <c r="V93">
        <v>24.576948484848486</v>
      </c>
      <c r="W93">
        <v>27.589518181818182</v>
      </c>
      <c r="X93">
        <v>25.745096363636364</v>
      </c>
      <c r="Y93">
        <v>31.454515353535353</v>
      </c>
      <c r="Z93">
        <v>28.469169191919192</v>
      </c>
      <c r="AA93">
        <v>22.878380303030305</v>
      </c>
      <c r="AB93">
        <v>21.250625252525253</v>
      </c>
      <c r="AC93">
        <v>21.321373686868686</v>
      </c>
      <c r="AD93">
        <v>26.65256727092352</v>
      </c>
      <c r="AE93">
        <v>4.5659629746167969</v>
      </c>
    </row>
    <row r="94" spans="1:31" x14ac:dyDescent="0.3">
      <c r="A94">
        <v>32.805675757575756</v>
      </c>
      <c r="B94">
        <v>22.217319696969696</v>
      </c>
      <c r="C94">
        <v>36.956639393939398</v>
      </c>
      <c r="D94">
        <v>24.078887878787878</v>
      </c>
      <c r="E94">
        <v>21.392898181818182</v>
      </c>
      <c r="F94">
        <v>24.161195454545453</v>
      </c>
      <c r="G94">
        <v>21.479318181818179</v>
      </c>
      <c r="H94">
        <v>26.184481818181816</v>
      </c>
      <c r="I94">
        <v>23.416794848484844</v>
      </c>
      <c r="J94">
        <v>33.512784696969696</v>
      </c>
      <c r="K94">
        <v>28.666136363636365</v>
      </c>
      <c r="L94">
        <v>26.186375757575757</v>
      </c>
      <c r="M94">
        <v>25.251421212121212</v>
      </c>
      <c r="N94">
        <v>26.344338181818177</v>
      </c>
      <c r="P94">
        <v>31.458240909090911</v>
      </c>
      <c r="Q94">
        <v>25.15384090909091</v>
      </c>
      <c r="R94">
        <v>37.413796969696968</v>
      </c>
      <c r="S94">
        <v>23.411919696969697</v>
      </c>
      <c r="T94">
        <v>22.369249242424239</v>
      </c>
      <c r="U94">
        <v>26.030048484848486</v>
      </c>
      <c r="V94">
        <v>24.262463636363634</v>
      </c>
      <c r="W94">
        <v>27.550118181818181</v>
      </c>
      <c r="X94">
        <v>25.517785454545454</v>
      </c>
      <c r="Y94">
        <v>31.571017272727271</v>
      </c>
      <c r="Z94">
        <v>28.445086363636364</v>
      </c>
      <c r="AA94">
        <v>22.860386363636366</v>
      </c>
      <c r="AB94">
        <v>21.482207575757577</v>
      </c>
      <c r="AC94">
        <v>21.444640303030305</v>
      </c>
      <c r="AD94">
        <v>26.4866095995671</v>
      </c>
      <c r="AE94">
        <v>4.5870229131680667</v>
      </c>
    </row>
    <row r="95" spans="1:31" x14ac:dyDescent="0.3">
      <c r="A95">
        <v>32.622079797979801</v>
      </c>
      <c r="B95">
        <v>22.445324747474746</v>
      </c>
      <c r="C95">
        <v>36.889416161616168</v>
      </c>
      <c r="D95">
        <v>24.369089898989898</v>
      </c>
      <c r="E95">
        <v>21.29571515151515</v>
      </c>
      <c r="F95">
        <v>23.878237878787878</v>
      </c>
      <c r="G95">
        <v>21.312348484848485</v>
      </c>
      <c r="H95">
        <v>25.912818181818182</v>
      </c>
      <c r="I95">
        <v>22.990970707070709</v>
      </c>
      <c r="J95">
        <v>33.438811414141412</v>
      </c>
      <c r="K95">
        <v>28.569427777777776</v>
      </c>
      <c r="L95">
        <v>26.3077696969697</v>
      </c>
      <c r="M95">
        <v>25.205651010101008</v>
      </c>
      <c r="N95">
        <v>25.916185151515151</v>
      </c>
      <c r="P95">
        <v>31.754709090909095</v>
      </c>
      <c r="Q95">
        <v>25.191309090909094</v>
      </c>
      <c r="R95">
        <v>37.122414141414147</v>
      </c>
      <c r="S95">
        <v>23.627691414141413</v>
      </c>
      <c r="T95">
        <v>21.920683535353536</v>
      </c>
      <c r="U95">
        <v>25.652707070707066</v>
      </c>
      <c r="V95">
        <v>24.162403030303029</v>
      </c>
      <c r="W95">
        <v>27.558581818181818</v>
      </c>
      <c r="X95">
        <v>25.333774545454542</v>
      </c>
      <c r="Y95">
        <v>31.76674606060606</v>
      </c>
      <c r="Z95">
        <v>28.465875757575759</v>
      </c>
      <c r="AA95">
        <v>22.874175757575756</v>
      </c>
      <c r="AB95">
        <v>21.768514646464649</v>
      </c>
      <c r="AC95">
        <v>21.663750252525251</v>
      </c>
      <c r="AD95">
        <v>26.429185081168821</v>
      </c>
      <c r="AE95">
        <v>4.5738430025893324</v>
      </c>
    </row>
    <row r="96" spans="1:31" x14ac:dyDescent="0.3">
      <c r="A96">
        <v>32.474224242424242</v>
      </c>
      <c r="B96">
        <v>22.702548484848485</v>
      </c>
      <c r="C96">
        <v>36.823049494949501</v>
      </c>
      <c r="D96">
        <v>24.719949494949493</v>
      </c>
      <c r="E96">
        <v>21.307289797979799</v>
      </c>
      <c r="F96">
        <v>23.799079292929292</v>
      </c>
      <c r="G96">
        <v>21.434581818181819</v>
      </c>
      <c r="H96">
        <v>25.707518181818184</v>
      </c>
      <c r="I96">
        <v>22.711634292929297</v>
      </c>
      <c r="J96">
        <v>33.370891010101012</v>
      </c>
      <c r="K96">
        <v>28.68377222222222</v>
      </c>
      <c r="L96">
        <v>26.506775757575756</v>
      </c>
      <c r="M96">
        <v>25.238998989898988</v>
      </c>
      <c r="N96">
        <v>25.473740404040409</v>
      </c>
      <c r="P96">
        <v>31.932110101010103</v>
      </c>
      <c r="Q96">
        <v>25.18841565656566</v>
      </c>
      <c r="R96">
        <v>36.818236363636366</v>
      </c>
      <c r="S96">
        <v>24.056699999999999</v>
      </c>
      <c r="T96">
        <v>21.541590101010101</v>
      </c>
      <c r="U96">
        <v>25.39178080808081</v>
      </c>
      <c r="V96">
        <v>24.313430303030302</v>
      </c>
      <c r="W96">
        <v>27.434590909090911</v>
      </c>
      <c r="X96">
        <v>25.193577272727271</v>
      </c>
      <c r="Y96">
        <v>31.870748484848484</v>
      </c>
      <c r="Z96">
        <v>28.613160606060607</v>
      </c>
      <c r="AA96">
        <v>22.902721212121214</v>
      </c>
      <c r="AB96">
        <v>22.025266666666667</v>
      </c>
      <c r="AC96">
        <v>21.912477424242422</v>
      </c>
      <c r="AD96">
        <v>26.433887835497838</v>
      </c>
      <c r="AE96">
        <v>4.5272868125591508</v>
      </c>
    </row>
    <row r="97" spans="1:31" x14ac:dyDescent="0.3">
      <c r="A97">
        <v>32.33779393939394</v>
      </c>
      <c r="B97">
        <v>22.911392424242425</v>
      </c>
      <c r="C97">
        <v>36.751690909090911</v>
      </c>
      <c r="D97">
        <v>25.12267575757576</v>
      </c>
      <c r="E97">
        <v>21.374200909090906</v>
      </c>
      <c r="F97">
        <v>23.851719696969695</v>
      </c>
      <c r="G97">
        <v>21.519163636363636</v>
      </c>
      <c r="H97">
        <v>25.535745454545456</v>
      </c>
      <c r="I97">
        <v>22.4854353030303</v>
      </c>
      <c r="J97">
        <v>33.307453939393938</v>
      </c>
      <c r="K97">
        <v>28.799215151515149</v>
      </c>
      <c r="L97">
        <v>26.76938181818182</v>
      </c>
      <c r="M97">
        <v>25.325786363636364</v>
      </c>
      <c r="N97">
        <v>25.025140909090908</v>
      </c>
      <c r="P97">
        <v>32.01015303030303</v>
      </c>
      <c r="Q97">
        <v>25.104056060606062</v>
      </c>
      <c r="R97">
        <v>36.497627272727279</v>
      </c>
      <c r="S97">
        <v>24.614903030303033</v>
      </c>
      <c r="T97">
        <v>21.222326060606058</v>
      </c>
      <c r="U97">
        <v>25.19920909090909</v>
      </c>
      <c r="V97">
        <v>24.406727272727274</v>
      </c>
      <c r="W97">
        <v>27.205736363636365</v>
      </c>
      <c r="X97">
        <v>25.085637272727269</v>
      </c>
      <c r="Y97">
        <v>31.892328181818179</v>
      </c>
      <c r="Z97">
        <v>28.728518181818181</v>
      </c>
      <c r="AA97">
        <v>22.929240909090908</v>
      </c>
      <c r="AB97">
        <v>22.259540909090909</v>
      </c>
      <c r="AC97">
        <v>22.188714090909091</v>
      </c>
      <c r="AD97">
        <v>26.445054069264071</v>
      </c>
      <c r="AE97">
        <v>4.4715962948263623</v>
      </c>
    </row>
    <row r="98" spans="1:31" x14ac:dyDescent="0.3">
      <c r="A98">
        <v>32.117995959595959</v>
      </c>
      <c r="B98">
        <v>22.851228282828284</v>
      </c>
      <c r="C98">
        <v>36.664627272727273</v>
      </c>
      <c r="D98">
        <v>25.648650505050501</v>
      </c>
      <c r="E98">
        <v>21.386263939393938</v>
      </c>
      <c r="F98">
        <v>24.07326313131313</v>
      </c>
      <c r="G98">
        <v>21.480375757575757</v>
      </c>
      <c r="H98">
        <v>25.405863636363637</v>
      </c>
      <c r="I98">
        <v>22.318708535353537</v>
      </c>
      <c r="J98">
        <v>33.203405959595955</v>
      </c>
      <c r="K98">
        <v>28.900826767676769</v>
      </c>
      <c r="L98">
        <v>26.788329292929294</v>
      </c>
      <c r="M98">
        <v>25.491790909090909</v>
      </c>
      <c r="N98">
        <v>24.672860606060606</v>
      </c>
      <c r="P98">
        <v>31.766802020202022</v>
      </c>
      <c r="Q98">
        <v>24.882287373737377</v>
      </c>
      <c r="R98">
        <v>36.132551515151519</v>
      </c>
      <c r="S98">
        <v>25.246702020202019</v>
      </c>
      <c r="T98">
        <v>20.993820707070711</v>
      </c>
      <c r="U98">
        <v>25.036106060606059</v>
      </c>
      <c r="V98">
        <v>24.334484848484848</v>
      </c>
      <c r="W98">
        <v>26.665590909090909</v>
      </c>
      <c r="X98">
        <v>25.066088181818181</v>
      </c>
      <c r="Y98">
        <v>31.64507212121212</v>
      </c>
      <c r="Z98">
        <v>28.798645454545454</v>
      </c>
      <c r="AA98">
        <v>22.976718181818182</v>
      </c>
      <c r="AB98">
        <v>22.432893939393942</v>
      </c>
      <c r="AC98">
        <v>22.534210353535354</v>
      </c>
      <c r="AD98">
        <v>26.411291580086584</v>
      </c>
      <c r="AE98">
        <v>4.3891211319246359</v>
      </c>
    </row>
    <row r="99" spans="1:31" x14ac:dyDescent="0.3">
      <c r="A99">
        <v>31.777713131313128</v>
      </c>
      <c r="B99">
        <v>22.606315656565656</v>
      </c>
      <c r="C99">
        <v>36.585432323232325</v>
      </c>
      <c r="D99">
        <v>26.225865656565659</v>
      </c>
      <c r="E99">
        <v>21.305297676767672</v>
      </c>
      <c r="F99">
        <v>24.20202121212121</v>
      </c>
      <c r="G99">
        <v>21.172566666666661</v>
      </c>
      <c r="H99">
        <v>25.236599999999999</v>
      </c>
      <c r="I99">
        <v>22.11067818181818</v>
      </c>
      <c r="J99">
        <v>33.064336565656568</v>
      </c>
      <c r="K99">
        <v>28.927697979797983</v>
      </c>
      <c r="L99">
        <v>26.51821515151515</v>
      </c>
      <c r="M99">
        <v>25.627546969696972</v>
      </c>
      <c r="N99">
        <v>24.414461515151515</v>
      </c>
      <c r="P99">
        <v>31.422352525252528</v>
      </c>
      <c r="Q99">
        <v>24.569324747474749</v>
      </c>
      <c r="R99">
        <v>35.767398989898986</v>
      </c>
      <c r="S99">
        <v>25.796579797979799</v>
      </c>
      <c r="T99">
        <v>20.781853030303029</v>
      </c>
      <c r="U99">
        <v>24.895063636363634</v>
      </c>
      <c r="V99">
        <v>23.916954545454541</v>
      </c>
      <c r="W99">
        <v>26.022718181818178</v>
      </c>
      <c r="X99">
        <v>25.084790000000002</v>
      </c>
      <c r="Y99">
        <v>31.31015787878788</v>
      </c>
      <c r="Z99">
        <v>28.62324898989899</v>
      </c>
      <c r="AA99">
        <v>22.973331818181819</v>
      </c>
      <c r="AB99">
        <v>22.582346969696971</v>
      </c>
      <c r="AC99">
        <v>22.835377171717173</v>
      </c>
      <c r="AD99">
        <v>26.298437391774893</v>
      </c>
      <c r="AE99">
        <v>4.3318213140474864</v>
      </c>
    </row>
    <row r="100" spans="1:31" x14ac:dyDescent="0.3">
      <c r="A100">
        <v>31.337599999999998</v>
      </c>
      <c r="B100">
        <v>22.22495</v>
      </c>
      <c r="C100">
        <v>36.511000000000003</v>
      </c>
      <c r="D100">
        <v>26.849799999999998</v>
      </c>
      <c r="E100">
        <v>21.14725</v>
      </c>
      <c r="F100">
        <v>24.253900000000002</v>
      </c>
      <c r="G100">
        <v>20.719899999999999</v>
      </c>
      <c r="H100">
        <v>25.037800000000001</v>
      </c>
      <c r="I100">
        <v>21.874739999999999</v>
      </c>
      <c r="J100">
        <v>32.893735</v>
      </c>
      <c r="K100">
        <v>28.91545</v>
      </c>
      <c r="L100">
        <v>25.910699999999999</v>
      </c>
      <c r="M100">
        <v>25.737549999999999</v>
      </c>
      <c r="N100">
        <v>24.24166</v>
      </c>
      <c r="P100">
        <v>30.997800000000002</v>
      </c>
      <c r="Q100">
        <v>24.194749999999999</v>
      </c>
      <c r="R100">
        <v>35.402200000000001</v>
      </c>
      <c r="S100">
        <v>26.277049999999999</v>
      </c>
      <c r="T100">
        <v>20.581825000000002</v>
      </c>
      <c r="U100">
        <v>24.772300000000001</v>
      </c>
      <c r="V100">
        <v>23.313500000000001</v>
      </c>
      <c r="W100">
        <v>25.302800000000001</v>
      </c>
      <c r="X100">
        <v>25.132180000000002</v>
      </c>
      <c r="Y100">
        <v>30.895320000000002</v>
      </c>
      <c r="Z100">
        <v>28.346049999999998</v>
      </c>
      <c r="AA100">
        <v>22.901249999999997</v>
      </c>
      <c r="AB100">
        <v>22.712299999999999</v>
      </c>
      <c r="AC100">
        <v>23.083959999999998</v>
      </c>
      <c r="AD100">
        <v>26.127475714285715</v>
      </c>
      <c r="AE100">
        <v>4.3012505813832185</v>
      </c>
    </row>
    <row r="102" spans="1:31" x14ac:dyDescent="0.3">
      <c r="AD102" s="1" t="s">
        <v>0</v>
      </c>
      <c r="AE102">
        <f>SUM(AE1:AE100)</f>
        <v>492.28251176335647</v>
      </c>
    </row>
    <row r="103" spans="1:31" x14ac:dyDescent="0.3">
      <c r="AD103" s="1" t="s">
        <v>1</v>
      </c>
      <c r="AE103">
        <f>SQRT(SUMPRODUCT(AE1:AE100)^2)</f>
        <v>492.28251176335647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762E-26D3-4BDF-9727-D35EAFAB2A9F}">
  <dimension ref="A1:AB100"/>
  <sheetViews>
    <sheetView topLeftCell="F1" workbookViewId="0">
      <selection activeCell="S1" sqref="S1"/>
    </sheetView>
  </sheetViews>
  <sheetFormatPr defaultRowHeight="14.4" x14ac:dyDescent="0.3"/>
  <sheetData>
    <row r="1" spans="1:28" x14ac:dyDescent="0.3">
      <c r="A1">
        <v>-4.5709999999999997</v>
      </c>
      <c r="B1">
        <v>-1.5561199999999999</v>
      </c>
      <c r="C1">
        <v>-0.88802199999999998</v>
      </c>
      <c r="D1">
        <v>-0.60799499999999995</v>
      </c>
      <c r="E1">
        <v>-1.2007570000000001</v>
      </c>
      <c r="F1">
        <v>3.347655</v>
      </c>
      <c r="G1">
        <v>4.2848199999999999</v>
      </c>
      <c r="H1">
        <v>-0.29616300000000001</v>
      </c>
      <c r="I1">
        <v>1.8482365000000001</v>
      </c>
      <c r="J1">
        <v>0.92451974999999997</v>
      </c>
      <c r="K1">
        <v>0.88725999999999994</v>
      </c>
      <c r="L1">
        <v>-4.7345600000000001</v>
      </c>
      <c r="M1">
        <v>0.44375900000000001</v>
      </c>
      <c r="N1">
        <v>6.0226259999999998</v>
      </c>
      <c r="O1">
        <v>-4.1663100000000002</v>
      </c>
      <c r="P1">
        <v>-3.3415049999999997</v>
      </c>
      <c r="Q1">
        <v>2.3963000000000001</v>
      </c>
      <c r="R1">
        <v>-3.6335999999999999</v>
      </c>
      <c r="S1">
        <v>-3.8319079999999999</v>
      </c>
      <c r="T1">
        <v>1.8675600000000001</v>
      </c>
      <c r="U1">
        <v>1.22062</v>
      </c>
      <c r="V1">
        <v>2.1001300000000001</v>
      </c>
      <c r="W1">
        <v>2.3452899999999999</v>
      </c>
      <c r="X1">
        <v>-1.382104</v>
      </c>
      <c r="Y1">
        <v>-3.9454850000000001</v>
      </c>
      <c r="Z1">
        <v>3.2820650000000002</v>
      </c>
      <c r="AA1">
        <v>-0.98992599999999997</v>
      </c>
      <c r="AB1">
        <v>-6.1951624999999996E-2</v>
      </c>
    </row>
    <row r="2" spans="1:28" x14ac:dyDescent="0.3">
      <c r="A2">
        <v>-4.7993507070707064</v>
      </c>
      <c r="B2">
        <v>-1.9895665151515152</v>
      </c>
      <c r="C2">
        <v>-0.93190133333333336</v>
      </c>
      <c r="D2">
        <v>-1.1430533333333335</v>
      </c>
      <c r="E2">
        <v>-1.6274146161616163</v>
      </c>
      <c r="F2">
        <v>2.6945220707070705</v>
      </c>
      <c r="G2">
        <v>3.5639230303030303</v>
      </c>
      <c r="H2">
        <v>-0.42400399999999999</v>
      </c>
      <c r="I2">
        <v>1.601803409090909</v>
      </c>
      <c r="J2">
        <v>0.48503056161616159</v>
      </c>
      <c r="K2">
        <v>0.11460404040404026</v>
      </c>
      <c r="L2">
        <v>-5.0879397979797982</v>
      </c>
      <c r="M2">
        <v>0.15425490909090905</v>
      </c>
      <c r="N2">
        <v>5.6044862525252528</v>
      </c>
      <c r="O2">
        <v>-4.6353867171717171</v>
      </c>
      <c r="P2">
        <v>-3.8237181313131314</v>
      </c>
      <c r="Q2">
        <v>2.194710404040404</v>
      </c>
      <c r="R2">
        <v>-4.359759848484849</v>
      </c>
      <c r="S2">
        <v>-4.1058995353535348</v>
      </c>
      <c r="T2">
        <v>1.1579790707070707</v>
      </c>
      <c r="U2">
        <v>0.38893212121212117</v>
      </c>
      <c r="V2">
        <v>1.6007436363636363</v>
      </c>
      <c r="W2">
        <v>2.0393893636363636</v>
      </c>
      <c r="X2">
        <v>-2.0244405656565654</v>
      </c>
      <c r="Y2">
        <v>-4.4233991414141416</v>
      </c>
      <c r="Z2">
        <v>3.0345716666666664</v>
      </c>
      <c r="AA2">
        <v>-1.2119031212121212</v>
      </c>
      <c r="AB2">
        <v>-0.51415363888888888</v>
      </c>
    </row>
    <row r="3" spans="1:28" x14ac:dyDescent="0.3">
      <c r="A3">
        <v>-4.9420576767676767</v>
      </c>
      <c r="B3">
        <v>-2.436716464646465</v>
      </c>
      <c r="C3">
        <v>-0.98522228282828284</v>
      </c>
      <c r="D3">
        <v>-1.6947906060606059</v>
      </c>
      <c r="E3">
        <v>-2.0800327979797979</v>
      </c>
      <c r="F3">
        <v>2.0535237373737374</v>
      </c>
      <c r="G3">
        <v>2.8251103030303031</v>
      </c>
      <c r="H3">
        <v>-0.54211818181818183</v>
      </c>
      <c r="I3">
        <v>1.3912828560606061</v>
      </c>
      <c r="J3">
        <v>-4.9100101010110531E-4</v>
      </c>
      <c r="K3">
        <v>-0.63888140909090918</v>
      </c>
      <c r="L3">
        <v>-5.4558601010101011</v>
      </c>
      <c r="M3">
        <v>-7.3285414141414165E-2</v>
      </c>
      <c r="N3">
        <v>5.0685775050505049</v>
      </c>
      <c r="O3">
        <v>-5.1066846464646467</v>
      </c>
      <c r="P3">
        <v>-4.3418673232323233</v>
      </c>
      <c r="Q3">
        <v>1.9956182828282829</v>
      </c>
      <c r="R3">
        <v>-5.0638625252525262</v>
      </c>
      <c r="S3">
        <v>-4.3807440050505058</v>
      </c>
      <c r="T3">
        <v>0.38762410101010086</v>
      </c>
      <c r="U3">
        <v>-0.44954151515151536</v>
      </c>
      <c r="V3">
        <v>1.0471270909090906</v>
      </c>
      <c r="W3">
        <v>1.7896361818181816</v>
      </c>
      <c r="X3">
        <v>-2.6972795656565656</v>
      </c>
      <c r="Y3">
        <v>-4.8944720707070708</v>
      </c>
      <c r="Z3">
        <v>2.7963554545454543</v>
      </c>
      <c r="AA3">
        <v>-1.4037387878787879</v>
      </c>
      <c r="AB3">
        <v>-0.97292932929292941</v>
      </c>
    </row>
    <row r="4" spans="1:28" x14ac:dyDescent="0.3">
      <c r="A4">
        <v>-4.9814015151515152</v>
      </c>
      <c r="B4">
        <v>-2.9095846969696972</v>
      </c>
      <c r="C4">
        <v>-1.0541424242424244</v>
      </c>
      <c r="D4">
        <v>-2.2648209090909086</v>
      </c>
      <c r="E4">
        <v>-2.5639826969696968</v>
      </c>
      <c r="F4">
        <v>1.427170606060606</v>
      </c>
      <c r="G4">
        <v>2.0530254545454545</v>
      </c>
      <c r="H4">
        <v>-0.64726327272727269</v>
      </c>
      <c r="I4">
        <v>1.2339128590909092</v>
      </c>
      <c r="J4">
        <v>-0.5388448515151516</v>
      </c>
      <c r="K4">
        <v>-1.3398173636363637</v>
      </c>
      <c r="L4">
        <v>-5.8345112121212122</v>
      </c>
      <c r="M4">
        <v>-0.22277512121212123</v>
      </c>
      <c r="N4">
        <v>4.4035027575757573</v>
      </c>
      <c r="O4">
        <v>-5.5818469696969695</v>
      </c>
      <c r="P4">
        <v>-4.9036134848484849</v>
      </c>
      <c r="Q4">
        <v>1.8006524242424242</v>
      </c>
      <c r="R4">
        <v>-5.739198787878788</v>
      </c>
      <c r="S4">
        <v>-4.656087757575758</v>
      </c>
      <c r="T4">
        <v>-0.45607884848484853</v>
      </c>
      <c r="U4">
        <v>-1.3006172727272729</v>
      </c>
      <c r="V4">
        <v>0.42120363636363617</v>
      </c>
      <c r="W4">
        <v>1.6147462727272726</v>
      </c>
      <c r="X4">
        <v>-3.4035728484848482</v>
      </c>
      <c r="Y4">
        <v>-5.3490456060606064</v>
      </c>
      <c r="Z4">
        <v>2.5516113636363635</v>
      </c>
      <c r="AA4">
        <v>-1.5568331818181818</v>
      </c>
      <c r="AB4">
        <v>-1.4394061530303031</v>
      </c>
    </row>
    <row r="5" spans="1:28" x14ac:dyDescent="0.3">
      <c r="A5">
        <v>-5.0141661616161617</v>
      </c>
      <c r="B5">
        <v>-3.4018471717171721</v>
      </c>
      <c r="C5">
        <v>-1.1489136363636363</v>
      </c>
      <c r="D5">
        <v>-2.8187562626262626</v>
      </c>
      <c r="E5">
        <v>-3.0665289191919194</v>
      </c>
      <c r="F5">
        <v>0.78458098989898972</v>
      </c>
      <c r="G5">
        <v>1.2439632121212119</v>
      </c>
      <c r="H5">
        <v>-0.81832654545454553</v>
      </c>
      <c r="I5">
        <v>1.1133892005050505</v>
      </c>
      <c r="J5">
        <v>-1.1580647808080808</v>
      </c>
      <c r="K5">
        <v>-2.0303860757575758</v>
      </c>
      <c r="L5">
        <v>-6.2153182828282834</v>
      </c>
      <c r="M5">
        <v>-0.34021973333333339</v>
      </c>
      <c r="N5">
        <v>3.5811014444444442</v>
      </c>
      <c r="O5">
        <v>-6.0497148484848484</v>
      </c>
      <c r="P5">
        <v>-5.5235919696969695</v>
      </c>
      <c r="Q5">
        <v>1.6015512121212121</v>
      </c>
      <c r="R5">
        <v>-6.2789846464646466</v>
      </c>
      <c r="S5">
        <v>-4.9586062070707069</v>
      </c>
      <c r="T5">
        <v>-1.2854757171717175</v>
      </c>
      <c r="U5">
        <v>-2.1843915151515154</v>
      </c>
      <c r="V5">
        <v>-0.27330854545454586</v>
      </c>
      <c r="W5">
        <v>1.4818694545454545</v>
      </c>
      <c r="X5">
        <v>-4.0453385353535349</v>
      </c>
      <c r="Y5">
        <v>-5.806852575757576</v>
      </c>
      <c r="Z5">
        <v>2.2475418181818179</v>
      </c>
      <c r="AA5">
        <v>-1.7470450505050508</v>
      </c>
      <c r="AB5">
        <v>-1.9409092424242427</v>
      </c>
    </row>
    <row r="6" spans="1:28" x14ac:dyDescent="0.3">
      <c r="A6">
        <v>-5.0678771717171713</v>
      </c>
      <c r="B6">
        <v>-3.9004634848484847</v>
      </c>
      <c r="C6">
        <v>-1.2531650505050507</v>
      </c>
      <c r="D6">
        <v>-3.3709314141414142</v>
      </c>
      <c r="E6">
        <v>-3.5838503232323236</v>
      </c>
      <c r="F6">
        <v>0.13116703030303037</v>
      </c>
      <c r="G6">
        <v>0.41684445454545488</v>
      </c>
      <c r="H6">
        <v>-1.0389489090909092</v>
      </c>
      <c r="I6">
        <v>0.98790368080808078</v>
      </c>
      <c r="J6">
        <v>-1.7725348939393939</v>
      </c>
      <c r="K6">
        <v>-2.7098444696969697</v>
      </c>
      <c r="L6">
        <v>-6.6082992929292939</v>
      </c>
      <c r="M6">
        <v>-0.49153273636363637</v>
      </c>
      <c r="N6">
        <v>2.7649882828282832</v>
      </c>
      <c r="O6">
        <v>-6.5013547979797988</v>
      </c>
      <c r="P6">
        <v>-6.1285698484848483</v>
      </c>
      <c r="Q6">
        <v>1.4017948484848486</v>
      </c>
      <c r="R6">
        <v>-6.7275752525252521</v>
      </c>
      <c r="S6">
        <v>-5.2823923939393937</v>
      </c>
      <c r="T6">
        <v>-2.1002445454545455</v>
      </c>
      <c r="U6">
        <v>-3.0828087878787875</v>
      </c>
      <c r="V6">
        <v>-0.95083872727272745</v>
      </c>
      <c r="W6">
        <v>1.3341419090909092</v>
      </c>
      <c r="X6">
        <v>-4.6447641010101002</v>
      </c>
      <c r="Y6">
        <v>-6.266941969696969</v>
      </c>
      <c r="Z6">
        <v>1.8521148484848484</v>
      </c>
      <c r="AA6">
        <v>-1.9901494949494949</v>
      </c>
      <c r="AB6">
        <v>-2.4430256161616164</v>
      </c>
    </row>
    <row r="7" spans="1:28" x14ac:dyDescent="0.3">
      <c r="A7">
        <v>-5.1601406060606063</v>
      </c>
      <c r="B7">
        <v>-4.3655631818181817</v>
      </c>
      <c r="C7">
        <v>-1.3643760606060606</v>
      </c>
      <c r="D7">
        <v>-3.9218096969696967</v>
      </c>
      <c r="E7">
        <v>-4.1240807878787882</v>
      </c>
      <c r="F7">
        <v>-0.53854836363636382</v>
      </c>
      <c r="G7">
        <v>-0.45224645454545476</v>
      </c>
      <c r="H7">
        <v>-1.3560030909090912</v>
      </c>
      <c r="I7">
        <v>0.81038399696969687</v>
      </c>
      <c r="J7">
        <v>-2.3763212727272727</v>
      </c>
      <c r="K7">
        <v>-3.3344097878787875</v>
      </c>
      <c r="L7">
        <v>-7.0112190909090915</v>
      </c>
      <c r="M7">
        <v>-0.72566266363636367</v>
      </c>
      <c r="N7">
        <v>1.9672439393939394</v>
      </c>
      <c r="O7">
        <v>-6.9169607575757581</v>
      </c>
      <c r="P7">
        <v>-6.6305918181818182</v>
      </c>
      <c r="Q7">
        <v>1.2066318181818181</v>
      </c>
      <c r="R7">
        <v>-7.0625603030303026</v>
      </c>
      <c r="S7">
        <v>-5.6380477727272726</v>
      </c>
      <c r="T7">
        <v>-2.8915754545454546</v>
      </c>
      <c r="U7">
        <v>-3.9931845454545458</v>
      </c>
      <c r="V7">
        <v>-1.5573352727272731</v>
      </c>
      <c r="W7">
        <v>1.1317820909090908</v>
      </c>
      <c r="X7">
        <v>-5.192366121212121</v>
      </c>
      <c r="Y7">
        <v>-6.7988821212121211</v>
      </c>
      <c r="Z7">
        <v>1.4012999090909091</v>
      </c>
      <c r="AA7">
        <v>-2.320109393939394</v>
      </c>
      <c r="AB7">
        <v>-2.9495662121212125</v>
      </c>
    </row>
    <row r="8" spans="1:28" x14ac:dyDescent="0.3">
      <c r="A8">
        <v>-5.253701414141414</v>
      </c>
      <c r="B8">
        <v>-4.7615889898989892</v>
      </c>
      <c r="C8">
        <v>-1.4995760606060606</v>
      </c>
      <c r="D8">
        <v>-4.4558819191919188</v>
      </c>
      <c r="E8">
        <v>-4.6763232525252523</v>
      </c>
      <c r="F8">
        <v>-1.2082107070707071</v>
      </c>
      <c r="G8">
        <v>-1.2976207575757575</v>
      </c>
      <c r="H8">
        <v>-1.7301627272727276</v>
      </c>
      <c r="I8">
        <v>0.52083795060606053</v>
      </c>
      <c r="J8">
        <v>-2.8846538585858585</v>
      </c>
      <c r="K8">
        <v>-3.9414737373737374</v>
      </c>
      <c r="L8">
        <v>-7.425703939393939</v>
      </c>
      <c r="M8">
        <v>-1.1490305050505052</v>
      </c>
      <c r="N8">
        <v>1.2378727888888892</v>
      </c>
      <c r="O8">
        <v>-7.2483913131313127</v>
      </c>
      <c r="P8">
        <v>-6.9802251515151514</v>
      </c>
      <c r="Q8">
        <v>1.026816292929293</v>
      </c>
      <c r="R8">
        <v>-7.2854623737373743</v>
      </c>
      <c r="S8">
        <v>-5.9738551717171715</v>
      </c>
      <c r="T8">
        <v>-3.6703003030303027</v>
      </c>
      <c r="U8">
        <v>-4.8298390909090907</v>
      </c>
      <c r="V8">
        <v>-2.0260472727272729</v>
      </c>
      <c r="W8">
        <v>0.83021650000000002</v>
      </c>
      <c r="X8">
        <v>-5.6998499292929292</v>
      </c>
      <c r="Y8">
        <v>-7.3555634343434342</v>
      </c>
      <c r="Z8">
        <v>0.89797263636363667</v>
      </c>
      <c r="AA8">
        <v>-2.7682151010101008</v>
      </c>
      <c r="AB8">
        <v>-3.4560199797979791</v>
      </c>
    </row>
    <row r="9" spans="1:28" x14ac:dyDescent="0.3">
      <c r="A9">
        <v>-5.3498471717171725</v>
      </c>
      <c r="B9">
        <v>-5.079178686868687</v>
      </c>
      <c r="C9">
        <v>-1.6579912121212121</v>
      </c>
      <c r="D9">
        <v>-4.9461692929292926</v>
      </c>
      <c r="E9">
        <v>-5.2093421212121207</v>
      </c>
      <c r="F9">
        <v>-1.8742684848484852</v>
      </c>
      <c r="G9">
        <v>-2.1074201515151527</v>
      </c>
      <c r="H9">
        <v>-2.1282563636363641</v>
      </c>
      <c r="I9">
        <v>0.15781930515151468</v>
      </c>
      <c r="J9">
        <v>-3.3517993636363639</v>
      </c>
      <c r="K9">
        <v>-4.5061914141414148</v>
      </c>
      <c r="L9">
        <v>-7.8033357575757574</v>
      </c>
      <c r="M9">
        <v>-1.6585226262626269</v>
      </c>
      <c r="N9">
        <v>0.52656517272727266</v>
      </c>
      <c r="O9">
        <v>-7.5298055555555568</v>
      </c>
      <c r="P9">
        <v>-7.204256919191919</v>
      </c>
      <c r="Q9">
        <v>0.86185319191919174</v>
      </c>
      <c r="R9">
        <v>-7.4817327777777782</v>
      </c>
      <c r="S9">
        <v>-6.2793755858585865</v>
      </c>
      <c r="T9">
        <v>-4.4190276767676764</v>
      </c>
      <c r="U9">
        <v>-5.5559118181818192</v>
      </c>
      <c r="V9">
        <v>-2.4253200000000001</v>
      </c>
      <c r="W9">
        <v>0.47813839999999952</v>
      </c>
      <c r="X9">
        <v>-6.1717380101010111</v>
      </c>
      <c r="Y9">
        <v>-7.9836653535353532</v>
      </c>
      <c r="Z9">
        <v>0.37077246969696925</v>
      </c>
      <c r="AA9">
        <v>-3.2613351010101015</v>
      </c>
      <c r="AB9">
        <v>-3.9602026868686875</v>
      </c>
    </row>
    <row r="10" spans="1:28" x14ac:dyDescent="0.3">
      <c r="A10">
        <v>-5.4523118181818182</v>
      </c>
      <c r="B10">
        <v>-5.2770872727272717</v>
      </c>
      <c r="C10">
        <v>-1.9159518181818185</v>
      </c>
      <c r="D10">
        <v>-5.3691354545454546</v>
      </c>
      <c r="E10">
        <v>-5.6815496363636369</v>
      </c>
      <c r="F10">
        <v>-2.5303945454545458</v>
      </c>
      <c r="G10">
        <v>-2.8773063636363636</v>
      </c>
      <c r="H10">
        <v>-2.5329009090909094</v>
      </c>
      <c r="I10">
        <v>-0.37106486545454576</v>
      </c>
      <c r="J10">
        <v>-3.7475309090909095</v>
      </c>
      <c r="K10">
        <v>-5.0381145454545457</v>
      </c>
      <c r="L10">
        <v>-8.148238181818181</v>
      </c>
      <c r="M10">
        <v>-2.271620454545455</v>
      </c>
      <c r="N10">
        <v>-0.166965918181818</v>
      </c>
      <c r="O10">
        <v>-7.7325700000000008</v>
      </c>
      <c r="P10">
        <v>-7.2931136363636373</v>
      </c>
      <c r="Q10">
        <v>0.71795172727272716</v>
      </c>
      <c r="R10">
        <v>-7.650100000000001</v>
      </c>
      <c r="S10">
        <v>-6.5237089090909093</v>
      </c>
      <c r="T10">
        <v>-5.0928636363636359</v>
      </c>
      <c r="U10">
        <v>-6.1030254545454543</v>
      </c>
      <c r="V10">
        <v>-2.7386400000000006</v>
      </c>
      <c r="W10">
        <v>6.1079099999999692E-2</v>
      </c>
      <c r="X10">
        <v>-6.5932006363636368</v>
      </c>
      <c r="Y10">
        <v>-8.5628359090909072</v>
      </c>
      <c r="Z10">
        <v>-0.19929077272727289</v>
      </c>
      <c r="AA10">
        <v>-3.8091213636363639</v>
      </c>
      <c r="AB10">
        <v>-4.4637739545454549</v>
      </c>
    </row>
    <row r="11" spans="1:28" x14ac:dyDescent="0.3">
      <c r="A11">
        <v>-5.5896807070707073</v>
      </c>
      <c r="B11">
        <v>-5.3530063636363634</v>
      </c>
      <c r="C11">
        <v>-2.2037279797979799</v>
      </c>
      <c r="D11">
        <v>-5.6792078787878779</v>
      </c>
      <c r="E11">
        <v>-6.0797872929292929</v>
      </c>
      <c r="F11">
        <v>-3.1402255555555554</v>
      </c>
      <c r="G11">
        <v>-3.6313009090909083</v>
      </c>
      <c r="H11">
        <v>-2.935229090909091</v>
      </c>
      <c r="I11">
        <v>-0.90614412828282831</v>
      </c>
      <c r="J11">
        <v>-4.0967096464646469</v>
      </c>
      <c r="K11">
        <v>-5.5309994949494943</v>
      </c>
      <c r="L11">
        <v>-8.4596179797979794</v>
      </c>
      <c r="M11">
        <v>-2.8245020202020203</v>
      </c>
      <c r="N11">
        <v>-0.78655183737373691</v>
      </c>
      <c r="O11">
        <v>-7.8857139393939395</v>
      </c>
      <c r="P11">
        <v>-7.2888406060606066</v>
      </c>
      <c r="Q11">
        <v>0.57912972727272738</v>
      </c>
      <c r="R11">
        <v>-7.8331519696969698</v>
      </c>
      <c r="S11">
        <v>-6.696536090909091</v>
      </c>
      <c r="T11">
        <v>-5.6826868686868686</v>
      </c>
      <c r="U11">
        <v>-6.5754799999999998</v>
      </c>
      <c r="V11">
        <v>-3.0486981818181818</v>
      </c>
      <c r="W11">
        <v>-0.36491921818181838</v>
      </c>
      <c r="X11">
        <v>-6.9131725959595958</v>
      </c>
      <c r="Y11">
        <v>-9.0858260101010107</v>
      </c>
      <c r="Z11">
        <v>-0.80375762121212091</v>
      </c>
      <c r="AA11">
        <v>-4.3711201515151519</v>
      </c>
      <c r="AB11">
        <v>-4.9860202222222219</v>
      </c>
    </row>
    <row r="12" spans="1:28" x14ac:dyDescent="0.3">
      <c r="A12">
        <v>-5.7496277777777784</v>
      </c>
      <c r="B12">
        <v>-5.3840300000000001</v>
      </c>
      <c r="C12">
        <v>-2.5390677777777775</v>
      </c>
      <c r="D12">
        <v>-5.9560811111111107</v>
      </c>
      <c r="E12">
        <v>-6.4383646666666667</v>
      </c>
      <c r="F12">
        <v>-3.7123883333333327</v>
      </c>
      <c r="G12">
        <v>-4.3620099999999988</v>
      </c>
      <c r="H12">
        <v>-3.33582</v>
      </c>
      <c r="I12">
        <v>-1.4498012111111109</v>
      </c>
      <c r="J12">
        <v>-4.4143729999999994</v>
      </c>
      <c r="K12">
        <v>-5.8991355555555556</v>
      </c>
      <c r="L12">
        <v>-8.7233977777777767</v>
      </c>
      <c r="M12">
        <v>-3.3293272222222221</v>
      </c>
      <c r="N12">
        <v>-1.364909777777777</v>
      </c>
      <c r="O12">
        <v>-8.0087305555555552</v>
      </c>
      <c r="P12">
        <v>-7.2473827777777782</v>
      </c>
      <c r="Q12">
        <v>0.44691500000000006</v>
      </c>
      <c r="R12">
        <v>-8.0172627777777787</v>
      </c>
      <c r="S12">
        <v>-6.8331598333333332</v>
      </c>
      <c r="T12">
        <v>-6.2234022222222221</v>
      </c>
      <c r="U12">
        <v>-6.9128799999999995</v>
      </c>
      <c r="V12">
        <v>-3.3563100000000001</v>
      </c>
      <c r="W12">
        <v>-0.79762180000000005</v>
      </c>
      <c r="X12">
        <v>-7.1829191111111106</v>
      </c>
      <c r="Y12">
        <v>-9.3653183333333327</v>
      </c>
      <c r="Z12">
        <v>-1.4394431666666665</v>
      </c>
      <c r="AA12">
        <v>-4.9361544444444441</v>
      </c>
      <c r="AB12">
        <v>-5.5066177222222219</v>
      </c>
    </row>
    <row r="13" spans="1:28" x14ac:dyDescent="0.3">
      <c r="A13">
        <v>-5.9525530303030303</v>
      </c>
      <c r="B13">
        <v>-5.3935903030303027</v>
      </c>
      <c r="C13">
        <v>-2.8379406060606063</v>
      </c>
      <c r="D13">
        <v>-6.2035275757575761</v>
      </c>
      <c r="E13">
        <v>-6.7453125454545457</v>
      </c>
      <c r="F13">
        <v>-4.190342272727273</v>
      </c>
      <c r="G13">
        <v>-5.0311809090909083</v>
      </c>
      <c r="H13">
        <v>-3.7069727272727278</v>
      </c>
      <c r="I13">
        <v>-1.8870714696969699</v>
      </c>
      <c r="J13">
        <v>-4.669014909090909</v>
      </c>
      <c r="K13">
        <v>-6.1957781818181816</v>
      </c>
      <c r="L13">
        <v>-8.9220042424242436</v>
      </c>
      <c r="M13">
        <v>-3.6651487878787883</v>
      </c>
      <c r="N13">
        <v>-1.8859136666666665</v>
      </c>
      <c r="O13">
        <v>-8.0416819696969704</v>
      </c>
      <c r="P13">
        <v>-7.1644615151515154</v>
      </c>
      <c r="Q13">
        <v>0.34025275757575763</v>
      </c>
      <c r="R13">
        <v>-8.2001048484848482</v>
      </c>
      <c r="S13">
        <v>-6.9252979999999997</v>
      </c>
      <c r="T13">
        <v>-6.6859024242424248</v>
      </c>
      <c r="U13">
        <v>-7.1709654545454544</v>
      </c>
      <c r="V13">
        <v>-3.7032618181818187</v>
      </c>
      <c r="W13">
        <v>-1.2814619272727277</v>
      </c>
      <c r="X13">
        <v>-7.3863783030303027</v>
      </c>
      <c r="Y13">
        <v>-9.5505783333333341</v>
      </c>
      <c r="Z13">
        <v>-1.9785995454545455</v>
      </c>
      <c r="AA13">
        <v>-5.4732348484848483</v>
      </c>
      <c r="AB13">
        <v>-6.0366832878787875</v>
      </c>
    </row>
    <row r="14" spans="1:28" x14ac:dyDescent="0.3">
      <c r="A14">
        <v>-6.1349691919191915</v>
      </c>
      <c r="B14">
        <v>-5.4310505050505054</v>
      </c>
      <c r="C14">
        <v>-3.1144286868686866</v>
      </c>
      <c r="D14">
        <v>-6.4331200000000006</v>
      </c>
      <c r="E14">
        <v>-6.9981521414141419</v>
      </c>
      <c r="F14">
        <v>-4.5948638888888897</v>
      </c>
      <c r="G14">
        <v>-5.6251384848484856</v>
      </c>
      <c r="H14">
        <v>-4.0308263636363639</v>
      </c>
      <c r="I14">
        <v>-2.2683105101010108</v>
      </c>
      <c r="J14">
        <v>-4.8737312222222222</v>
      </c>
      <c r="K14">
        <v>-6.291771515151515</v>
      </c>
      <c r="L14">
        <v>-9.0541079797979798</v>
      </c>
      <c r="M14">
        <v>-3.9577048989898991</v>
      </c>
      <c r="N14">
        <v>-2.3631133232323234</v>
      </c>
      <c r="O14">
        <v>-8.0264697979797983</v>
      </c>
      <c r="P14">
        <v>-7.0435756565656558</v>
      </c>
      <c r="Q14">
        <v>0.24926497979797976</v>
      </c>
      <c r="R14">
        <v>-8.36238095959596</v>
      </c>
      <c r="S14">
        <v>-6.989436282828283</v>
      </c>
      <c r="T14">
        <v>-7.067719797979799</v>
      </c>
      <c r="U14">
        <v>-7.3321109090909102</v>
      </c>
      <c r="V14">
        <v>-4.0447318181818188</v>
      </c>
      <c r="W14">
        <v>-1.7807200909090919</v>
      </c>
      <c r="X14">
        <v>-7.5238364343434343</v>
      </c>
      <c r="Y14">
        <v>-9.428649444444444</v>
      </c>
      <c r="Z14">
        <v>-2.395831363636364</v>
      </c>
      <c r="AA14">
        <v>-5.9409332323232329</v>
      </c>
      <c r="AB14">
        <v>-6.4913750909090915</v>
      </c>
    </row>
    <row r="15" spans="1:28" x14ac:dyDescent="0.3">
      <c r="A15">
        <v>-6.2946243434343438</v>
      </c>
      <c r="B15">
        <v>-5.4888509595959594</v>
      </c>
      <c r="C15">
        <v>-3.2820985858585856</v>
      </c>
      <c r="D15">
        <v>-6.6309184848484843</v>
      </c>
      <c r="E15">
        <v>-7.2075636868686868</v>
      </c>
      <c r="F15">
        <v>-4.9479339393939394</v>
      </c>
      <c r="G15">
        <v>-6.0143930303030304</v>
      </c>
      <c r="H15">
        <v>-4.2916145454545456</v>
      </c>
      <c r="I15">
        <v>-2.5361151262626258</v>
      </c>
      <c r="J15">
        <v>-5.038310217171718</v>
      </c>
      <c r="K15">
        <v>-6.3193617676767673</v>
      </c>
      <c r="L15">
        <v>-9.0878847474747477</v>
      </c>
      <c r="M15">
        <v>-4.2071081818181817</v>
      </c>
      <c r="N15">
        <v>-2.8078309090909084</v>
      </c>
      <c r="O15">
        <v>-7.9613535858585855</v>
      </c>
      <c r="P15">
        <v>-6.9033025757575759</v>
      </c>
      <c r="Q15">
        <v>0.23389174747474747</v>
      </c>
      <c r="R15">
        <v>-8.5047141919191933</v>
      </c>
      <c r="S15">
        <v>-7.0353563787878794</v>
      </c>
      <c r="T15">
        <v>-7.3873158585858585</v>
      </c>
      <c r="U15">
        <v>-7.2717000000000001</v>
      </c>
      <c r="V15">
        <v>-4.3788927272727278</v>
      </c>
      <c r="W15">
        <v>-2.3005356363636369</v>
      </c>
      <c r="X15">
        <v>-7.6176236969696971</v>
      </c>
      <c r="Y15">
        <v>-9.2591437878787879</v>
      </c>
      <c r="Z15">
        <v>-2.637553636363636</v>
      </c>
      <c r="AA15">
        <v>-6.3420208585858582</v>
      </c>
      <c r="AB15">
        <v>-6.864804585858586</v>
      </c>
    </row>
    <row r="16" spans="1:28" x14ac:dyDescent="0.3">
      <c r="A16">
        <v>-6.3309039393939397</v>
      </c>
      <c r="B16">
        <v>-5.5609983333333339</v>
      </c>
      <c r="C16">
        <v>-3.4259381818181822</v>
      </c>
      <c r="D16">
        <v>-6.7615290909090904</v>
      </c>
      <c r="E16">
        <v>-7.2876108787878788</v>
      </c>
      <c r="F16">
        <v>-5.213776363636363</v>
      </c>
      <c r="G16">
        <v>-6.3219390909090913</v>
      </c>
      <c r="H16">
        <v>-4.4296154545454547</v>
      </c>
      <c r="I16">
        <v>-2.7399441818181818</v>
      </c>
      <c r="J16">
        <v>-5.1504616060606061</v>
      </c>
      <c r="K16">
        <v>-6.253539393939394</v>
      </c>
      <c r="L16">
        <v>-9.0303403030303038</v>
      </c>
      <c r="M16">
        <v>-4.4156795454545463</v>
      </c>
      <c r="N16">
        <v>-3.1979195454545453</v>
      </c>
      <c r="O16">
        <v>-7.8519993939393933</v>
      </c>
      <c r="P16">
        <v>-6.7413439393939392</v>
      </c>
      <c r="Q16">
        <v>0.24123924242424247</v>
      </c>
      <c r="R16">
        <v>-8.5888048484848483</v>
      </c>
      <c r="S16">
        <v>-7.0455977272727273</v>
      </c>
      <c r="T16">
        <v>-7.5439348484848487</v>
      </c>
      <c r="U16">
        <v>-7.1214399999999998</v>
      </c>
      <c r="V16">
        <v>-4.6610500000000004</v>
      </c>
      <c r="W16">
        <v>-2.7241095454545459</v>
      </c>
      <c r="X16">
        <v>-7.6418608181818186</v>
      </c>
      <c r="Y16">
        <v>-8.9992422727272725</v>
      </c>
      <c r="Z16">
        <v>-2.7675495454545458</v>
      </c>
      <c r="AA16">
        <v>-6.609594848484849</v>
      </c>
      <c r="AB16">
        <v>-7.1075400151515158</v>
      </c>
    </row>
    <row r="17" spans="1:28" x14ac:dyDescent="0.3">
      <c r="A17">
        <v>-6.3123473737373743</v>
      </c>
      <c r="B17">
        <v>-5.6263390909090907</v>
      </c>
      <c r="C17">
        <v>-3.533039393939394</v>
      </c>
      <c r="D17">
        <v>-6.8142558585858586</v>
      </c>
      <c r="E17">
        <v>-7.3050578888888893</v>
      </c>
      <c r="F17">
        <v>-5.4359339393939399</v>
      </c>
      <c r="G17">
        <v>-6.4564663636363635</v>
      </c>
      <c r="H17">
        <v>-4.5149972727272729</v>
      </c>
      <c r="I17">
        <v>-2.9035441414141419</v>
      </c>
      <c r="J17">
        <v>-5.231865691919193</v>
      </c>
      <c r="K17">
        <v>-6.1956286363636366</v>
      </c>
      <c r="L17">
        <v>-8.9380268686868689</v>
      </c>
      <c r="M17">
        <v>-4.6059411616161618</v>
      </c>
      <c r="N17">
        <v>-3.5033657575757577</v>
      </c>
      <c r="O17">
        <v>-7.7393285353535344</v>
      </c>
      <c r="P17">
        <v>-6.593941616161616</v>
      </c>
      <c r="Q17">
        <v>0.2836145252525254</v>
      </c>
      <c r="R17">
        <v>-8.6131554040404055</v>
      </c>
      <c r="S17">
        <v>-7.0246532474747472</v>
      </c>
      <c r="T17">
        <v>-7.6296209090909093</v>
      </c>
      <c r="U17">
        <v>-6.7759066666666659</v>
      </c>
      <c r="V17">
        <v>-4.915170909090909</v>
      </c>
      <c r="W17">
        <v>-3.0748782727272737</v>
      </c>
      <c r="X17">
        <v>-7.5918519797979798</v>
      </c>
      <c r="Y17">
        <v>-8.7220348484848493</v>
      </c>
      <c r="Z17">
        <v>-2.8718543939393943</v>
      </c>
      <c r="AA17">
        <v>-6.7824004545454546</v>
      </c>
      <c r="AB17">
        <v>-7.2304961616161618</v>
      </c>
    </row>
    <row r="18" spans="1:28" x14ac:dyDescent="0.3">
      <c r="A18">
        <v>-6.2454059595959599</v>
      </c>
      <c r="B18">
        <v>-5.6389082323232316</v>
      </c>
      <c r="C18">
        <v>-3.6121874747474747</v>
      </c>
      <c r="D18">
        <v>-6.8391116161616168</v>
      </c>
      <c r="E18">
        <v>-7.2672694444444446</v>
      </c>
      <c r="F18">
        <v>-5.6195460606060603</v>
      </c>
      <c r="G18">
        <v>-6.552805757575757</v>
      </c>
      <c r="H18">
        <v>-4.5199927272727276</v>
      </c>
      <c r="I18">
        <v>-2.992146525252525</v>
      </c>
      <c r="J18">
        <v>-5.2752879949494957</v>
      </c>
      <c r="K18">
        <v>-6.153977272727273</v>
      </c>
      <c r="L18">
        <v>-8.820084242424242</v>
      </c>
      <c r="M18">
        <v>-4.7643421717171712</v>
      </c>
      <c r="N18">
        <v>-3.7596766969696969</v>
      </c>
      <c r="O18">
        <v>-7.6317031313131309</v>
      </c>
      <c r="P18">
        <v>-6.4603595454545459</v>
      </c>
      <c r="Q18">
        <v>0.3467362727272727</v>
      </c>
      <c r="R18">
        <v>-8.5888513636363637</v>
      </c>
      <c r="S18">
        <v>-6.9773283383838383</v>
      </c>
      <c r="T18">
        <v>-7.6527190909090912</v>
      </c>
      <c r="U18">
        <v>-6.3970945454545447</v>
      </c>
      <c r="V18">
        <v>-5.1208690909090908</v>
      </c>
      <c r="W18">
        <v>-3.2837347272727273</v>
      </c>
      <c r="X18">
        <v>-7.5104973535353539</v>
      </c>
      <c r="Y18">
        <v>-8.435005151515151</v>
      </c>
      <c r="Z18">
        <v>-2.9908996969696968</v>
      </c>
      <c r="AA18">
        <v>-6.8827444949494954</v>
      </c>
      <c r="AB18">
        <v>-7.2903610000000008</v>
      </c>
    </row>
    <row r="19" spans="1:28" x14ac:dyDescent="0.3">
      <c r="A19">
        <v>-6.1737745454545454</v>
      </c>
      <c r="B19">
        <v>-5.6229381818181814</v>
      </c>
      <c r="C19">
        <v>-3.6757309090909089</v>
      </c>
      <c r="D19">
        <v>-6.8501681818181819</v>
      </c>
      <c r="E19">
        <v>-7.1937059090909088</v>
      </c>
      <c r="F19">
        <v>-5.7507059090909092</v>
      </c>
      <c r="G19">
        <v>-6.6109572727272727</v>
      </c>
      <c r="H19">
        <v>-4.4777336363636362</v>
      </c>
      <c r="I19">
        <v>-3.0545125454545454</v>
      </c>
      <c r="J19">
        <v>-5.2641867272727279</v>
      </c>
      <c r="K19">
        <v>-6.1490531818181822</v>
      </c>
      <c r="L19">
        <v>-8.6669327272727283</v>
      </c>
      <c r="M19">
        <v>-4.85311</v>
      </c>
      <c r="N19">
        <v>-3.9432760909090905</v>
      </c>
      <c r="O19">
        <v>-7.5176481818181813</v>
      </c>
      <c r="P19">
        <v>-6.3505636363636366</v>
      </c>
      <c r="Q19">
        <v>0.41994772727272728</v>
      </c>
      <c r="R19">
        <v>-8.47641909090909</v>
      </c>
      <c r="S19">
        <v>-6.8905311363636361</v>
      </c>
      <c r="T19">
        <v>-7.6365090909090902</v>
      </c>
      <c r="U19">
        <v>-5.9850036363636354</v>
      </c>
      <c r="V19">
        <v>-5.2840263636363645</v>
      </c>
      <c r="W19">
        <v>-3.4015134545454546</v>
      </c>
      <c r="X19">
        <v>-7.4013597272727276</v>
      </c>
      <c r="Y19">
        <v>-8.1254590909090911</v>
      </c>
      <c r="Z19">
        <v>-3.149942272727273</v>
      </c>
      <c r="AA19">
        <v>-6.9229877272727274</v>
      </c>
      <c r="AB19">
        <v>-7.3237630454545446</v>
      </c>
    </row>
    <row r="20" spans="1:28" x14ac:dyDescent="0.3">
      <c r="A20">
        <v>-6.1286856565656569</v>
      </c>
      <c r="B20">
        <v>-5.5659998989898991</v>
      </c>
      <c r="C20">
        <v>-3.6972226262626258</v>
      </c>
      <c r="D20">
        <v>-6.8889737373737372</v>
      </c>
      <c r="E20">
        <v>-7.1186652222222229</v>
      </c>
      <c r="F20">
        <v>-5.876783686868686</v>
      </c>
      <c r="G20">
        <v>-6.6304878787878785</v>
      </c>
      <c r="H20">
        <v>-4.407792727272728</v>
      </c>
      <c r="I20">
        <v>-3.0828684646464648</v>
      </c>
      <c r="J20">
        <v>-5.2027451262626263</v>
      </c>
      <c r="K20">
        <v>-6.1462817676767676</v>
      </c>
      <c r="L20">
        <v>-8.4812923232323243</v>
      </c>
      <c r="M20">
        <v>-4.8919562626262625</v>
      </c>
      <c r="N20">
        <v>-4.0717141010101008</v>
      </c>
      <c r="O20">
        <v>-7.3933821717171728</v>
      </c>
      <c r="P20">
        <v>-6.2487875757575768</v>
      </c>
      <c r="Q20">
        <v>0.5157497676767675</v>
      </c>
      <c r="R20">
        <v>-8.3148238383838393</v>
      </c>
      <c r="S20">
        <v>-6.7734162727272729</v>
      </c>
      <c r="T20">
        <v>-7.6060258585858591</v>
      </c>
      <c r="U20">
        <v>-5.5351572727272735</v>
      </c>
      <c r="V20">
        <v>-5.4179145454545452</v>
      </c>
      <c r="W20">
        <v>-3.474844090909091</v>
      </c>
      <c r="X20">
        <v>-7.2845981313131318</v>
      </c>
      <c r="Y20">
        <v>-7.8121119696969696</v>
      </c>
      <c r="Z20">
        <v>-3.3174572727272724</v>
      </c>
      <c r="AA20">
        <v>-6.9399073232323243</v>
      </c>
      <c r="AB20">
        <v>-7.3490716010101007</v>
      </c>
    </row>
    <row r="21" spans="1:28" x14ac:dyDescent="0.3">
      <c r="A21">
        <v>-6.1178185858585854</v>
      </c>
      <c r="B21">
        <v>-5.495470353535354</v>
      </c>
      <c r="C21">
        <v>-3.6881042424242425</v>
      </c>
      <c r="D21">
        <v>-6.937915454545454</v>
      </c>
      <c r="E21">
        <v>-7.0424554444444443</v>
      </c>
      <c r="F21">
        <v>-5.9973978282828284</v>
      </c>
      <c r="G21">
        <v>-6.6313787878787878</v>
      </c>
      <c r="H21">
        <v>-4.2851718181818175</v>
      </c>
      <c r="I21">
        <v>-3.0684126262626261</v>
      </c>
      <c r="J21">
        <v>-5.0782831818181817</v>
      </c>
      <c r="K21">
        <v>-6.1218965656565647</v>
      </c>
      <c r="L21">
        <v>-8.2715850505050508</v>
      </c>
      <c r="M21">
        <v>-4.8580234343434334</v>
      </c>
      <c r="N21">
        <v>-4.1600640707070706</v>
      </c>
      <c r="O21">
        <v>-7.2414907070707066</v>
      </c>
      <c r="P21">
        <v>-6.1425116666666666</v>
      </c>
      <c r="Q21">
        <v>0.63251439393939402</v>
      </c>
      <c r="R21">
        <v>-8.1165546969696969</v>
      </c>
      <c r="S21">
        <v>-6.6370416666666667</v>
      </c>
      <c r="T21">
        <v>-7.5579935353535355</v>
      </c>
      <c r="U21">
        <v>-5.0672881818181823</v>
      </c>
      <c r="V21">
        <v>-5.4782863636363643</v>
      </c>
      <c r="W21">
        <v>-3.5000727272727272</v>
      </c>
      <c r="X21">
        <v>-7.1600833434343434</v>
      </c>
      <c r="Y21">
        <v>-7.4913807575757581</v>
      </c>
      <c r="Z21">
        <v>-3.4709518181818177</v>
      </c>
      <c r="AA21">
        <v>-6.9288999999999996</v>
      </c>
      <c r="AB21">
        <v>-7.3673505606060603</v>
      </c>
    </row>
    <row r="22" spans="1:28" x14ac:dyDescent="0.3">
      <c r="A22">
        <v>-6.1207293939393939</v>
      </c>
      <c r="B22">
        <v>-5.4083809090909094</v>
      </c>
      <c r="C22">
        <v>-3.6512454545454545</v>
      </c>
      <c r="D22">
        <v>-6.9848927272727277</v>
      </c>
      <c r="E22">
        <v>-6.9489234242424249</v>
      </c>
      <c r="F22">
        <v>-6.1325469696969694</v>
      </c>
      <c r="G22">
        <v>-6.5849727272727279</v>
      </c>
      <c r="H22">
        <v>-4.1290636363636359</v>
      </c>
      <c r="I22">
        <v>-3.0334526212121213</v>
      </c>
      <c r="J22">
        <v>-4.8902351363636356</v>
      </c>
      <c r="K22">
        <v>-6.0621001515151516</v>
      </c>
      <c r="L22">
        <v>-8.0472103030303028</v>
      </c>
      <c r="M22">
        <v>-4.7364577272727271</v>
      </c>
      <c r="N22">
        <v>-4.1725644242424247</v>
      </c>
      <c r="O22">
        <v>-7.0614621212121218</v>
      </c>
      <c r="P22">
        <v>-6.0280999999999993</v>
      </c>
      <c r="Q22">
        <v>0.76827636363636387</v>
      </c>
      <c r="R22">
        <v>-7.8783971212121218</v>
      </c>
      <c r="S22">
        <v>-6.475312378787879</v>
      </c>
      <c r="T22">
        <v>-7.4688981818181821</v>
      </c>
      <c r="U22">
        <v>-4.5539790909090909</v>
      </c>
      <c r="V22">
        <v>-5.4659418181818182</v>
      </c>
      <c r="W22">
        <v>-3.4998442727272723</v>
      </c>
      <c r="X22">
        <v>-7.0162350606060606</v>
      </c>
      <c r="Y22">
        <v>-7.184957121212121</v>
      </c>
      <c r="Z22">
        <v>-3.5887700000000002</v>
      </c>
      <c r="AA22">
        <v>-6.8973704545454542</v>
      </c>
      <c r="AB22">
        <v>-7.3544599545454545</v>
      </c>
    </row>
    <row r="23" spans="1:28" x14ac:dyDescent="0.3">
      <c r="A23">
        <v>-6.1157188888888889</v>
      </c>
      <c r="B23">
        <v>-5.323566111111111</v>
      </c>
      <c r="C23">
        <v>-3.5906755555555554</v>
      </c>
      <c r="D23">
        <v>-7.0069055555555551</v>
      </c>
      <c r="E23">
        <v>-6.8504476666666667</v>
      </c>
      <c r="F23">
        <v>-6.2661288888888889</v>
      </c>
      <c r="G23">
        <v>-6.551540000000001</v>
      </c>
      <c r="H23">
        <v>-3.9478399999999998</v>
      </c>
      <c r="I23">
        <v>-2.9600430555555555</v>
      </c>
      <c r="J23">
        <v>-4.6583628888888899</v>
      </c>
      <c r="K23">
        <v>-5.9640277777777779</v>
      </c>
      <c r="L23">
        <v>-7.8205633333333333</v>
      </c>
      <c r="M23">
        <v>-4.5730361111111115</v>
      </c>
      <c r="N23">
        <v>-4.1264421111111114</v>
      </c>
      <c r="O23">
        <v>-6.8590988888888891</v>
      </c>
      <c r="P23">
        <v>-5.8932716666666671</v>
      </c>
      <c r="Q23">
        <v>0.92101888888888872</v>
      </c>
      <c r="R23">
        <v>-7.6284455555555555</v>
      </c>
      <c r="S23">
        <v>-6.3046919444444445</v>
      </c>
      <c r="T23">
        <v>-7.3775266666666672</v>
      </c>
      <c r="U23">
        <v>-4.0780466666666673</v>
      </c>
      <c r="V23">
        <v>-5.3990600000000004</v>
      </c>
      <c r="W23">
        <v>-3.4805229999999998</v>
      </c>
      <c r="X23">
        <v>-6.8608152222222225</v>
      </c>
      <c r="Y23">
        <v>-6.8918872222222234</v>
      </c>
      <c r="Z23">
        <v>-3.6708716666666668</v>
      </c>
      <c r="AA23">
        <v>-6.8588699999999996</v>
      </c>
      <c r="AB23">
        <v>-7.3097238333333339</v>
      </c>
    </row>
    <row r="24" spans="1:28" x14ac:dyDescent="0.3">
      <c r="A24">
        <v>-6.0923556565656565</v>
      </c>
      <c r="B24">
        <v>-5.2360411616161624</v>
      </c>
      <c r="C24">
        <v>-3.521302828282828</v>
      </c>
      <c r="D24">
        <v>-7.0071469696969704</v>
      </c>
      <c r="E24">
        <v>-6.7465950606060607</v>
      </c>
      <c r="F24">
        <v>-6.3933111111111112</v>
      </c>
      <c r="G24">
        <v>-6.5287218181818183</v>
      </c>
      <c r="H24">
        <v>-3.7544236363636361</v>
      </c>
      <c r="I24">
        <v>-2.8481229848484846</v>
      </c>
      <c r="J24">
        <v>-4.3662996212121215</v>
      </c>
      <c r="K24">
        <v>-5.8212002525252524</v>
      </c>
      <c r="L24">
        <v>-7.5894780808080808</v>
      </c>
      <c r="M24">
        <v>-4.3378857070707069</v>
      </c>
      <c r="N24">
        <v>-4.0483829191919201</v>
      </c>
      <c r="O24">
        <v>-6.6263842929292931</v>
      </c>
      <c r="P24">
        <v>-5.7520673737373738</v>
      </c>
      <c r="Q24">
        <v>1.0806382828282826</v>
      </c>
      <c r="R24">
        <v>-7.3680353535353529</v>
      </c>
      <c r="S24">
        <v>-6.1272183686868686</v>
      </c>
      <c r="T24">
        <v>-7.2914369696969699</v>
      </c>
      <c r="U24">
        <v>-3.6326951515151515</v>
      </c>
      <c r="V24">
        <v>-5.2325745454545451</v>
      </c>
      <c r="W24">
        <v>-3.3996131818181814</v>
      </c>
      <c r="X24">
        <v>-6.6950054242424244</v>
      </c>
      <c r="Y24">
        <v>-6.5946110606060602</v>
      </c>
      <c r="Z24">
        <v>-3.7167830303030307</v>
      </c>
      <c r="AA24">
        <v>-6.805323282828283</v>
      </c>
      <c r="AB24">
        <v>-7.2374138636363643</v>
      </c>
    </row>
    <row r="25" spans="1:28" x14ac:dyDescent="0.3">
      <c r="A25">
        <v>-6.0128924242424242</v>
      </c>
      <c r="B25">
        <v>-5.1468675757575761</v>
      </c>
      <c r="C25">
        <v>-3.4358412121212121</v>
      </c>
      <c r="D25">
        <v>-6.9531772727272729</v>
      </c>
      <c r="E25">
        <v>-6.6199897575757571</v>
      </c>
      <c r="F25">
        <v>-6.5066306060606056</v>
      </c>
      <c r="G25">
        <v>-6.55626</v>
      </c>
      <c r="H25">
        <v>-3.5584790909090902</v>
      </c>
      <c r="I25">
        <v>-2.7139125000000002</v>
      </c>
      <c r="J25">
        <v>-4.0470805454545458</v>
      </c>
      <c r="K25">
        <v>-5.6427980303030303</v>
      </c>
      <c r="L25">
        <v>-7.3519306060606056</v>
      </c>
      <c r="M25">
        <v>-4.0729557575757571</v>
      </c>
      <c r="N25">
        <v>-3.9485553939393938</v>
      </c>
      <c r="O25">
        <v>-6.3967015151515145</v>
      </c>
      <c r="P25">
        <v>-5.607195303030303</v>
      </c>
      <c r="Q25">
        <v>1.2532621212121213</v>
      </c>
      <c r="R25">
        <v>-7.1052698484848484</v>
      </c>
      <c r="S25">
        <v>-5.9416223636363643</v>
      </c>
      <c r="T25">
        <v>-7.2201424242424244</v>
      </c>
      <c r="U25">
        <v>-3.2855636363636362</v>
      </c>
      <c r="V25">
        <v>-5.0562654545454535</v>
      </c>
      <c r="W25">
        <v>-3.309935454545454</v>
      </c>
      <c r="X25">
        <v>-6.5024261818181825</v>
      </c>
      <c r="Y25">
        <v>-6.2908350000000013</v>
      </c>
      <c r="Z25">
        <v>-3.7344418181818182</v>
      </c>
      <c r="AA25">
        <v>-6.740643939393939</v>
      </c>
      <c r="AB25">
        <v>-7.1357363636363642</v>
      </c>
    </row>
    <row r="26" spans="1:28" x14ac:dyDescent="0.3">
      <c r="A26">
        <v>-5.9105489898989898</v>
      </c>
      <c r="B26">
        <v>-5.0671273232323237</v>
      </c>
      <c r="C26">
        <v>-3.3333290909090905</v>
      </c>
      <c r="D26">
        <v>-6.8740816161616154</v>
      </c>
      <c r="E26">
        <v>-6.4824577979797979</v>
      </c>
      <c r="F26">
        <v>-6.614412424242424</v>
      </c>
      <c r="G26">
        <v>-6.592569090909091</v>
      </c>
      <c r="H26">
        <v>-3.3591636363636361</v>
      </c>
      <c r="I26">
        <v>-2.5578791666666665</v>
      </c>
      <c r="J26">
        <v>-3.6975208282828276</v>
      </c>
      <c r="K26">
        <v>-5.4372539898989896</v>
      </c>
      <c r="L26">
        <v>-7.1108639393939388</v>
      </c>
      <c r="M26">
        <v>-3.7809877777777769</v>
      </c>
      <c r="N26">
        <v>-3.8321257676767675</v>
      </c>
      <c r="O26">
        <v>-6.1791293939393928</v>
      </c>
      <c r="P26">
        <v>-5.4705306565656562</v>
      </c>
      <c r="Q26">
        <v>1.432249595959596</v>
      </c>
      <c r="R26">
        <v>-6.8372006565656553</v>
      </c>
      <c r="S26">
        <v>-5.7596475959595956</v>
      </c>
      <c r="T26">
        <v>-7.1515024242424241</v>
      </c>
      <c r="U26">
        <v>-2.9636787878787874</v>
      </c>
      <c r="V26">
        <v>-4.8668581818181815</v>
      </c>
      <c r="W26">
        <v>-3.2085671818181813</v>
      </c>
      <c r="X26">
        <v>-6.3006008181818185</v>
      </c>
      <c r="Y26">
        <v>-5.939258333333334</v>
      </c>
      <c r="Z26">
        <v>-3.7485274242424245</v>
      </c>
      <c r="AA26">
        <v>-6.6603084343434338</v>
      </c>
      <c r="AB26">
        <v>-7.0059585606060608</v>
      </c>
    </row>
    <row r="27" spans="1:28" x14ac:dyDescent="0.3">
      <c r="A27">
        <v>-5.7824649494949485</v>
      </c>
      <c r="B27">
        <v>-4.9922461111111112</v>
      </c>
      <c r="C27">
        <v>-3.2221060606060603</v>
      </c>
      <c r="D27">
        <v>-6.7802455555555552</v>
      </c>
      <c r="E27">
        <v>-6.3295449898989897</v>
      </c>
      <c r="F27">
        <v>-6.7161821212121211</v>
      </c>
      <c r="G27">
        <v>-6.6384054545454552</v>
      </c>
      <c r="H27">
        <v>-3.1484809090909085</v>
      </c>
      <c r="I27">
        <v>-2.405796661616161</v>
      </c>
      <c r="J27">
        <v>-3.3526489040404033</v>
      </c>
      <c r="K27">
        <v>-5.2189829292929293</v>
      </c>
      <c r="L27">
        <v>-6.863133636363635</v>
      </c>
      <c r="M27">
        <v>-3.4372316161616148</v>
      </c>
      <c r="N27">
        <v>-3.7019660606060603</v>
      </c>
      <c r="O27">
        <v>-5.9981160606060602</v>
      </c>
      <c r="P27">
        <v>-5.3395924747474748</v>
      </c>
      <c r="Q27">
        <v>1.6136525252525253</v>
      </c>
      <c r="R27">
        <v>-6.5603416161616153</v>
      </c>
      <c r="S27">
        <v>-5.5799813484848482</v>
      </c>
      <c r="T27">
        <v>-7.0795121212121206</v>
      </c>
      <c r="U27">
        <v>-2.6847939393939386</v>
      </c>
      <c r="V27">
        <v>-4.6692690909090899</v>
      </c>
      <c r="W27">
        <v>-3.099774727272727</v>
      </c>
      <c r="X27">
        <v>-6.0966817979797989</v>
      </c>
      <c r="Y27">
        <v>-5.5592220707070696</v>
      </c>
      <c r="Z27">
        <v>-3.7598678787878788</v>
      </c>
      <c r="AA27">
        <v>-6.5379056565656564</v>
      </c>
      <c r="AB27">
        <v>-6.8482918535353541</v>
      </c>
    </row>
    <row r="28" spans="1:28" x14ac:dyDescent="0.3">
      <c r="A28">
        <v>-5.6770081818181826</v>
      </c>
      <c r="B28">
        <v>-4.927835</v>
      </c>
      <c r="C28">
        <v>-3.1179809090909094</v>
      </c>
      <c r="D28">
        <v>-6.68614</v>
      </c>
      <c r="E28">
        <v>-6.1940717272727284</v>
      </c>
      <c r="F28">
        <v>-6.8118199999999991</v>
      </c>
      <c r="G28">
        <v>-6.6721872727272729</v>
      </c>
      <c r="H28">
        <v>-2.9393309090909092</v>
      </c>
      <c r="I28">
        <v>-2.2585115909090909</v>
      </c>
      <c r="J28">
        <v>-3.0047681818181822</v>
      </c>
      <c r="K28">
        <v>-5.0086500000000003</v>
      </c>
      <c r="L28">
        <v>-6.6100509090909085</v>
      </c>
      <c r="M28">
        <v>-3.0638768181818188</v>
      </c>
      <c r="N28">
        <v>-3.5385659090909094</v>
      </c>
      <c r="O28">
        <v>-5.8473781818181827</v>
      </c>
      <c r="P28">
        <v>-5.2212254545454551</v>
      </c>
      <c r="Q28">
        <v>1.7677545454545451</v>
      </c>
      <c r="R28">
        <v>-6.2744431818181825</v>
      </c>
      <c r="S28">
        <v>-5.409434045454546</v>
      </c>
      <c r="T28">
        <v>-7.0091172727272726</v>
      </c>
      <c r="U28">
        <v>-2.4307781818181824</v>
      </c>
      <c r="V28">
        <v>-4.4643618181818185</v>
      </c>
      <c r="W28">
        <v>-2.9891718181818185</v>
      </c>
      <c r="X28">
        <v>-5.9202606363636363</v>
      </c>
      <c r="Y28">
        <v>-5.1358777272727281</v>
      </c>
      <c r="Z28">
        <v>-3.7734409090909091</v>
      </c>
      <c r="AA28">
        <v>-6.4016613636363644</v>
      </c>
      <c r="AB28">
        <v>-6.6735861363636371</v>
      </c>
    </row>
    <row r="29" spans="1:28" x14ac:dyDescent="0.3">
      <c r="A29">
        <v>-5.5899980808080816</v>
      </c>
      <c r="B29">
        <v>-4.8662655555555556</v>
      </c>
      <c r="C29">
        <v>-3.0225577777777777</v>
      </c>
      <c r="D29">
        <v>-6.5878928282828291</v>
      </c>
      <c r="E29">
        <v>-6.0710055656565656</v>
      </c>
      <c r="F29">
        <v>-6.9034456565656566</v>
      </c>
      <c r="G29">
        <v>-6.697932727272728</v>
      </c>
      <c r="H29">
        <v>-2.7387490909090904</v>
      </c>
      <c r="I29">
        <v>-2.1186082424242425</v>
      </c>
      <c r="J29">
        <v>-2.6885368383838388</v>
      </c>
      <c r="K29">
        <v>-4.8067812626262629</v>
      </c>
      <c r="L29">
        <v>-6.3578246464646462</v>
      </c>
      <c r="M29">
        <v>-2.6674938383838382</v>
      </c>
      <c r="N29">
        <v>-3.3795971717171724</v>
      </c>
      <c r="O29">
        <v>-5.7205479797979804</v>
      </c>
      <c r="P29">
        <v>-5.1099844949494955</v>
      </c>
      <c r="Q29">
        <v>1.9027429292929292</v>
      </c>
      <c r="R29">
        <v>-5.9751291919191925</v>
      </c>
      <c r="S29">
        <v>-5.2427453232323238</v>
      </c>
      <c r="T29">
        <v>-6.9391091919191918</v>
      </c>
      <c r="U29">
        <v>-2.1933418181818185</v>
      </c>
      <c r="V29">
        <v>-4.244568181818182</v>
      </c>
      <c r="W29">
        <v>-2.877136181818182</v>
      </c>
      <c r="X29">
        <v>-5.7666367878787881</v>
      </c>
      <c r="Y29">
        <v>-4.6704848989898986</v>
      </c>
      <c r="Z29">
        <v>-3.7834274242424244</v>
      </c>
      <c r="AA29">
        <v>-6.245504191919192</v>
      </c>
      <c r="AB29">
        <v>-6.4810763787878791</v>
      </c>
    </row>
    <row r="30" spans="1:28" x14ac:dyDescent="0.3">
      <c r="A30">
        <v>-5.5510097979797974</v>
      </c>
      <c r="B30">
        <v>-4.8053845454545456</v>
      </c>
      <c r="C30">
        <v>-2.9396655555555555</v>
      </c>
      <c r="D30">
        <v>-6.4869421212121212</v>
      </c>
      <c r="E30">
        <v>-5.9751755858585858</v>
      </c>
      <c r="F30">
        <v>-6.9873858585858581</v>
      </c>
      <c r="G30">
        <v>-6.6973084848484845</v>
      </c>
      <c r="H30">
        <v>-2.5537218181818178</v>
      </c>
      <c r="I30">
        <v>-1.9874430000000005</v>
      </c>
      <c r="J30">
        <v>-2.3950060656565655</v>
      </c>
      <c r="K30">
        <v>-4.6237360101010099</v>
      </c>
      <c r="L30">
        <v>-6.1321842424242412</v>
      </c>
      <c r="M30">
        <v>-2.2939040404040401</v>
      </c>
      <c r="N30">
        <v>-3.2240272121212126</v>
      </c>
      <c r="O30">
        <v>-5.6265714141414147</v>
      </c>
      <c r="P30">
        <v>-5.0077420707070708</v>
      </c>
      <c r="Q30">
        <v>2.0102076767676769</v>
      </c>
      <c r="R30">
        <v>-5.6666859090909085</v>
      </c>
      <c r="S30">
        <v>-5.0782704242424241</v>
      </c>
      <c r="T30">
        <v>-6.8675520202020195</v>
      </c>
      <c r="U30">
        <v>-2.0113969696969694</v>
      </c>
      <c r="V30">
        <v>-4.0396336363636358</v>
      </c>
      <c r="W30">
        <v>-2.7853173636363637</v>
      </c>
      <c r="X30">
        <v>-5.6303682424242423</v>
      </c>
      <c r="Y30">
        <v>-4.1861702525252511</v>
      </c>
      <c r="Z30">
        <v>-3.7880003030303029</v>
      </c>
      <c r="AA30">
        <v>-6.1061775252525248</v>
      </c>
      <c r="AB30">
        <v>-6.2674857424242418</v>
      </c>
    </row>
    <row r="31" spans="1:28" x14ac:dyDescent="0.3">
      <c r="A31">
        <v>-5.5275348484848488</v>
      </c>
      <c r="B31">
        <v>-4.7454959090909092</v>
      </c>
      <c r="C31">
        <v>-2.87304</v>
      </c>
      <c r="D31">
        <v>-6.3896390909090917</v>
      </c>
      <c r="E31">
        <v>-5.8908269696969695</v>
      </c>
      <c r="F31">
        <v>-7.0712965151515146</v>
      </c>
      <c r="G31">
        <v>-6.6928145454545458</v>
      </c>
      <c r="H31">
        <v>-2.3772236363636359</v>
      </c>
      <c r="I31">
        <v>-1.877796</v>
      </c>
      <c r="J31">
        <v>-2.1414216212121211</v>
      </c>
      <c r="K31">
        <v>-4.4459765151515152</v>
      </c>
      <c r="L31">
        <v>-5.929243636363636</v>
      </c>
      <c r="M31">
        <v>-1.9390724242424238</v>
      </c>
      <c r="N31">
        <v>-3.072271909090909</v>
      </c>
      <c r="O31">
        <v>-5.5483349999999998</v>
      </c>
      <c r="P31">
        <v>-4.922092575757576</v>
      </c>
      <c r="Q31">
        <v>2.0947051515151518</v>
      </c>
      <c r="R31">
        <v>-5.3421400000000006</v>
      </c>
      <c r="S31">
        <v>-4.9276272575757574</v>
      </c>
      <c r="T31">
        <v>-6.7971924242424242</v>
      </c>
      <c r="U31">
        <v>-1.8467963636363636</v>
      </c>
      <c r="V31">
        <v>-3.8473681818181813</v>
      </c>
      <c r="W31">
        <v>-2.7048844545454545</v>
      </c>
      <c r="X31">
        <v>-5.5117471818181816</v>
      </c>
      <c r="Y31">
        <v>-3.6887024242424236</v>
      </c>
      <c r="Z31">
        <v>-3.7813427272727274</v>
      </c>
      <c r="AA31">
        <v>-5.9806496969696967</v>
      </c>
      <c r="AB31">
        <v>-6.0375760606060602</v>
      </c>
    </row>
    <row r="32" spans="1:28" x14ac:dyDescent="0.3">
      <c r="A32">
        <v>-5.5144479797979793</v>
      </c>
      <c r="B32">
        <v>-4.7009436868686869</v>
      </c>
      <c r="C32">
        <v>-2.8154553535353535</v>
      </c>
      <c r="D32">
        <v>-6.3283259595959596</v>
      </c>
      <c r="E32">
        <v>-5.8164627676767671</v>
      </c>
      <c r="F32">
        <v>-7.1557181313131313</v>
      </c>
      <c r="G32">
        <v>-6.6825296969696968</v>
      </c>
      <c r="H32">
        <v>-2.21456909090909</v>
      </c>
      <c r="I32">
        <v>-1.8130800303030301</v>
      </c>
      <c r="J32">
        <v>-1.9311455959595958</v>
      </c>
      <c r="K32">
        <v>-4.2691234848484845</v>
      </c>
      <c r="L32">
        <v>-5.7544557575757569</v>
      </c>
      <c r="M32">
        <v>-1.6131339898989889</v>
      </c>
      <c r="N32">
        <v>-2.9180772121212124</v>
      </c>
      <c r="O32">
        <v>-5.4967973737373743</v>
      </c>
      <c r="P32">
        <v>-4.842403131313131</v>
      </c>
      <c r="Q32">
        <v>2.1719186868686871</v>
      </c>
      <c r="R32">
        <v>-5.0253493434343435</v>
      </c>
      <c r="S32">
        <v>-4.7885505606060601</v>
      </c>
      <c r="T32">
        <v>-6.7294445454545455</v>
      </c>
      <c r="U32">
        <v>-1.7158509090909086</v>
      </c>
      <c r="V32">
        <v>-3.6954554545454541</v>
      </c>
      <c r="W32">
        <v>-2.6442466363636363</v>
      </c>
      <c r="X32">
        <v>-5.4051282929292928</v>
      </c>
      <c r="Y32">
        <v>-3.2021569696969689</v>
      </c>
      <c r="Z32">
        <v>-3.758477878787879</v>
      </c>
      <c r="AA32">
        <v>-5.8979200505050509</v>
      </c>
      <c r="AB32">
        <v>-5.8181530555555554</v>
      </c>
    </row>
    <row r="33" spans="1:28" x14ac:dyDescent="0.3">
      <c r="A33">
        <v>-5.5080156565656564</v>
      </c>
      <c r="B33">
        <v>-4.6673001010101007</v>
      </c>
      <c r="C33">
        <v>-2.7815110101010099</v>
      </c>
      <c r="D33">
        <v>-6.2992028282828283</v>
      </c>
      <c r="E33">
        <v>-5.7814670505050509</v>
      </c>
      <c r="F33">
        <v>-7.2480882323232327</v>
      </c>
      <c r="G33">
        <v>-6.674911818181819</v>
      </c>
      <c r="H33">
        <v>-2.0645363636363632</v>
      </c>
      <c r="I33">
        <v>-1.7760607474747476</v>
      </c>
      <c r="J33">
        <v>-1.7645145505050503</v>
      </c>
      <c r="K33">
        <v>-4.0906753030303022</v>
      </c>
      <c r="L33">
        <v>-5.6112565656565652</v>
      </c>
      <c r="M33">
        <v>-1.3128371919191908</v>
      </c>
      <c r="N33">
        <v>-2.7624137373737372</v>
      </c>
      <c r="O33">
        <v>-5.4620258080808082</v>
      </c>
      <c r="P33">
        <v>-4.7660962626262613</v>
      </c>
      <c r="Q33">
        <v>2.2437076767676771</v>
      </c>
      <c r="R33">
        <v>-4.7171997979797977</v>
      </c>
      <c r="S33">
        <v>-4.673412656565656</v>
      </c>
      <c r="T33">
        <v>-6.689357272727273</v>
      </c>
      <c r="U33">
        <v>-1.5812615151515144</v>
      </c>
      <c r="V33">
        <v>-3.5517172727272723</v>
      </c>
      <c r="W33">
        <v>-2.5919546363636363</v>
      </c>
      <c r="X33">
        <v>-5.30943992929293</v>
      </c>
      <c r="Y33">
        <v>-2.7448884848484836</v>
      </c>
      <c r="Z33">
        <v>-3.7335351515151514</v>
      </c>
      <c r="AA33">
        <v>-5.8341271717171717</v>
      </c>
      <c r="AB33">
        <v>-5.6390285303030296</v>
      </c>
    </row>
    <row r="34" spans="1:28" x14ac:dyDescent="0.3">
      <c r="A34">
        <v>-5.5126066666666667</v>
      </c>
      <c r="B34">
        <v>-4.6657416666666665</v>
      </c>
      <c r="C34">
        <v>-2.7619666666666669</v>
      </c>
      <c r="D34">
        <v>-6.3559366666666666</v>
      </c>
      <c r="E34">
        <v>-5.7812490000000007</v>
      </c>
      <c r="F34">
        <v>-7.3441299999999998</v>
      </c>
      <c r="G34">
        <v>-6.66873</v>
      </c>
      <c r="H34">
        <v>-1.92397</v>
      </c>
      <c r="I34">
        <v>-1.8069483333333336</v>
      </c>
      <c r="J34">
        <v>-1.6531038333333337</v>
      </c>
      <c r="K34">
        <v>-3.9119449999999998</v>
      </c>
      <c r="L34">
        <v>-5.5010399999999997</v>
      </c>
      <c r="M34">
        <v>-1.0414795000000003</v>
      </c>
      <c r="N34">
        <v>-2.6465666666666672</v>
      </c>
      <c r="O34">
        <v>-5.4401216666666663</v>
      </c>
      <c r="P34">
        <v>-4.6709099999999992</v>
      </c>
      <c r="Q34">
        <v>2.3203333333333336</v>
      </c>
      <c r="R34">
        <v>-4.4626333333333346</v>
      </c>
      <c r="S34">
        <v>-4.5847531666666672</v>
      </c>
      <c r="T34">
        <v>-6.6779200000000003</v>
      </c>
      <c r="U34">
        <v>-1.4447099999999999</v>
      </c>
      <c r="V34">
        <v>-3.41411</v>
      </c>
      <c r="W34">
        <v>-2.545922</v>
      </c>
      <c r="X34">
        <v>-5.2549003333333335</v>
      </c>
      <c r="Y34">
        <v>-2.3208366666666675</v>
      </c>
      <c r="Z34">
        <v>-3.7110450000000004</v>
      </c>
      <c r="AA34">
        <v>-5.8000633333333331</v>
      </c>
      <c r="AB34">
        <v>-5.5161296666666662</v>
      </c>
    </row>
    <row r="35" spans="1:28" x14ac:dyDescent="0.3">
      <c r="A35">
        <v>-5.5275529292929289</v>
      </c>
      <c r="B35">
        <v>-4.6661247979797977</v>
      </c>
      <c r="C35">
        <v>-2.7546405050505047</v>
      </c>
      <c r="D35">
        <v>-6.4402583838383833</v>
      </c>
      <c r="E35">
        <v>-5.8137008787878779</v>
      </c>
      <c r="F35">
        <v>-7.4436209090909093</v>
      </c>
      <c r="G35">
        <v>-6.6894209090909094</v>
      </c>
      <c r="H35">
        <v>-1.8372018181818179</v>
      </c>
      <c r="I35">
        <v>-1.8553296565656567</v>
      </c>
      <c r="J35">
        <v>-1.6056922929292929</v>
      </c>
      <c r="K35">
        <v>-3.7344079797979797</v>
      </c>
      <c r="L35">
        <v>-5.4296246464646458</v>
      </c>
      <c r="M35">
        <v>-0.83601745454545462</v>
      </c>
      <c r="N35">
        <v>-2.5556101010101013</v>
      </c>
      <c r="O35">
        <v>-5.4347026262626255</v>
      </c>
      <c r="P35">
        <v>-4.5534425252525255</v>
      </c>
      <c r="Q35">
        <v>2.4010628282828281</v>
      </c>
      <c r="R35">
        <v>-4.2375690404040407</v>
      </c>
      <c r="S35">
        <v>-4.5124833030303027</v>
      </c>
      <c r="T35">
        <v>-6.6933963636363636</v>
      </c>
      <c r="U35">
        <v>-1.302782727272727</v>
      </c>
      <c r="V35">
        <v>-3.247319090909091</v>
      </c>
      <c r="W35">
        <v>-2.5337254545454542</v>
      </c>
      <c r="X35">
        <v>-5.2133811818181819</v>
      </c>
      <c r="Y35">
        <v>-1.921948989898991</v>
      </c>
      <c r="Z35">
        <v>-3.7229727272727273</v>
      </c>
      <c r="AA35">
        <v>-5.7900040909090906</v>
      </c>
      <c r="AB35">
        <v>-5.4254595606060612</v>
      </c>
    </row>
    <row r="36" spans="1:28" x14ac:dyDescent="0.3">
      <c r="A36">
        <v>-5.541578585858586</v>
      </c>
      <c r="B36">
        <v>-4.6681862626262625</v>
      </c>
      <c r="C36">
        <v>-2.7622759595959598</v>
      </c>
      <c r="D36">
        <v>-6.5530301010101004</v>
      </c>
      <c r="E36">
        <v>-5.8966508181818176</v>
      </c>
      <c r="F36">
        <v>-7.5449154545454542</v>
      </c>
      <c r="G36">
        <v>-6.7150266666666667</v>
      </c>
      <c r="H36">
        <v>-1.7617709090909088</v>
      </c>
      <c r="I36">
        <v>-1.9236176464646464</v>
      </c>
      <c r="J36">
        <v>-1.584506282828283</v>
      </c>
      <c r="K36">
        <v>-3.5550903535353529</v>
      </c>
      <c r="L36">
        <v>-5.4636559595959593</v>
      </c>
      <c r="M36">
        <v>-0.70467090909090901</v>
      </c>
      <c r="N36">
        <v>-2.4903218686868693</v>
      </c>
      <c r="O36">
        <v>-5.4441771212121211</v>
      </c>
      <c r="P36">
        <v>-4.3945141919191926</v>
      </c>
      <c r="Q36">
        <v>2.485067474747475</v>
      </c>
      <c r="R36">
        <v>-4.0807856060606067</v>
      </c>
      <c r="S36">
        <v>-4.4592089646464643</v>
      </c>
      <c r="T36">
        <v>-6.7437242424242418</v>
      </c>
      <c r="U36">
        <v>-1.1593975454545453</v>
      </c>
      <c r="V36">
        <v>-3.0688063636363632</v>
      </c>
      <c r="W36">
        <v>-2.5455665454545451</v>
      </c>
      <c r="X36">
        <v>-5.1852893636363637</v>
      </c>
      <c r="Y36">
        <v>-1.5498923737373742</v>
      </c>
      <c r="Z36">
        <v>-3.7590589393939391</v>
      </c>
      <c r="AA36">
        <v>-5.7961563636363636</v>
      </c>
      <c r="AB36">
        <v>-5.3744886212121212</v>
      </c>
    </row>
    <row r="37" spans="1:28" x14ac:dyDescent="0.3">
      <c r="A37">
        <v>-5.5287354545454548</v>
      </c>
      <c r="B37">
        <v>-4.6495622727272732</v>
      </c>
      <c r="C37">
        <v>-2.7737727272727275</v>
      </c>
      <c r="D37">
        <v>-6.7059500000000005</v>
      </c>
      <c r="E37">
        <v>-5.9877989090909089</v>
      </c>
      <c r="F37">
        <v>-7.6474054545454546</v>
      </c>
      <c r="G37">
        <v>-6.7497600000000002</v>
      </c>
      <c r="H37">
        <v>-1.7014563636363633</v>
      </c>
      <c r="I37">
        <v>-2.0049711818181817</v>
      </c>
      <c r="J37">
        <v>-1.5937978636363637</v>
      </c>
      <c r="K37">
        <v>-3.3551599999999997</v>
      </c>
      <c r="L37">
        <v>-5.5402736363636365</v>
      </c>
      <c r="M37">
        <v>-0.62707854545454533</v>
      </c>
      <c r="N37">
        <v>-2.4661974545454548</v>
      </c>
      <c r="O37">
        <v>-5.4748631818181828</v>
      </c>
      <c r="P37">
        <v>-4.1908645454545459</v>
      </c>
      <c r="Q37">
        <v>2.5680845454545453</v>
      </c>
      <c r="R37">
        <v>-3.9647836363636362</v>
      </c>
      <c r="S37">
        <v>-4.4178090454545451</v>
      </c>
      <c r="T37">
        <v>-6.7957218181818178</v>
      </c>
      <c r="U37">
        <v>-1.0133048181818176</v>
      </c>
      <c r="V37">
        <v>-2.8746645454545448</v>
      </c>
      <c r="W37">
        <v>-2.5894578181818182</v>
      </c>
      <c r="X37">
        <v>-5.1380194545454545</v>
      </c>
      <c r="Y37">
        <v>-1.181535954545454</v>
      </c>
      <c r="Z37">
        <v>-3.813883181818182</v>
      </c>
      <c r="AA37">
        <v>-5.8326118181818183</v>
      </c>
      <c r="AB37">
        <v>-5.3671806363636367</v>
      </c>
    </row>
    <row r="38" spans="1:28" x14ac:dyDescent="0.3">
      <c r="A38">
        <v>-5.4791128282828279</v>
      </c>
      <c r="B38">
        <v>-4.6202221717171721</v>
      </c>
      <c r="C38">
        <v>-2.7913025252525254</v>
      </c>
      <c r="D38">
        <v>-6.8956738383838392</v>
      </c>
      <c r="E38">
        <v>-6.0879492121212122</v>
      </c>
      <c r="F38">
        <v>-7.7514539393939392</v>
      </c>
      <c r="G38">
        <v>-6.7600018181818182</v>
      </c>
      <c r="H38">
        <v>-1.6013672727272721</v>
      </c>
      <c r="I38">
        <v>-2.0909346767676769</v>
      </c>
      <c r="J38">
        <v>-1.5954920353535353</v>
      </c>
      <c r="K38">
        <v>-3.1343436868686863</v>
      </c>
      <c r="L38">
        <v>-5.6296138383838388</v>
      </c>
      <c r="M38">
        <v>-0.60606598989898985</v>
      </c>
      <c r="N38">
        <v>-2.4749687373737372</v>
      </c>
      <c r="O38">
        <v>-5.5285097979797984</v>
      </c>
      <c r="P38">
        <v>-3.9574054545454542</v>
      </c>
      <c r="Q38">
        <v>2.6480438383838387</v>
      </c>
      <c r="R38">
        <v>-3.8865784343434346</v>
      </c>
      <c r="S38">
        <v>-4.3799134292929294</v>
      </c>
      <c r="T38">
        <v>-6.8484668686868684</v>
      </c>
      <c r="U38">
        <v>-0.82731590909090857</v>
      </c>
      <c r="V38">
        <v>-2.6601554545454533</v>
      </c>
      <c r="W38">
        <v>-2.6651360000000004</v>
      </c>
      <c r="X38">
        <v>-5.0766015252525252</v>
      </c>
      <c r="Y38">
        <v>-0.80995221717171606</v>
      </c>
      <c r="Z38">
        <v>-3.880142575757576</v>
      </c>
      <c r="AA38">
        <v>-5.8939886363636358</v>
      </c>
      <c r="AB38">
        <v>-5.3967307929292936</v>
      </c>
    </row>
    <row r="39" spans="1:28" x14ac:dyDescent="0.3">
      <c r="A39">
        <v>-5.3706506060606065</v>
      </c>
      <c r="B39">
        <v>-4.5757997979797977</v>
      </c>
      <c r="C39">
        <v>-2.8391847474747474</v>
      </c>
      <c r="D39">
        <v>-7.1295031313131307</v>
      </c>
      <c r="E39">
        <v>-6.1996768080808078</v>
      </c>
      <c r="F39">
        <v>-7.8450123232323232</v>
      </c>
      <c r="G39">
        <v>-6.7576839393939396</v>
      </c>
      <c r="H39">
        <v>-1.4768218181818182</v>
      </c>
      <c r="I39">
        <v>-2.1839772626262626</v>
      </c>
      <c r="J39">
        <v>-1.5887303888888891</v>
      </c>
      <c r="K39">
        <v>-2.8565041919191927</v>
      </c>
      <c r="L39">
        <v>-5.6820431313131303</v>
      </c>
      <c r="M39">
        <v>-0.61182327777777779</v>
      </c>
      <c r="N39">
        <v>-2.5229538383838377</v>
      </c>
      <c r="O39">
        <v>-5.5843615151515156</v>
      </c>
      <c r="P39">
        <v>-3.6986068686868689</v>
      </c>
      <c r="Q39">
        <v>2.708219595959596</v>
      </c>
      <c r="R39">
        <v>-3.8418427272727271</v>
      </c>
      <c r="S39">
        <v>-4.3459147828282827</v>
      </c>
      <c r="T39">
        <v>-6.9203480808080808</v>
      </c>
      <c r="U39">
        <v>-0.62010839393939543</v>
      </c>
      <c r="V39">
        <v>-2.427471818181818</v>
      </c>
      <c r="W39">
        <v>-2.7459927272727276</v>
      </c>
      <c r="X39">
        <v>-4.9983763232323239</v>
      </c>
      <c r="Y39">
        <v>-0.43478875252525317</v>
      </c>
      <c r="Z39">
        <v>-3.937760303030303</v>
      </c>
      <c r="AA39">
        <v>-5.9751395454545451</v>
      </c>
      <c r="AB39">
        <v>-5.4984374494949488</v>
      </c>
    </row>
    <row r="40" spans="1:28" x14ac:dyDescent="0.3">
      <c r="A40">
        <v>-5.2380454545454551</v>
      </c>
      <c r="B40">
        <v>-4.5072310606060606</v>
      </c>
      <c r="C40">
        <v>-2.9024069696969694</v>
      </c>
      <c r="D40">
        <v>-7.3998233333333321</v>
      </c>
      <c r="E40">
        <v>-6.3164592424242425</v>
      </c>
      <c r="F40">
        <v>-7.9286265151515147</v>
      </c>
      <c r="G40">
        <v>-6.716162727272728</v>
      </c>
      <c r="H40">
        <v>-1.3077081818181817</v>
      </c>
      <c r="I40">
        <v>-2.2677429393939397</v>
      </c>
      <c r="J40">
        <v>-1.560252984848485</v>
      </c>
      <c r="K40">
        <v>-2.5410816666666673</v>
      </c>
      <c r="L40">
        <v>-5.6681106060606057</v>
      </c>
      <c r="M40">
        <v>-0.63503401515151514</v>
      </c>
      <c r="N40">
        <v>-2.6778413636363627</v>
      </c>
      <c r="O40">
        <v>-5.6128531818181813</v>
      </c>
      <c r="P40">
        <v>-3.4239489393939397</v>
      </c>
      <c r="Q40">
        <v>2.7586672727272727</v>
      </c>
      <c r="R40">
        <v>-3.8264839393939392</v>
      </c>
      <c r="S40">
        <v>-4.3012613636363639</v>
      </c>
      <c r="T40">
        <v>-6.9988130303030296</v>
      </c>
      <c r="U40">
        <v>-0.3346162727272739</v>
      </c>
      <c r="V40">
        <v>-2.1578381818181818</v>
      </c>
      <c r="W40">
        <v>-2.826551272727273</v>
      </c>
      <c r="X40">
        <v>-4.8974074848484861</v>
      </c>
      <c r="Y40">
        <v>-5.5219469696970669E-2</v>
      </c>
      <c r="Z40">
        <v>-3.9886554545454547</v>
      </c>
      <c r="AA40">
        <v>-6.0776184848484842</v>
      </c>
      <c r="AB40">
        <v>-5.6471319242424238</v>
      </c>
    </row>
    <row r="41" spans="1:28" x14ac:dyDescent="0.3">
      <c r="A41">
        <v>-5.0732163636363641</v>
      </c>
      <c r="B41">
        <v>-4.4184210101010102</v>
      </c>
      <c r="C41">
        <v>-2.97595202020202</v>
      </c>
      <c r="D41">
        <v>-7.6438858585858576</v>
      </c>
      <c r="E41">
        <v>-6.4402055050505043</v>
      </c>
      <c r="F41">
        <v>-7.9949473232323225</v>
      </c>
      <c r="G41">
        <v>-6.657361515151516</v>
      </c>
      <c r="H41">
        <v>-1.1194622727272725</v>
      </c>
      <c r="I41">
        <v>-2.3450346767676766</v>
      </c>
      <c r="J41">
        <v>-1.5074724494949496</v>
      </c>
      <c r="K41">
        <v>-2.2003799494949501</v>
      </c>
      <c r="L41">
        <v>-5.623213030303031</v>
      </c>
      <c r="M41">
        <v>-0.68402862626262628</v>
      </c>
      <c r="N41">
        <v>-2.8735840707070701</v>
      </c>
      <c r="O41">
        <v>-5.5884196969696962</v>
      </c>
      <c r="P41">
        <v>-3.1407158585858594</v>
      </c>
      <c r="Q41">
        <v>2.8076151515151517</v>
      </c>
      <c r="R41">
        <v>-3.8224581313131312</v>
      </c>
      <c r="S41">
        <v>-4.2486491212121216</v>
      </c>
      <c r="T41">
        <v>-7.0851613131313131</v>
      </c>
      <c r="U41">
        <v>-2.7389121212122183E-2</v>
      </c>
      <c r="V41">
        <v>-1.8423318181818178</v>
      </c>
      <c r="W41">
        <v>-2.9128007272727272</v>
      </c>
      <c r="X41">
        <v>-4.7772675252525261</v>
      </c>
      <c r="Y41">
        <v>0.3128540671717166</v>
      </c>
      <c r="Z41">
        <v>-4.028295</v>
      </c>
      <c r="AA41">
        <v>-6.2049161616161612</v>
      </c>
      <c r="AB41">
        <v>-5.8098296818181812</v>
      </c>
    </row>
    <row r="42" spans="1:28" x14ac:dyDescent="0.3">
      <c r="A42">
        <v>-4.853048888888889</v>
      </c>
      <c r="B42">
        <v>-4.2970185353535353</v>
      </c>
      <c r="C42">
        <v>-3.0125796969696967</v>
      </c>
      <c r="D42">
        <v>-7.8440005050505048</v>
      </c>
      <c r="E42">
        <v>-6.5424457070707067</v>
      </c>
      <c r="F42">
        <v>-8.0369070202020207</v>
      </c>
      <c r="G42">
        <v>-6.5726403030303029</v>
      </c>
      <c r="H42">
        <v>-0.92121772727272666</v>
      </c>
      <c r="I42">
        <v>-2.3988838686868688</v>
      </c>
      <c r="J42">
        <v>-1.4338375959595959</v>
      </c>
      <c r="K42">
        <v>-1.8587027676767676</v>
      </c>
      <c r="L42">
        <v>-5.5545706060606062</v>
      </c>
      <c r="M42">
        <v>-0.75110559090909113</v>
      </c>
      <c r="N42">
        <v>-3.1172467474747472</v>
      </c>
      <c r="O42">
        <v>-5.4984272222222224</v>
      </c>
      <c r="P42">
        <v>-2.853442272727273</v>
      </c>
      <c r="Q42">
        <v>2.8785579797979799</v>
      </c>
      <c r="R42">
        <v>-3.8263369191919194</v>
      </c>
      <c r="S42">
        <v>-4.1744390555555562</v>
      </c>
      <c r="T42">
        <v>-7.1172469696969696</v>
      </c>
      <c r="U42">
        <v>0.31244057575757517</v>
      </c>
      <c r="V42">
        <v>-1.5035389999999991</v>
      </c>
      <c r="W42">
        <v>-3.0013530909090913</v>
      </c>
      <c r="X42">
        <v>-4.6312138383838386</v>
      </c>
      <c r="Y42">
        <v>0.67550095303030333</v>
      </c>
      <c r="Z42">
        <v>-4.0520539393939394</v>
      </c>
      <c r="AA42">
        <v>-6.3420365656565663</v>
      </c>
      <c r="AB42">
        <v>-5.953901136363636</v>
      </c>
    </row>
    <row r="43" spans="1:28" x14ac:dyDescent="0.3">
      <c r="A43">
        <v>-4.600401818181818</v>
      </c>
      <c r="B43">
        <v>-4.1295162121212119</v>
      </c>
      <c r="C43">
        <v>-2.9995109090909091</v>
      </c>
      <c r="D43">
        <v>-7.9747075757575754</v>
      </c>
      <c r="E43">
        <v>-6.634077848484849</v>
      </c>
      <c r="F43">
        <v>-8.0556001515151507</v>
      </c>
      <c r="G43">
        <v>-6.4273145454545446</v>
      </c>
      <c r="H43">
        <v>-0.70889881818181744</v>
      </c>
      <c r="I43">
        <v>-2.4443583636363639</v>
      </c>
      <c r="J43">
        <v>-1.3001758818181817</v>
      </c>
      <c r="K43">
        <v>-1.5284364545454536</v>
      </c>
      <c r="L43">
        <v>-5.4415660606060605</v>
      </c>
      <c r="M43">
        <v>-0.81981842424242435</v>
      </c>
      <c r="N43">
        <v>-3.3556942121212119</v>
      </c>
      <c r="O43">
        <v>-5.3624983333333329</v>
      </c>
      <c r="P43">
        <v>-2.5531765151515149</v>
      </c>
      <c r="Q43">
        <v>2.9791093939393942</v>
      </c>
      <c r="R43">
        <v>-3.8290871212121216</v>
      </c>
      <c r="S43">
        <v>-4.0845393787878788</v>
      </c>
      <c r="T43">
        <v>-7.1123072727272731</v>
      </c>
      <c r="U43">
        <v>0.66704345454545433</v>
      </c>
      <c r="V43">
        <v>-1.1351219999999986</v>
      </c>
      <c r="W43">
        <v>-3.0900647272727273</v>
      </c>
      <c r="X43">
        <v>-4.4406529393939396</v>
      </c>
      <c r="Y43">
        <v>0.99848564090909186</v>
      </c>
      <c r="Z43">
        <v>-4.0585595454545453</v>
      </c>
      <c r="AA43">
        <v>-6.5049386363636366</v>
      </c>
      <c r="AB43">
        <v>-6.0953316666666675</v>
      </c>
    </row>
    <row r="44" spans="1:28" x14ac:dyDescent="0.3">
      <c r="A44">
        <v>-4.2922709090909086</v>
      </c>
      <c r="B44">
        <v>-3.9404396969696966</v>
      </c>
      <c r="C44">
        <v>-2.9337102020202019</v>
      </c>
      <c r="D44">
        <v>-8.0788948484848486</v>
      </c>
      <c r="E44">
        <v>-6.7107278686868694</v>
      </c>
      <c r="F44">
        <v>-8.0205714646464656</v>
      </c>
      <c r="G44">
        <v>-6.2555569696969702</v>
      </c>
      <c r="H44">
        <v>-0.4983562727272719</v>
      </c>
      <c r="I44">
        <v>-2.4808998484848486</v>
      </c>
      <c r="J44">
        <v>-1.1310957095959593</v>
      </c>
      <c r="K44">
        <v>-1.2591860606060594</v>
      </c>
      <c r="L44">
        <v>-5.3172236363636358</v>
      </c>
      <c r="M44">
        <v>-0.85139757070707067</v>
      </c>
      <c r="N44">
        <v>-3.5984906262626262</v>
      </c>
      <c r="O44">
        <v>-5.1877122222222214</v>
      </c>
      <c r="P44">
        <v>-2.2347668686868678</v>
      </c>
      <c r="Q44">
        <v>3.094484545454546</v>
      </c>
      <c r="R44">
        <v>-3.8254974747474746</v>
      </c>
      <c r="S44">
        <v>-3.9777313989898992</v>
      </c>
      <c r="T44">
        <v>-7.0360503030303034</v>
      </c>
      <c r="U44">
        <v>1.0236114545454547</v>
      </c>
      <c r="V44">
        <v>-0.76543918181818016</v>
      </c>
      <c r="W44">
        <v>-3.1419214545454546</v>
      </c>
      <c r="X44">
        <v>-4.2313596666666662</v>
      </c>
      <c r="Y44">
        <v>1.3028461161616174</v>
      </c>
      <c r="Z44">
        <v>-4.048254696969698</v>
      </c>
      <c r="AA44">
        <v>-6.6335280808080812</v>
      </c>
      <c r="AB44">
        <v>-6.2287355252525254</v>
      </c>
    </row>
    <row r="45" spans="1:28" x14ac:dyDescent="0.3">
      <c r="A45">
        <v>-3.9362200000000005</v>
      </c>
      <c r="B45">
        <v>-3.720578333333334</v>
      </c>
      <c r="C45">
        <v>-2.8428700000000005</v>
      </c>
      <c r="D45">
        <v>-8.1524433333333324</v>
      </c>
      <c r="E45">
        <v>-6.7717298888888884</v>
      </c>
      <c r="F45">
        <v>-7.9074183333333341</v>
      </c>
      <c r="G45">
        <v>-6.027726666666668</v>
      </c>
      <c r="H45">
        <v>-0.28914600000000001</v>
      </c>
      <c r="I45">
        <v>-2.4624871666666666</v>
      </c>
      <c r="J45">
        <v>-0.91930688888888945</v>
      </c>
      <c r="K45">
        <v>-1.0304506500000001</v>
      </c>
      <c r="L45">
        <v>-5.1767811111111115</v>
      </c>
      <c r="M45">
        <v>-0.84934155555555557</v>
      </c>
      <c r="N45">
        <v>-3.8505652222222211</v>
      </c>
      <c r="O45">
        <v>-5.0014133333333337</v>
      </c>
      <c r="P45">
        <v>-1.9001794444444458</v>
      </c>
      <c r="Q45">
        <v>3.2186500000000002</v>
      </c>
      <c r="R45">
        <v>-3.8232672222222224</v>
      </c>
      <c r="S45">
        <v>-3.8585722777777782</v>
      </c>
      <c r="T45">
        <v>-6.9130422222222219</v>
      </c>
      <c r="U45">
        <v>1.3535459999999988</v>
      </c>
      <c r="V45">
        <v>-0.39480700000000002</v>
      </c>
      <c r="W45">
        <v>-3.166137</v>
      </c>
      <c r="X45">
        <v>-3.9992663333333347</v>
      </c>
      <c r="Y45">
        <v>1.5689779444444438</v>
      </c>
      <c r="Z45">
        <v>-4.0237566666666664</v>
      </c>
      <c r="AA45">
        <v>-6.7360472222222221</v>
      </c>
      <c r="AB45">
        <v>-6.3477069444444432</v>
      </c>
    </row>
    <row r="46" spans="1:28" x14ac:dyDescent="0.3">
      <c r="A46">
        <v>-3.5456609090909099</v>
      </c>
      <c r="B46">
        <v>-3.5030209090909095</v>
      </c>
      <c r="C46">
        <v>-2.6969136363636368</v>
      </c>
      <c r="D46">
        <v>-8.1398972727272731</v>
      </c>
      <c r="E46">
        <v>-6.8153607272727275</v>
      </c>
      <c r="F46">
        <v>-7.7436100000000003</v>
      </c>
      <c r="G46">
        <v>-5.7710009090909109</v>
      </c>
      <c r="H46">
        <v>-7.314827272727252E-2</v>
      </c>
      <c r="I46">
        <v>-2.4008519545454545</v>
      </c>
      <c r="J46">
        <v>-0.67307418727272772</v>
      </c>
      <c r="K46">
        <v>-0.83921793863636374</v>
      </c>
      <c r="L46">
        <v>-4.993006363636364</v>
      </c>
      <c r="M46">
        <v>-0.81092049999999993</v>
      </c>
      <c r="N46">
        <v>-4.1059550909090898</v>
      </c>
      <c r="O46">
        <v>-4.8398163636363627</v>
      </c>
      <c r="P46">
        <v>-1.5384127272727284</v>
      </c>
      <c r="Q46">
        <v>3.3662699999999997</v>
      </c>
      <c r="R46">
        <v>-3.7977427272727273</v>
      </c>
      <c r="S46">
        <v>-3.7367382727272731</v>
      </c>
      <c r="T46">
        <v>-6.757615454545455</v>
      </c>
      <c r="U46">
        <v>1.6876145454545446</v>
      </c>
      <c r="V46">
        <v>-6.8712636363636032E-2</v>
      </c>
      <c r="W46">
        <v>-3.1011165454545453</v>
      </c>
      <c r="X46">
        <v>-3.7556502727272738</v>
      </c>
      <c r="Y46">
        <v>1.8321374090909086</v>
      </c>
      <c r="Z46">
        <v>-3.9688040909090909</v>
      </c>
      <c r="AA46">
        <v>-6.6782477272727272</v>
      </c>
      <c r="AB46">
        <v>-6.3705233636363632</v>
      </c>
    </row>
    <row r="47" spans="1:28" x14ac:dyDescent="0.3">
      <c r="A47">
        <v>-3.0773295959595961</v>
      </c>
      <c r="B47">
        <v>-3.2931255050505053</v>
      </c>
      <c r="C47">
        <v>-2.434268585858586</v>
      </c>
      <c r="D47">
        <v>-8.0702922222222231</v>
      </c>
      <c r="E47">
        <v>-6.7963010101010095</v>
      </c>
      <c r="F47">
        <v>-7.487254444444444</v>
      </c>
      <c r="G47">
        <v>-5.4789584848484854</v>
      </c>
      <c r="H47">
        <v>0.16562736363636416</v>
      </c>
      <c r="I47">
        <v>-2.2506585202020202</v>
      </c>
      <c r="J47">
        <v>-0.42573657893939421</v>
      </c>
      <c r="K47">
        <v>-0.63350975909090912</v>
      </c>
      <c r="L47">
        <v>-4.6966910101010102</v>
      </c>
      <c r="M47">
        <v>-0.74193430808080796</v>
      </c>
      <c r="N47">
        <v>-4.3221891818181817</v>
      </c>
      <c r="O47">
        <v>-4.7127021717171722</v>
      </c>
      <c r="P47">
        <v>-1.1602976161616172</v>
      </c>
      <c r="Q47">
        <v>3.6017027272727273</v>
      </c>
      <c r="R47">
        <v>-3.7604569191919195</v>
      </c>
      <c r="S47">
        <v>-3.6038853030303031</v>
      </c>
      <c r="T47">
        <v>-6.5339386868686864</v>
      </c>
      <c r="U47">
        <v>2.0267357575757572</v>
      </c>
      <c r="V47">
        <v>0.26138100000000064</v>
      </c>
      <c r="W47">
        <v>-3.0067536363636362</v>
      </c>
      <c r="X47">
        <v>-3.5148564848484858</v>
      </c>
      <c r="Y47">
        <v>2.0934804292929297</v>
      </c>
      <c r="Z47">
        <v>-3.9033172727272731</v>
      </c>
      <c r="AA47">
        <v>-6.5507494949494944</v>
      </c>
      <c r="AB47">
        <v>-6.3202557929292933</v>
      </c>
    </row>
    <row r="48" spans="1:28" x14ac:dyDescent="0.3">
      <c r="A48">
        <v>-2.5437726262626263</v>
      </c>
      <c r="B48">
        <v>-3.1023436363636359</v>
      </c>
      <c r="C48">
        <v>-2.0789589898989891</v>
      </c>
      <c r="D48">
        <v>-7.9117644444444455</v>
      </c>
      <c r="E48">
        <v>-6.7318708282828279</v>
      </c>
      <c r="F48">
        <v>-7.1696037373737376</v>
      </c>
      <c r="G48">
        <v>-5.0843900000000009</v>
      </c>
      <c r="H48">
        <v>0.43477354545454627</v>
      </c>
      <c r="I48">
        <v>-2.0169115252525249</v>
      </c>
      <c r="J48">
        <v>-0.18575978424242437</v>
      </c>
      <c r="K48">
        <v>-0.40818618181818145</v>
      </c>
      <c r="L48">
        <v>-4.2764610101010101</v>
      </c>
      <c r="M48">
        <v>-0.62627743939393921</v>
      </c>
      <c r="N48">
        <v>-4.4488032727272717</v>
      </c>
      <c r="O48">
        <v>-4.5802113131313131</v>
      </c>
      <c r="P48">
        <v>-0.76510686868686872</v>
      </c>
      <c r="Q48">
        <v>3.9068690909090917</v>
      </c>
      <c r="R48">
        <v>-3.6810479292929292</v>
      </c>
      <c r="S48">
        <v>-3.4685235505050507</v>
      </c>
      <c r="T48">
        <v>-6.274096666666666</v>
      </c>
      <c r="U48">
        <v>2.4527127272727274</v>
      </c>
      <c r="V48">
        <v>0.59680700000000098</v>
      </c>
      <c r="W48">
        <v>-2.873267454545454</v>
      </c>
      <c r="X48">
        <v>-3.285694060606061</v>
      </c>
      <c r="Y48">
        <v>2.4214720202020201</v>
      </c>
      <c r="Z48">
        <v>-3.7938281818181818</v>
      </c>
      <c r="AA48">
        <v>-6.3175603535353533</v>
      </c>
      <c r="AB48">
        <v>-6.1477904949494953</v>
      </c>
    </row>
    <row r="49" spans="1:28" x14ac:dyDescent="0.3">
      <c r="A49">
        <v>-1.9612488484848478</v>
      </c>
      <c r="B49">
        <v>-2.9138278787878793</v>
      </c>
      <c r="C49">
        <v>-1.4056521515151497</v>
      </c>
      <c r="D49">
        <v>-7.6647903030303031</v>
      </c>
      <c r="E49">
        <v>-6.6330494545454544</v>
      </c>
      <c r="F49">
        <v>-6.8044559090909082</v>
      </c>
      <c r="G49">
        <v>-4.635812727272727</v>
      </c>
      <c r="H49">
        <v>0.76178318181818316</v>
      </c>
      <c r="I49">
        <v>-1.7375592818181818</v>
      </c>
      <c r="J49">
        <v>2.7953193939394161E-2</v>
      </c>
      <c r="K49">
        <v>-4.9979909090908492E-2</v>
      </c>
      <c r="L49">
        <v>-3.6826206060606053</v>
      </c>
      <c r="M49">
        <v>-0.43381024818181751</v>
      </c>
      <c r="N49">
        <v>-4.4381155757575748</v>
      </c>
      <c r="O49">
        <v>-4.3640690909090898</v>
      </c>
      <c r="P49">
        <v>-0.32951383787878757</v>
      </c>
      <c r="Q49">
        <v>4.4679424242424259</v>
      </c>
      <c r="R49">
        <v>-3.5658386363636363</v>
      </c>
      <c r="S49">
        <v>-3.3087782727272725</v>
      </c>
      <c r="T49">
        <v>-5.9856757575757573</v>
      </c>
      <c r="U49">
        <v>2.9303463636363642</v>
      </c>
      <c r="V49">
        <v>1.049995000000002</v>
      </c>
      <c r="W49">
        <v>-2.6828576363636358</v>
      </c>
      <c r="X49">
        <v>-3.0442112727272734</v>
      </c>
      <c r="Y49">
        <v>2.7779239393939394</v>
      </c>
      <c r="Z49">
        <v>-3.6464481818181813</v>
      </c>
      <c r="AA49">
        <v>-6.0031625757575755</v>
      </c>
      <c r="AB49">
        <v>-5.8796589393939387</v>
      </c>
    </row>
    <row r="50" spans="1:28" x14ac:dyDescent="0.3">
      <c r="A50">
        <v>-1.2905042828282811</v>
      </c>
      <c r="B50">
        <v>-2.6898600505050503</v>
      </c>
      <c r="C50">
        <v>-0.64107334343434097</v>
      </c>
      <c r="D50">
        <v>-7.3622241414141421</v>
      </c>
      <c r="E50">
        <v>-6.466147151515151</v>
      </c>
      <c r="F50">
        <v>-6.3262886363636346</v>
      </c>
      <c r="G50">
        <v>-4.0264309090909078</v>
      </c>
      <c r="H50">
        <v>1.1184663636363656</v>
      </c>
      <c r="I50">
        <v>-1.3771355272727268</v>
      </c>
      <c r="J50">
        <v>0.23999171464646529</v>
      </c>
      <c r="K50">
        <v>0.38887839393939561</v>
      </c>
      <c r="L50">
        <v>-2.9406169696969675</v>
      </c>
      <c r="M50">
        <v>-0.13589717530302894</v>
      </c>
      <c r="N50">
        <v>-4.3553614747474745</v>
      </c>
      <c r="O50">
        <v>-3.9694851515151495</v>
      </c>
      <c r="P50">
        <v>0.14237016262626359</v>
      </c>
      <c r="Q50">
        <v>5.0976964646464671</v>
      </c>
      <c r="R50">
        <v>-3.391330656565656</v>
      </c>
      <c r="S50">
        <v>-3.1217230707070707</v>
      </c>
      <c r="T50">
        <v>-5.6192919191919177</v>
      </c>
      <c r="U50">
        <v>3.577655454545456</v>
      </c>
      <c r="V50">
        <v>1.5930000000000035</v>
      </c>
      <c r="W50">
        <v>-2.4710374545454532</v>
      </c>
      <c r="X50">
        <v>-2.7758033131313131</v>
      </c>
      <c r="Y50">
        <v>3.2193713131313135</v>
      </c>
      <c r="Z50">
        <v>-3.392357727272727</v>
      </c>
      <c r="AA50">
        <v>-5.6476221717171704</v>
      </c>
      <c r="AB50">
        <v>-5.5438032727272724</v>
      </c>
    </row>
    <row r="51" spans="1:28" x14ac:dyDescent="0.3">
      <c r="A51">
        <v>-0.58840521212120978</v>
      </c>
      <c r="B51">
        <v>-2.4156426262626249</v>
      </c>
      <c r="C51">
        <v>0.27593534343434584</v>
      </c>
      <c r="D51">
        <v>-6.9712458585858572</v>
      </c>
      <c r="E51">
        <v>-6.2441476363636355</v>
      </c>
      <c r="F51">
        <v>-5.7771395454545438</v>
      </c>
      <c r="G51">
        <v>-3.3473884848484832</v>
      </c>
      <c r="H51">
        <v>1.5252236363636389</v>
      </c>
      <c r="I51">
        <v>-0.97438050555555411</v>
      </c>
      <c r="J51">
        <v>0.46656273535353671</v>
      </c>
      <c r="K51">
        <v>0.96900910606060764</v>
      </c>
      <c r="L51">
        <v>-2.2086255555555514</v>
      </c>
      <c r="M51">
        <v>0.25376192737373926</v>
      </c>
      <c r="N51">
        <v>-4.1755465252525239</v>
      </c>
      <c r="O51">
        <v>-3.3373292929292893</v>
      </c>
      <c r="P51">
        <v>0.68936638737373945</v>
      </c>
      <c r="Q51">
        <v>5.8395735353535372</v>
      </c>
      <c r="R51">
        <v>-3.1705026767676756</v>
      </c>
      <c r="S51">
        <v>-2.8819637070707058</v>
      </c>
      <c r="T51">
        <v>-5.1755004040404025</v>
      </c>
      <c r="U51">
        <v>4.283379696969698</v>
      </c>
      <c r="V51">
        <v>2.3114800000000044</v>
      </c>
      <c r="W51">
        <v>-2.2294095454545437</v>
      </c>
      <c r="X51">
        <v>-2.4409206868686852</v>
      </c>
      <c r="Y51">
        <v>3.6963231818181828</v>
      </c>
      <c r="Z51">
        <v>-3.0088281818181799</v>
      </c>
      <c r="AA51">
        <v>-5.233432828282826</v>
      </c>
      <c r="AB51">
        <v>-5.1019067272727252</v>
      </c>
    </row>
    <row r="52" spans="1:28" x14ac:dyDescent="0.3">
      <c r="A52">
        <v>0.14504836363636267</v>
      </c>
      <c r="B52">
        <v>-2.0696483333333338</v>
      </c>
      <c r="C52">
        <v>1.1901520909090881</v>
      </c>
      <c r="D52">
        <v>-6.4591281818181834</v>
      </c>
      <c r="E52">
        <v>-5.9670509090909096</v>
      </c>
      <c r="F52">
        <v>-5.1570086363636376</v>
      </c>
      <c r="G52">
        <v>-2.5986854545454592</v>
      </c>
      <c r="H52">
        <v>2.0122218181818177</v>
      </c>
      <c r="I52">
        <v>-0.52929421666666665</v>
      </c>
      <c r="J52">
        <v>0.76141955151515106</v>
      </c>
      <c r="K52">
        <v>1.6507186969696956</v>
      </c>
      <c r="L52">
        <v>-1.5084044242424222</v>
      </c>
      <c r="M52">
        <v>0.71600234848484789</v>
      </c>
      <c r="N52">
        <v>-3.8968418787878791</v>
      </c>
      <c r="O52">
        <v>-2.5177674242424253</v>
      </c>
      <c r="P52">
        <v>1.2687436060606048</v>
      </c>
      <c r="Q52">
        <v>6.5535863636363612</v>
      </c>
      <c r="R52">
        <v>-2.8909037878787882</v>
      </c>
      <c r="S52">
        <v>-2.5907721818181821</v>
      </c>
      <c r="T52">
        <v>-4.6543012121212133</v>
      </c>
      <c r="U52">
        <v>5.0475190909090859</v>
      </c>
      <c r="V52">
        <v>3.1313281818181808</v>
      </c>
      <c r="W52">
        <v>-1.9366775454545457</v>
      </c>
      <c r="X52">
        <v>-1.9739774545454551</v>
      </c>
      <c r="Y52">
        <v>4.2087795454545436</v>
      </c>
      <c r="Z52">
        <v>-2.4449424545454539</v>
      </c>
      <c r="AA52">
        <v>-4.7469801515151522</v>
      </c>
      <c r="AB52">
        <v>-4.5026623484848489</v>
      </c>
    </row>
    <row r="53" spans="1:28" x14ac:dyDescent="0.3">
      <c r="A53">
        <v>1.0072612323232368</v>
      </c>
      <c r="B53">
        <v>-1.6683760202020181</v>
      </c>
      <c r="C53">
        <v>2.1024480808080828</v>
      </c>
      <c r="D53">
        <v>-5.8762922222222196</v>
      </c>
      <c r="E53">
        <v>-5.5125846666666645</v>
      </c>
      <c r="F53">
        <v>-4.4207158585858553</v>
      </c>
      <c r="G53">
        <v>-1.8113357575757552</v>
      </c>
      <c r="H53">
        <v>2.5637154545454566</v>
      </c>
      <c r="I53">
        <v>2.2247082323236494E-2</v>
      </c>
      <c r="J53">
        <v>1.1118297742424257</v>
      </c>
      <c r="K53">
        <v>2.3888691616161655</v>
      </c>
      <c r="L53">
        <v>-0.89210604040403685</v>
      </c>
      <c r="M53">
        <v>1.2365637373737395</v>
      </c>
      <c r="N53">
        <v>-3.5464360606060592</v>
      </c>
      <c r="O53">
        <v>-1.552397318181814</v>
      </c>
      <c r="P53">
        <v>1.8478822727272739</v>
      </c>
      <c r="Q53">
        <v>7.2492759595959599</v>
      </c>
      <c r="R53">
        <v>-2.5495667171717158</v>
      </c>
      <c r="S53">
        <v>-2.1801090707070685</v>
      </c>
      <c r="T53">
        <v>-3.8985785858585826</v>
      </c>
      <c r="U53">
        <v>5.7752115151515175</v>
      </c>
      <c r="V53">
        <v>3.9854863636363662</v>
      </c>
      <c r="W53">
        <v>-1.6017059999999985</v>
      </c>
      <c r="X53">
        <v>-1.4390613979797959</v>
      </c>
      <c r="Y53">
        <v>4.7604009595959624</v>
      </c>
      <c r="Z53">
        <v>-1.6944631515151471</v>
      </c>
      <c r="AA53">
        <v>-4.2151690909090895</v>
      </c>
      <c r="AB53">
        <v>-3.8115957676767622</v>
      </c>
    </row>
    <row r="54" spans="1:28" x14ac:dyDescent="0.3">
      <c r="A54">
        <v>1.9057509090909097</v>
      </c>
      <c r="B54">
        <v>-1.2168991565656553</v>
      </c>
      <c r="C54">
        <v>3.00537131313131</v>
      </c>
      <c r="D54">
        <v>-5.1921311111111104</v>
      </c>
      <c r="E54">
        <v>-5.0008866868686868</v>
      </c>
      <c r="F54">
        <v>-3.6371942424242425</v>
      </c>
      <c r="G54">
        <v>-0.99700921212121152</v>
      </c>
      <c r="H54">
        <v>3.3096036363636379</v>
      </c>
      <c r="I54">
        <v>0.62434852525252782</v>
      </c>
      <c r="J54">
        <v>1.5811680939393948</v>
      </c>
      <c r="K54">
        <v>3.2016796464646462</v>
      </c>
      <c r="L54">
        <v>-0.3208190818181807</v>
      </c>
      <c r="M54">
        <v>1.796234747474748</v>
      </c>
      <c r="N54">
        <v>-3.0624184848484841</v>
      </c>
      <c r="O54">
        <v>-0.64359249494949389</v>
      </c>
      <c r="P54">
        <v>2.3173181818181812</v>
      </c>
      <c r="Q54">
        <v>7.863484343434342</v>
      </c>
      <c r="R54">
        <v>-2.1469025252525245</v>
      </c>
      <c r="S54">
        <v>-1.698903074747474</v>
      </c>
      <c r="T54">
        <v>-3.064042424242424</v>
      </c>
      <c r="U54">
        <v>6.4871484848484853</v>
      </c>
      <c r="V54">
        <v>4.8022209090909111</v>
      </c>
      <c r="W54">
        <v>-1.1359469999999989</v>
      </c>
      <c r="X54">
        <v>-0.82691181717171602</v>
      </c>
      <c r="Y54">
        <v>5.3272544949494982</v>
      </c>
      <c r="Z54">
        <v>-0.82242230303030395</v>
      </c>
      <c r="AA54">
        <v>-3.6045577272727263</v>
      </c>
      <c r="AB54">
        <v>-3.0019944747474736</v>
      </c>
    </row>
    <row r="55" spans="1:28" x14ac:dyDescent="0.3">
      <c r="A55">
        <v>2.8480054545454507</v>
      </c>
      <c r="B55">
        <v>-0.72798188636363748</v>
      </c>
      <c r="C55">
        <v>3.8944836363636313</v>
      </c>
      <c r="D55">
        <v>-4.4928654545454574</v>
      </c>
      <c r="E55">
        <v>-4.4182914545454564</v>
      </c>
      <c r="F55">
        <v>-2.7929954545454576</v>
      </c>
      <c r="G55">
        <v>-0.10205527272727891</v>
      </c>
      <c r="H55">
        <v>4.1383354545454516</v>
      </c>
      <c r="I55">
        <v>1.3150622181818181</v>
      </c>
      <c r="J55">
        <v>2.1074944499999981</v>
      </c>
      <c r="K55">
        <v>4.0177781818181781</v>
      </c>
      <c r="L55">
        <v>0.18430875454545415</v>
      </c>
      <c r="M55">
        <v>2.4006409090909067</v>
      </c>
      <c r="N55">
        <v>-2.4768536363636389</v>
      </c>
      <c r="O55">
        <v>0.1782128636363608</v>
      </c>
      <c r="P55">
        <v>2.6760759090909079</v>
      </c>
      <c r="Q55">
        <v>8.4345172727272697</v>
      </c>
      <c r="R55">
        <v>-1.6934920454545472</v>
      </c>
      <c r="S55">
        <v>-1.1048792045454572</v>
      </c>
      <c r="T55">
        <v>-2.1311745454545492</v>
      </c>
      <c r="U55">
        <v>7.1617909090909038</v>
      </c>
      <c r="V55">
        <v>5.5904936363636342</v>
      </c>
      <c r="W55">
        <v>-0.54535625454545644</v>
      </c>
      <c r="X55">
        <v>-0.2749010090909112</v>
      </c>
      <c r="Y55">
        <v>5.9472686363636349</v>
      </c>
      <c r="Z55">
        <v>0.14150299999999588</v>
      </c>
      <c r="AA55">
        <v>-2.9391922727272752</v>
      </c>
      <c r="AB55">
        <v>-2.2046740000000042</v>
      </c>
    </row>
    <row r="56" spans="1:28" x14ac:dyDescent="0.3">
      <c r="A56">
        <v>3.6426933333333351</v>
      </c>
      <c r="B56">
        <v>-0.1834932222222215</v>
      </c>
      <c r="C56">
        <v>4.7662044444444502</v>
      </c>
      <c r="D56">
        <v>-3.779261111111111</v>
      </c>
      <c r="E56">
        <v>-3.8835767777777761</v>
      </c>
      <c r="F56">
        <v>-1.878048611111109</v>
      </c>
      <c r="G56">
        <v>0.82951933333333339</v>
      </c>
      <c r="H56">
        <v>5.0292000000000003</v>
      </c>
      <c r="I56">
        <v>2.08138577777778</v>
      </c>
      <c r="J56">
        <v>2.6520443333333334</v>
      </c>
      <c r="K56">
        <v>4.8094627777777816</v>
      </c>
      <c r="L56">
        <v>0.56194341111111157</v>
      </c>
      <c r="M56">
        <v>3.0578327777777785</v>
      </c>
      <c r="N56">
        <v>-1.8359455777777778</v>
      </c>
      <c r="O56">
        <v>0.83376733333333419</v>
      </c>
      <c r="P56">
        <v>2.9237672222222226</v>
      </c>
      <c r="Q56">
        <v>8.9511811111111133</v>
      </c>
      <c r="R56">
        <v>-1.1820658333333327</v>
      </c>
      <c r="S56">
        <v>-0.50267285555555485</v>
      </c>
      <c r="T56">
        <v>-1.2117249999999977</v>
      </c>
      <c r="U56">
        <v>7.8067666666666673</v>
      </c>
      <c r="V56">
        <v>6.3574200000000003</v>
      </c>
      <c r="W56">
        <v>0.13885829999999999</v>
      </c>
      <c r="X56">
        <v>0.22503796666666664</v>
      </c>
      <c r="Y56">
        <v>6.557959444444446</v>
      </c>
      <c r="Z56">
        <v>1.0513380000000017</v>
      </c>
      <c r="AA56">
        <v>-2.2299166666666665</v>
      </c>
      <c r="AB56">
        <v>-1.4263338777777776</v>
      </c>
    </row>
    <row r="57" spans="1:28" x14ac:dyDescent="0.3">
      <c r="A57">
        <v>4.3174177777777762</v>
      </c>
      <c r="B57">
        <v>0.4083854015151489</v>
      </c>
      <c r="C57">
        <v>5.4410414141414156</v>
      </c>
      <c r="D57">
        <v>-3.0282222222222228</v>
      </c>
      <c r="E57">
        <v>-3.3947948787878799</v>
      </c>
      <c r="F57">
        <v>-0.95418360101010302</v>
      </c>
      <c r="G57">
        <v>1.7910563030303022</v>
      </c>
      <c r="H57">
        <v>5.7977681818181814</v>
      </c>
      <c r="I57">
        <v>2.8868320252525188</v>
      </c>
      <c r="J57">
        <v>3.1850674393939391</v>
      </c>
      <c r="K57">
        <v>5.5169423232323229</v>
      </c>
      <c r="L57">
        <v>0.75575415151515135</v>
      </c>
      <c r="M57">
        <v>3.7467899494949486</v>
      </c>
      <c r="N57">
        <v>-1.1449103555555562</v>
      </c>
      <c r="O57">
        <v>1.3919361111111104</v>
      </c>
      <c r="P57">
        <v>3.0518142929292935</v>
      </c>
      <c r="Q57">
        <v>9.3244762626262627</v>
      </c>
      <c r="R57">
        <v>-0.62158174242424324</v>
      </c>
      <c r="S57">
        <v>0.11988512424242347</v>
      </c>
      <c r="T57">
        <v>-0.29721138383838575</v>
      </c>
      <c r="U57">
        <v>8.4274696969696965</v>
      </c>
      <c r="V57">
        <v>7.101659999999999</v>
      </c>
      <c r="W57">
        <v>0.98670510909090825</v>
      </c>
      <c r="X57">
        <v>0.60056345151515111</v>
      </c>
      <c r="Y57">
        <v>7.1533938888888864</v>
      </c>
      <c r="Z57">
        <v>1.8894674242424245</v>
      </c>
      <c r="AA57">
        <v>-1.434019924242425</v>
      </c>
      <c r="AB57">
        <v>-0.67499583737373769</v>
      </c>
    </row>
    <row r="58" spans="1:28" x14ac:dyDescent="0.3">
      <c r="A58">
        <v>4.7813466666666695</v>
      </c>
      <c r="B58">
        <v>1.0410743939393954</v>
      </c>
      <c r="C58">
        <v>6.0110960606060635</v>
      </c>
      <c r="D58">
        <v>-2.2505069696969664</v>
      </c>
      <c r="E58">
        <v>-2.9898280909090893</v>
      </c>
      <c r="F58">
        <v>-3.6167924242420241E-2</v>
      </c>
      <c r="G58">
        <v>2.5953081818181842</v>
      </c>
      <c r="H58">
        <v>6.4621654545454579</v>
      </c>
      <c r="I58">
        <v>3.7566391060606064</v>
      </c>
      <c r="J58">
        <v>3.6464727121212146</v>
      </c>
      <c r="K58">
        <v>6.1589757575757602</v>
      </c>
      <c r="L58">
        <v>0.84435506060606058</v>
      </c>
      <c r="M58">
        <v>4.4216819696969729</v>
      </c>
      <c r="N58">
        <v>-0.41745786666666346</v>
      </c>
      <c r="O58">
        <v>1.8498816666666689</v>
      </c>
      <c r="P58">
        <v>3.1307939393939397</v>
      </c>
      <c r="Q58">
        <v>9.638440000000001</v>
      </c>
      <c r="R58">
        <v>-2.142859090908833E-2</v>
      </c>
      <c r="S58">
        <v>0.63025262424242634</v>
      </c>
      <c r="T58">
        <v>0.61127378787879183</v>
      </c>
      <c r="U58">
        <v>8.8667490909090922</v>
      </c>
      <c r="V58">
        <v>7.7696263636363678</v>
      </c>
      <c r="W58">
        <v>1.8542440000000053</v>
      </c>
      <c r="X58">
        <v>0.91683546363636481</v>
      </c>
      <c r="Y58">
        <v>7.6471959090909118</v>
      </c>
      <c r="Z58">
        <v>2.4932536363636388</v>
      </c>
      <c r="AA58">
        <v>-0.6306897075757536</v>
      </c>
      <c r="AB58">
        <v>3.8991500000003176E-2</v>
      </c>
    </row>
    <row r="59" spans="1:28" x14ac:dyDescent="0.3">
      <c r="A59">
        <v>5.047201717171717</v>
      </c>
      <c r="B59">
        <v>1.6510833838383818</v>
      </c>
      <c r="C59">
        <v>6.3301568686868697</v>
      </c>
      <c r="D59">
        <v>-1.4727561616161637</v>
      </c>
      <c r="E59">
        <v>-2.6229219292929296</v>
      </c>
      <c r="F59">
        <v>0.79763333333333319</v>
      </c>
      <c r="G59">
        <v>3.3112672727272709</v>
      </c>
      <c r="H59">
        <v>6.9876681818181803</v>
      </c>
      <c r="I59">
        <v>4.6233358838383811</v>
      </c>
      <c r="J59">
        <v>4.0670945050505045</v>
      </c>
      <c r="K59">
        <v>6.586475404040403</v>
      </c>
      <c r="L59">
        <v>0.83679470707070747</v>
      </c>
      <c r="M59">
        <v>5.0746877272727264</v>
      </c>
      <c r="N59">
        <v>0.33591181111110874</v>
      </c>
      <c r="O59">
        <v>2.2009325252525249</v>
      </c>
      <c r="P59">
        <v>3.1668597474747475</v>
      </c>
      <c r="Q59">
        <v>9.8389266666666657</v>
      </c>
      <c r="R59">
        <v>0.62256585858585756</v>
      </c>
      <c r="S59">
        <v>1.0528765909090905</v>
      </c>
      <c r="T59">
        <v>1.5136794949494947</v>
      </c>
      <c r="U59">
        <v>9.2288778787878769</v>
      </c>
      <c r="V59">
        <v>8.3358945454545452</v>
      </c>
      <c r="W59">
        <v>2.7480389999999981</v>
      </c>
      <c r="X59">
        <v>1.1889973030303023</v>
      </c>
      <c r="Y59">
        <v>8.0914846969696992</v>
      </c>
      <c r="Z59">
        <v>2.9714471212121207</v>
      </c>
      <c r="AA59">
        <v>0.15599304545454368</v>
      </c>
      <c r="AB59">
        <v>0.71244736111111007</v>
      </c>
    </row>
    <row r="60" spans="1:28" x14ac:dyDescent="0.3">
      <c r="A60">
        <v>5.2138003030303031</v>
      </c>
      <c r="B60">
        <v>2.1984152525252494</v>
      </c>
      <c r="C60">
        <v>6.551974242424242</v>
      </c>
      <c r="D60">
        <v>-0.79883747474747735</v>
      </c>
      <c r="E60">
        <v>-2.2734327171717186</v>
      </c>
      <c r="F60">
        <v>1.5783606060606026</v>
      </c>
      <c r="G60">
        <v>3.8147763636363616</v>
      </c>
      <c r="H60">
        <v>7.3728745454545432</v>
      </c>
      <c r="I60">
        <v>5.487116752525246</v>
      </c>
      <c r="J60">
        <v>4.3842409949494936</v>
      </c>
      <c r="K60">
        <v>6.9469145959595959</v>
      </c>
      <c r="L60">
        <v>0.72036420202020246</v>
      </c>
      <c r="M60">
        <v>5.6898284343434309</v>
      </c>
      <c r="N60">
        <v>1.1318490888888857</v>
      </c>
      <c r="O60">
        <v>2.4288391919191916</v>
      </c>
      <c r="P60">
        <v>3.162893636363636</v>
      </c>
      <c r="Q60">
        <v>9.9995486868686854</v>
      </c>
      <c r="R60">
        <v>1.2638973232323205</v>
      </c>
      <c r="S60">
        <v>1.2970187474747465</v>
      </c>
      <c r="T60">
        <v>2.3693463636363603</v>
      </c>
      <c r="U60">
        <v>9.4200293939393926</v>
      </c>
      <c r="V60">
        <v>8.6703881818181809</v>
      </c>
      <c r="W60">
        <v>3.6914850909090866</v>
      </c>
      <c r="X60">
        <v>1.3780685151515144</v>
      </c>
      <c r="Y60">
        <v>8.3429637878787872</v>
      </c>
      <c r="Z60">
        <v>3.3089039393939386</v>
      </c>
      <c r="AA60">
        <v>0.82156956818181559</v>
      </c>
      <c r="AB60">
        <v>1.2731102888888874</v>
      </c>
    </row>
    <row r="61" spans="1:28" x14ac:dyDescent="0.3">
      <c r="A61">
        <v>5.2424645454545455</v>
      </c>
      <c r="B61">
        <v>2.6440136363636366</v>
      </c>
      <c r="C61">
        <v>6.701553636363637</v>
      </c>
      <c r="D61">
        <v>-0.24507896969696896</v>
      </c>
      <c r="E61">
        <v>-1.9445354242424235</v>
      </c>
      <c r="F61">
        <v>2.2616090909090918</v>
      </c>
      <c r="G61">
        <v>4.2043327272727282</v>
      </c>
      <c r="H61">
        <v>7.6994436363636378</v>
      </c>
      <c r="I61">
        <v>6.3074503787878795</v>
      </c>
      <c r="J61">
        <v>4.6504100606060614</v>
      </c>
      <c r="K61">
        <v>7.0790469696969698</v>
      </c>
      <c r="L61">
        <v>0.50917872727272684</v>
      </c>
      <c r="M61">
        <v>6.2668880303030319</v>
      </c>
      <c r="N61">
        <v>1.9068013333333347</v>
      </c>
      <c r="O61">
        <v>2.5590784848484849</v>
      </c>
      <c r="P61">
        <v>3.1312893939393938</v>
      </c>
      <c r="Q61">
        <v>10.13055696969697</v>
      </c>
      <c r="R61">
        <v>1.9129107575757587</v>
      </c>
      <c r="S61">
        <v>1.4416426969696969</v>
      </c>
      <c r="T61">
        <v>3.0647354545454557</v>
      </c>
      <c r="U61">
        <v>9.5156427272727271</v>
      </c>
      <c r="V61">
        <v>8.9016327272727267</v>
      </c>
      <c r="W61">
        <v>4.6402727272727304</v>
      </c>
      <c r="X61">
        <v>1.5133189393939395</v>
      </c>
      <c r="Y61">
        <v>8.529730303030302</v>
      </c>
      <c r="Z61">
        <v>3.5379795454545455</v>
      </c>
      <c r="AA61">
        <v>1.3856033181818195</v>
      </c>
      <c r="AB61">
        <v>1.6985768484848496</v>
      </c>
    </row>
    <row r="62" spans="1:28" x14ac:dyDescent="0.3">
      <c r="A62">
        <v>5.2065853535353543</v>
      </c>
      <c r="B62">
        <v>3.0392015656565645</v>
      </c>
      <c r="C62">
        <v>6.8031394949494945</v>
      </c>
      <c r="D62">
        <v>0.21782734343434143</v>
      </c>
      <c r="E62">
        <v>-1.6305704242424253</v>
      </c>
      <c r="F62">
        <v>2.8550244949494932</v>
      </c>
      <c r="G62">
        <v>4.5179206060606036</v>
      </c>
      <c r="H62">
        <v>7.937876363636363</v>
      </c>
      <c r="I62">
        <v>7.1089041565656537</v>
      </c>
      <c r="J62">
        <v>4.8543053888888892</v>
      </c>
      <c r="K62">
        <v>7.1062954545454549</v>
      </c>
      <c r="L62">
        <v>0.21254192929293164</v>
      </c>
      <c r="M62">
        <v>6.7456858080808066</v>
      </c>
      <c r="N62">
        <v>2.6667664343434296</v>
      </c>
      <c r="O62">
        <v>2.5838355050505051</v>
      </c>
      <c r="P62">
        <v>3.0585947474747481</v>
      </c>
      <c r="Q62">
        <v>10.204256565656564</v>
      </c>
      <c r="R62">
        <v>2.5124613131313107</v>
      </c>
      <c r="S62">
        <v>1.5051757424242422</v>
      </c>
      <c r="T62">
        <v>3.552907979797979</v>
      </c>
      <c r="U62">
        <v>9.5475639393939389</v>
      </c>
      <c r="V62">
        <v>8.9713272727272724</v>
      </c>
      <c r="W62">
        <v>5.581726272727269</v>
      </c>
      <c r="X62">
        <v>1.6064555555555555</v>
      </c>
      <c r="Y62">
        <v>8.5507274747474753</v>
      </c>
      <c r="Z62">
        <v>3.7156653030303022</v>
      </c>
      <c r="AA62">
        <v>1.8546511414141396</v>
      </c>
      <c r="AB62">
        <v>2.040685479797979</v>
      </c>
    </row>
    <row r="63" spans="1:28" x14ac:dyDescent="0.3">
      <c r="A63">
        <v>5.1289069696969696</v>
      </c>
      <c r="B63">
        <v>3.3536419191919205</v>
      </c>
      <c r="C63">
        <v>6.8907722222222221</v>
      </c>
      <c r="D63">
        <v>0.55178880808080943</v>
      </c>
      <c r="E63">
        <v>-1.3282904484848477</v>
      </c>
      <c r="F63">
        <v>3.3862826767676779</v>
      </c>
      <c r="G63">
        <v>4.7138812121212137</v>
      </c>
      <c r="H63">
        <v>8.115963636363638</v>
      </c>
      <c r="I63">
        <v>7.8787136919191942</v>
      </c>
      <c r="J63">
        <v>4.991703444444445</v>
      </c>
      <c r="K63">
        <v>6.9950313636363628</v>
      </c>
      <c r="L63">
        <v>-0.18178998989899151</v>
      </c>
      <c r="M63">
        <v>7.1237926262626274</v>
      </c>
      <c r="N63">
        <v>3.414766080808084</v>
      </c>
      <c r="O63">
        <v>2.5522665151515147</v>
      </c>
      <c r="P63">
        <v>2.9625178787878785</v>
      </c>
      <c r="Q63">
        <v>10.24331515151515</v>
      </c>
      <c r="R63">
        <v>3.04995484848485</v>
      </c>
      <c r="S63">
        <v>1.5311204696969696</v>
      </c>
      <c r="T63">
        <v>3.9139011111111115</v>
      </c>
      <c r="U63">
        <v>9.4266790909090901</v>
      </c>
      <c r="V63">
        <v>8.9211172727272725</v>
      </c>
      <c r="W63">
        <v>6.3664280000000035</v>
      </c>
      <c r="X63">
        <v>1.6247927777777778</v>
      </c>
      <c r="Y63">
        <v>8.4330094949494949</v>
      </c>
      <c r="Z63">
        <v>3.8497292424242424</v>
      </c>
      <c r="AA63">
        <v>2.1870816161616178</v>
      </c>
      <c r="AB63">
        <v>2.2803777171717177</v>
      </c>
    </row>
    <row r="64" spans="1:28" x14ac:dyDescent="0.3">
      <c r="A64">
        <v>4.9792827272727269</v>
      </c>
      <c r="B64">
        <v>3.6015218181818183</v>
      </c>
      <c r="C64">
        <v>6.9548899999999998</v>
      </c>
      <c r="D64">
        <v>0.83182445454545428</v>
      </c>
      <c r="E64">
        <v>-1.0567580363636366</v>
      </c>
      <c r="F64">
        <v>3.7895440909090903</v>
      </c>
      <c r="G64">
        <v>4.8682527272727274</v>
      </c>
      <c r="H64">
        <v>8.2576381818181837</v>
      </c>
      <c r="I64">
        <v>8.535522545454544</v>
      </c>
      <c r="J64">
        <v>5.0801459545454541</v>
      </c>
      <c r="K64">
        <v>6.7035136363636347</v>
      </c>
      <c r="L64">
        <v>-0.51987081818181724</v>
      </c>
      <c r="M64">
        <v>7.3460699999999992</v>
      </c>
      <c r="N64">
        <v>4.153516999999999</v>
      </c>
      <c r="O64">
        <v>2.4674399999999999</v>
      </c>
      <c r="P64">
        <v>2.8479200000000002</v>
      </c>
      <c r="Q64">
        <v>10.217436363636363</v>
      </c>
      <c r="R64">
        <v>3.4574209090909092</v>
      </c>
      <c r="S64">
        <v>1.5323829545454544</v>
      </c>
      <c r="T64">
        <v>4.0930299999999997</v>
      </c>
      <c r="U64">
        <v>9.2228354545454536</v>
      </c>
      <c r="V64">
        <v>8.8003500000000017</v>
      </c>
      <c r="W64">
        <v>7.0514110909090926</v>
      </c>
      <c r="X64">
        <v>1.5935125454545456</v>
      </c>
      <c r="Y64">
        <v>8.2025854545454564</v>
      </c>
      <c r="Z64">
        <v>3.9203631818181819</v>
      </c>
      <c r="AA64">
        <v>2.4446363636363637</v>
      </c>
      <c r="AB64">
        <v>2.4832385909090906</v>
      </c>
    </row>
    <row r="65" spans="1:28" x14ac:dyDescent="0.3">
      <c r="A65">
        <v>4.7963921212121203</v>
      </c>
      <c r="B65">
        <v>3.8027820707070714</v>
      </c>
      <c r="C65">
        <v>6.9561973737373739</v>
      </c>
      <c r="D65">
        <v>1.0647468686868689</v>
      </c>
      <c r="E65">
        <v>-0.80607643232323112</v>
      </c>
      <c r="F65">
        <v>4.1050874747474762</v>
      </c>
      <c r="G65">
        <v>4.9400284848484857</v>
      </c>
      <c r="H65">
        <v>8.3256654545454545</v>
      </c>
      <c r="I65">
        <v>9.1152049191919211</v>
      </c>
      <c r="J65">
        <v>5.0914942323232317</v>
      </c>
      <c r="K65">
        <v>6.360895909090905</v>
      </c>
      <c r="L65">
        <v>-0.77966091919191949</v>
      </c>
      <c r="M65">
        <v>7.4491822727272723</v>
      </c>
      <c r="N65">
        <v>4.8811377171717174</v>
      </c>
      <c r="O65">
        <v>2.3111988383838371</v>
      </c>
      <c r="P65">
        <v>2.7108061616161607</v>
      </c>
      <c r="Q65">
        <v>10.127709090909089</v>
      </c>
      <c r="R65">
        <v>3.7794770707070717</v>
      </c>
      <c r="S65">
        <v>1.5335649090909089</v>
      </c>
      <c r="T65">
        <v>4.2089300000000005</v>
      </c>
      <c r="U65">
        <v>8.8441869696969686</v>
      </c>
      <c r="V65">
        <v>8.5440100000000001</v>
      </c>
      <c r="W65">
        <v>7.5142867272727294</v>
      </c>
      <c r="X65">
        <v>1.5178363333333327</v>
      </c>
      <c r="Y65">
        <v>7.7806456565656541</v>
      </c>
      <c r="Z65">
        <v>3.9506765151515153</v>
      </c>
      <c r="AA65">
        <v>2.6038572727272733</v>
      </c>
      <c r="AB65">
        <v>2.6708371262626267</v>
      </c>
    </row>
    <row r="66" spans="1:28" x14ac:dyDescent="0.3">
      <c r="A66">
        <v>4.5856832323232322</v>
      </c>
      <c r="B66">
        <v>3.9086118686868692</v>
      </c>
      <c r="C66">
        <v>6.9212044444444434</v>
      </c>
      <c r="D66">
        <v>1.1819701010101011</v>
      </c>
      <c r="E66">
        <v>-0.5716506303030302</v>
      </c>
      <c r="F66">
        <v>4.3528521212121216</v>
      </c>
      <c r="G66">
        <v>4.9571609090909092</v>
      </c>
      <c r="H66">
        <v>8.3386636363636377</v>
      </c>
      <c r="I66">
        <v>9.4624352929292925</v>
      </c>
      <c r="J66">
        <v>5.0098761464646469</v>
      </c>
      <c r="K66">
        <v>5.9231656060606053</v>
      </c>
      <c r="L66">
        <v>-0.92852829292929295</v>
      </c>
      <c r="M66">
        <v>7.4780881313131315</v>
      </c>
      <c r="N66">
        <v>5.4928435252525265</v>
      </c>
      <c r="O66">
        <v>2.1096497979797979</v>
      </c>
      <c r="P66">
        <v>2.5543368686868684</v>
      </c>
      <c r="Q66">
        <v>10.005422727272727</v>
      </c>
      <c r="R66">
        <v>3.9356378787878787</v>
      </c>
      <c r="S66">
        <v>1.5193068636363636</v>
      </c>
      <c r="T66">
        <v>4.2745231313131313</v>
      </c>
      <c r="U66">
        <v>8.3590881818181817</v>
      </c>
      <c r="V66">
        <v>8.218910000000001</v>
      </c>
      <c r="W66">
        <v>7.8888354545454558</v>
      </c>
      <c r="X66">
        <v>1.3027296666666663</v>
      </c>
      <c r="Y66">
        <v>7.3038842424242407</v>
      </c>
      <c r="Z66">
        <v>3.9715625757575763</v>
      </c>
      <c r="AA66">
        <v>2.6433722727272726</v>
      </c>
      <c r="AB66">
        <v>2.87419947979798</v>
      </c>
    </row>
    <row r="67" spans="1:28" x14ac:dyDescent="0.3">
      <c r="A67">
        <v>4.2651466666666682</v>
      </c>
      <c r="B67">
        <v>3.9799366666666667</v>
      </c>
      <c r="C67">
        <v>6.7741266666666657</v>
      </c>
      <c r="D67">
        <v>1.2459899999999999</v>
      </c>
      <c r="E67">
        <v>-0.36947560000000079</v>
      </c>
      <c r="F67">
        <v>4.4837999999999996</v>
      </c>
      <c r="G67">
        <v>4.9448699999999999</v>
      </c>
      <c r="H67">
        <v>8.3103899999999999</v>
      </c>
      <c r="I67">
        <v>9.6684605000000001</v>
      </c>
      <c r="J67">
        <v>4.8602640000000008</v>
      </c>
      <c r="K67">
        <v>5.5037450000000012</v>
      </c>
      <c r="L67">
        <v>-0.98339166666666666</v>
      </c>
      <c r="M67">
        <v>7.4446083333333339</v>
      </c>
      <c r="N67">
        <v>6.0187719999999985</v>
      </c>
      <c r="O67">
        <v>1.8555883333333338</v>
      </c>
      <c r="P67">
        <v>2.3849433333333336</v>
      </c>
      <c r="Q67">
        <v>9.8178199999999993</v>
      </c>
      <c r="R67">
        <v>3.9818316666666669</v>
      </c>
      <c r="S67">
        <v>1.4684448333333338</v>
      </c>
      <c r="T67">
        <v>4.2109433333333337</v>
      </c>
      <c r="U67">
        <v>7.8166700000000002</v>
      </c>
      <c r="V67">
        <v>7.8422400000000003</v>
      </c>
      <c r="W67">
        <v>8.197139</v>
      </c>
      <c r="X67">
        <v>1.0301817666666677</v>
      </c>
      <c r="Y67">
        <v>6.704340000000002</v>
      </c>
      <c r="Z67">
        <v>3.99695</v>
      </c>
      <c r="AA67">
        <v>2.6233583333333339</v>
      </c>
      <c r="AB67">
        <v>3.0666436666666659</v>
      </c>
    </row>
    <row r="68" spans="1:28" x14ac:dyDescent="0.3">
      <c r="A68">
        <v>3.9080520202020192</v>
      </c>
      <c r="B68">
        <v>4.0188932828282837</v>
      </c>
      <c r="C68">
        <v>6.5310795959595946</v>
      </c>
      <c r="D68">
        <v>1.2584187878787878</v>
      </c>
      <c r="E68">
        <v>-0.17748617393939345</v>
      </c>
      <c r="F68">
        <v>4.5751900000000001</v>
      </c>
      <c r="G68">
        <v>4.9455730303030307</v>
      </c>
      <c r="H68">
        <v>8.1370890909090896</v>
      </c>
      <c r="I68">
        <v>9.750396318181819</v>
      </c>
      <c r="J68">
        <v>4.6164300909090912</v>
      </c>
      <c r="K68">
        <v>5.087081818181816</v>
      </c>
      <c r="L68">
        <v>-1.0140783838383838</v>
      </c>
      <c r="M68">
        <v>7.3658561616161613</v>
      </c>
      <c r="N68">
        <v>6.4615224545454542</v>
      </c>
      <c r="O68">
        <v>1.6429446464646458</v>
      </c>
      <c r="P68">
        <v>2.2205382828282829</v>
      </c>
      <c r="Q68">
        <v>9.5832479797979779</v>
      </c>
      <c r="R68">
        <v>3.9429836868686867</v>
      </c>
      <c r="S68">
        <v>1.3917189242424244</v>
      </c>
      <c r="T68">
        <v>4.0849376767676766</v>
      </c>
      <c r="U68">
        <v>7.3460518181818166</v>
      </c>
      <c r="V68">
        <v>7.464895454545454</v>
      </c>
      <c r="W68">
        <v>8.3831557272727295</v>
      </c>
      <c r="X68">
        <v>0.70193327676767714</v>
      </c>
      <c r="Y68">
        <v>6.0767326262626256</v>
      </c>
      <c r="Z68">
        <v>4.0577545454545456</v>
      </c>
      <c r="AA68">
        <v>2.5217308080808083</v>
      </c>
      <c r="AB68">
        <v>3.2462600505050507</v>
      </c>
    </row>
    <row r="69" spans="1:28" x14ac:dyDescent="0.3">
      <c r="A69">
        <v>3.5120407070707076</v>
      </c>
      <c r="B69">
        <v>4.0229438383838385</v>
      </c>
      <c r="C69">
        <v>6.1749258585858584</v>
      </c>
      <c r="D69">
        <v>1.2684104040404041</v>
      </c>
      <c r="E69">
        <v>3.6605121212117987E-3</v>
      </c>
      <c r="F69">
        <v>4.6244699999999987</v>
      </c>
      <c r="G69">
        <v>4.9450860606060605</v>
      </c>
      <c r="H69">
        <v>7.9086781818181828</v>
      </c>
      <c r="I69">
        <v>9.6669685707070716</v>
      </c>
      <c r="J69">
        <v>4.3226680555555559</v>
      </c>
      <c r="K69">
        <v>4.7501412626262631</v>
      </c>
      <c r="L69">
        <v>-1.0269953535353533</v>
      </c>
      <c r="M69">
        <v>7.2666233838383842</v>
      </c>
      <c r="N69">
        <v>6.8002464040404034</v>
      </c>
      <c r="O69">
        <v>1.4638294444444448</v>
      </c>
      <c r="P69">
        <v>2.0544929797979798</v>
      </c>
      <c r="Q69">
        <v>9.2933192929292918</v>
      </c>
      <c r="R69">
        <v>3.8398005050505049</v>
      </c>
      <c r="S69">
        <v>1.2471025505050508</v>
      </c>
      <c r="T69">
        <v>3.8924786868686874</v>
      </c>
      <c r="U69">
        <v>6.9220281818181819</v>
      </c>
      <c r="V69">
        <v>7.0936654545454561</v>
      </c>
      <c r="W69">
        <v>8.5061713636363638</v>
      </c>
      <c r="X69">
        <v>0.36817335252525318</v>
      </c>
      <c r="Y69">
        <v>5.4120819191919232</v>
      </c>
      <c r="Z69">
        <v>4.1406615151515158</v>
      </c>
      <c r="AA69">
        <v>2.3781874242424248</v>
      </c>
      <c r="AB69">
        <v>3.3539570808080805</v>
      </c>
    </row>
    <row r="70" spans="1:28" x14ac:dyDescent="0.3">
      <c r="A70">
        <v>3.1551566666666648</v>
      </c>
      <c r="B70">
        <v>3.9973453030303023</v>
      </c>
      <c r="C70">
        <v>5.6746687878787849</v>
      </c>
      <c r="D70">
        <v>1.2927427272727274</v>
      </c>
      <c r="E70">
        <v>0.16650558606060681</v>
      </c>
      <c r="F70">
        <v>4.6162469696969701</v>
      </c>
      <c r="G70">
        <v>4.9423890909090904</v>
      </c>
      <c r="H70">
        <v>7.6067872727272698</v>
      </c>
      <c r="I70">
        <v>9.5323266969696974</v>
      </c>
      <c r="J70">
        <v>4.0253705151515131</v>
      </c>
      <c r="K70">
        <v>4.4640212121212111</v>
      </c>
      <c r="L70">
        <v>-1.0299296969696969</v>
      </c>
      <c r="M70">
        <v>7.121762727272726</v>
      </c>
      <c r="N70">
        <v>7.1114191818181833</v>
      </c>
      <c r="O70">
        <v>1.3711330303030296</v>
      </c>
      <c r="P70">
        <v>1.8919939393939385</v>
      </c>
      <c r="Q70">
        <v>8.9120439393939357</v>
      </c>
      <c r="R70">
        <v>3.6672274242424234</v>
      </c>
      <c r="S70">
        <v>1.0800657575757566</v>
      </c>
      <c r="T70">
        <v>3.7046984848484845</v>
      </c>
      <c r="U70">
        <v>6.5845372727272702</v>
      </c>
      <c r="V70">
        <v>6.7305881818181792</v>
      </c>
      <c r="W70">
        <v>8.5451855454545456</v>
      </c>
      <c r="X70">
        <v>3.386670606060449E-2</v>
      </c>
      <c r="Y70">
        <v>4.7218621212121192</v>
      </c>
      <c r="Z70">
        <v>4.2402954545454552</v>
      </c>
      <c r="AA70">
        <v>2.1967739393939381</v>
      </c>
      <c r="AB70">
        <v>3.3519303636363635</v>
      </c>
    </row>
    <row r="71" spans="1:28" x14ac:dyDescent="0.3">
      <c r="A71">
        <v>2.8257548484848485</v>
      </c>
      <c r="B71">
        <v>3.9293976262626265</v>
      </c>
      <c r="C71">
        <v>5.1480759595959604</v>
      </c>
      <c r="D71">
        <v>1.3338503030303028</v>
      </c>
      <c r="E71">
        <v>0.31234744141414139</v>
      </c>
      <c r="F71">
        <v>4.593288888888889</v>
      </c>
      <c r="G71">
        <v>4.9310418181818179</v>
      </c>
      <c r="H71">
        <v>7.2661527272727273</v>
      </c>
      <c r="I71">
        <v>9.3199610404040421</v>
      </c>
      <c r="J71">
        <v>3.7261276313131324</v>
      </c>
      <c r="K71">
        <v>4.2372903535353537</v>
      </c>
      <c r="L71">
        <v>-1.0119083737373737</v>
      </c>
      <c r="M71">
        <v>6.9300530303030303</v>
      </c>
      <c r="N71">
        <v>7.3923452424242422</v>
      </c>
      <c r="O71">
        <v>1.2974210101010102</v>
      </c>
      <c r="P71">
        <v>1.7208091919191923</v>
      </c>
      <c r="Q71">
        <v>8.5049130303030296</v>
      </c>
      <c r="R71">
        <v>3.4694424242424242</v>
      </c>
      <c r="S71">
        <v>0.88940231060606101</v>
      </c>
      <c r="T71">
        <v>3.5319246464646463</v>
      </c>
      <c r="U71">
        <v>6.2896021212121216</v>
      </c>
      <c r="V71">
        <v>6.3682090909090903</v>
      </c>
      <c r="W71">
        <v>8.4726630000000007</v>
      </c>
      <c r="X71">
        <v>-0.30097731414141299</v>
      </c>
      <c r="Y71">
        <v>4.0225973737373719</v>
      </c>
      <c r="Z71">
        <v>4.365643939393939</v>
      </c>
      <c r="AA71">
        <v>1.9697342929292934</v>
      </c>
      <c r="AB71">
        <v>3.2638211010101013</v>
      </c>
    </row>
    <row r="72" spans="1:28" x14ac:dyDescent="0.3">
      <c r="A72">
        <v>2.5351560606060621</v>
      </c>
      <c r="B72">
        <v>3.7990914646464651</v>
      </c>
      <c r="C72">
        <v>4.6285716161616195</v>
      </c>
      <c r="D72">
        <v>1.3675947474747474</v>
      </c>
      <c r="E72">
        <v>0.4335676434343429</v>
      </c>
      <c r="F72">
        <v>4.5533244444444447</v>
      </c>
      <c r="G72">
        <v>4.9197603030303032</v>
      </c>
      <c r="H72">
        <v>6.9147918181818193</v>
      </c>
      <c r="I72">
        <v>9.030167626262628</v>
      </c>
      <c r="J72">
        <v>3.4513754898989912</v>
      </c>
      <c r="K72">
        <v>4.0663265656565661</v>
      </c>
      <c r="L72">
        <v>-0.98116140404040431</v>
      </c>
      <c r="M72">
        <v>6.6957619696969708</v>
      </c>
      <c r="N72">
        <v>7.6151136565656561</v>
      </c>
      <c r="O72">
        <v>1.2448852323232322</v>
      </c>
      <c r="P72">
        <v>1.5402284343434354</v>
      </c>
      <c r="Q72">
        <v>8.0684487878787898</v>
      </c>
      <c r="R72">
        <v>3.2234410606060617</v>
      </c>
      <c r="S72">
        <v>0.69302738535353625</v>
      </c>
      <c r="T72">
        <v>3.382074141414142</v>
      </c>
      <c r="U72">
        <v>6.0178348484848501</v>
      </c>
      <c r="V72">
        <v>6.0205718181818195</v>
      </c>
      <c r="W72">
        <v>8.361670090909092</v>
      </c>
      <c r="X72">
        <v>-0.64885986868686696</v>
      </c>
      <c r="Y72">
        <v>3.3629850505050527</v>
      </c>
      <c r="Z72">
        <v>4.4873368181818165</v>
      </c>
      <c r="AA72">
        <v>1.7142269191919204</v>
      </c>
      <c r="AB72">
        <v>3.0893960404040408</v>
      </c>
    </row>
    <row r="73" spans="1:28" x14ac:dyDescent="0.3">
      <c r="A73">
        <v>2.2552481818181809</v>
      </c>
      <c r="B73">
        <v>3.6540222727272726</v>
      </c>
      <c r="C73">
        <v>4.1576527272727271</v>
      </c>
      <c r="D73">
        <v>1.3960809090909092</v>
      </c>
      <c r="E73">
        <v>0.51491522727272743</v>
      </c>
      <c r="F73">
        <v>4.5153263636363636</v>
      </c>
      <c r="G73">
        <v>4.9801663636363642</v>
      </c>
      <c r="H73">
        <v>6.5527581818181808</v>
      </c>
      <c r="I73">
        <v>8.7054457272727284</v>
      </c>
      <c r="J73">
        <v>3.1712023181818174</v>
      </c>
      <c r="K73">
        <v>3.948221363636363</v>
      </c>
      <c r="L73">
        <v>-0.94105281818181796</v>
      </c>
      <c r="M73">
        <v>6.3590004545454537</v>
      </c>
      <c r="N73">
        <v>7.8031070909090916</v>
      </c>
      <c r="O73">
        <v>1.195945136363636</v>
      </c>
      <c r="P73">
        <v>1.3573636363636363</v>
      </c>
      <c r="Q73">
        <v>7.6106790909090911</v>
      </c>
      <c r="R73">
        <v>2.944594545454545</v>
      </c>
      <c r="S73">
        <v>0.48605636363636323</v>
      </c>
      <c r="T73">
        <v>3.2276472727272725</v>
      </c>
      <c r="U73">
        <v>5.8397318181818179</v>
      </c>
      <c r="V73">
        <v>5.70949818181818</v>
      </c>
      <c r="W73">
        <v>8.2009749090909079</v>
      </c>
      <c r="X73">
        <v>-0.96126896363636416</v>
      </c>
      <c r="Y73">
        <v>2.7320354545454539</v>
      </c>
      <c r="Z73">
        <v>4.6064281818181811</v>
      </c>
      <c r="AA73">
        <v>1.4500522727272718</v>
      </c>
      <c r="AB73">
        <v>2.9287793636363633</v>
      </c>
    </row>
    <row r="74" spans="1:28" x14ac:dyDescent="0.3">
      <c r="A74">
        <v>1.9876875757575763</v>
      </c>
      <c r="B74">
        <v>3.4959795959595965</v>
      </c>
      <c r="C74">
        <v>3.7204737373737404</v>
      </c>
      <c r="D74">
        <v>1.4178460606060606</v>
      </c>
      <c r="E74">
        <v>0.57853383838383832</v>
      </c>
      <c r="F74">
        <v>4.4767865656565657</v>
      </c>
      <c r="G74">
        <v>5.0904172727272723</v>
      </c>
      <c r="H74">
        <v>6.1741154545454542</v>
      </c>
      <c r="I74">
        <v>8.3336298484848506</v>
      </c>
      <c r="J74">
        <v>2.9101621060606071</v>
      </c>
      <c r="K74">
        <v>3.880897525252526</v>
      </c>
      <c r="L74">
        <v>-0.89690775757575758</v>
      </c>
      <c r="M74">
        <v>5.9415341414141416</v>
      </c>
      <c r="N74">
        <v>7.9475252727272725</v>
      </c>
      <c r="O74">
        <v>1.1834318080808082</v>
      </c>
      <c r="P74">
        <v>1.1774120202020213</v>
      </c>
      <c r="Q74">
        <v>7.1381139393939437</v>
      </c>
      <c r="R74">
        <v>2.6485911616161628</v>
      </c>
      <c r="S74">
        <v>0.28058697484848577</v>
      </c>
      <c r="T74">
        <v>3.0815006060606063</v>
      </c>
      <c r="U74">
        <v>5.7217718181818187</v>
      </c>
      <c r="V74">
        <v>5.4496063636363639</v>
      </c>
      <c r="W74">
        <v>7.9767106363636362</v>
      </c>
      <c r="X74">
        <v>-1.2225491353535338</v>
      </c>
      <c r="Y74">
        <v>2.1647808080808115</v>
      </c>
      <c r="Z74">
        <v>4.7140163636363637</v>
      </c>
      <c r="AA74">
        <v>1.1796470707070716</v>
      </c>
      <c r="AB74">
        <v>2.7951579393939401</v>
      </c>
    </row>
    <row r="75" spans="1:28" x14ac:dyDescent="0.3">
      <c r="A75">
        <v>1.7446815151515143</v>
      </c>
      <c r="B75">
        <v>3.34407702020202</v>
      </c>
      <c r="C75">
        <v>3.3224850505050485</v>
      </c>
      <c r="D75">
        <v>1.4301847474747476</v>
      </c>
      <c r="E75">
        <v>0.61765076767676785</v>
      </c>
      <c r="F75">
        <v>4.4361013131313127</v>
      </c>
      <c r="G75">
        <v>5.2754354545454563</v>
      </c>
      <c r="H75">
        <v>5.7909699999999988</v>
      </c>
      <c r="I75">
        <v>7.960150202020202</v>
      </c>
      <c r="J75">
        <v>2.6759775101010095</v>
      </c>
      <c r="K75">
        <v>3.8407100000000005</v>
      </c>
      <c r="L75">
        <v>-0.85049086868686863</v>
      </c>
      <c r="M75">
        <v>5.4597487373737357</v>
      </c>
      <c r="N75">
        <v>8.0445480808080809</v>
      </c>
      <c r="O75">
        <v>1.1939752525252527</v>
      </c>
      <c r="P75">
        <v>0.99334190404040323</v>
      </c>
      <c r="Q75">
        <v>6.6473779797979766</v>
      </c>
      <c r="R75">
        <v>2.3299138383838374</v>
      </c>
      <c r="S75">
        <v>6.1576121414140643E-2</v>
      </c>
      <c r="T75">
        <v>2.9569721212121207</v>
      </c>
      <c r="U75">
        <v>5.6940263636363646</v>
      </c>
      <c r="V75">
        <v>5.2147581818181816</v>
      </c>
      <c r="W75">
        <v>7.7147487272727258</v>
      </c>
      <c r="X75">
        <v>-1.3588130606060611</v>
      </c>
      <c r="Y75">
        <v>1.6442873989898978</v>
      </c>
      <c r="Z75">
        <v>4.7923751515151523</v>
      </c>
      <c r="AA75">
        <v>0.9000642020202011</v>
      </c>
      <c r="AB75">
        <v>2.7167176868686869</v>
      </c>
    </row>
    <row r="76" spans="1:28" x14ac:dyDescent="0.3">
      <c r="A76">
        <v>1.5672609090909093</v>
      </c>
      <c r="B76">
        <v>3.1886977272727268</v>
      </c>
      <c r="C76">
        <v>2.953464242424241</v>
      </c>
      <c r="D76">
        <v>1.4378342424242423</v>
      </c>
      <c r="E76">
        <v>0.62970209696969692</v>
      </c>
      <c r="F76">
        <v>4.3935784848484847</v>
      </c>
      <c r="G76">
        <v>5.5153536363636348</v>
      </c>
      <c r="H76">
        <v>5.4206699999999994</v>
      </c>
      <c r="I76">
        <v>7.5853003939393933</v>
      </c>
      <c r="J76">
        <v>2.481297333333333</v>
      </c>
      <c r="K76">
        <v>3.8307372727272728</v>
      </c>
      <c r="L76">
        <v>-0.80217630303030296</v>
      </c>
      <c r="M76">
        <v>4.9672560606060605</v>
      </c>
      <c r="N76">
        <v>8.1091896666666656</v>
      </c>
      <c r="O76">
        <v>1.2390860000000001</v>
      </c>
      <c r="P76">
        <v>0.80468157575757537</v>
      </c>
      <c r="Q76">
        <v>6.1910006060606042</v>
      </c>
      <c r="R76">
        <v>2.0158068181818187</v>
      </c>
      <c r="S76">
        <v>-0.16941437636363621</v>
      </c>
      <c r="T76">
        <v>2.889311515151515</v>
      </c>
      <c r="U76">
        <v>5.747249090909091</v>
      </c>
      <c r="V76">
        <v>5.0073354545454549</v>
      </c>
      <c r="W76">
        <v>7.3791668181818171</v>
      </c>
      <c r="X76">
        <v>-1.4412152424242426</v>
      </c>
      <c r="Y76">
        <v>1.1545228030303019</v>
      </c>
      <c r="Z76">
        <v>4.8468209090909085</v>
      </c>
      <c r="AA76">
        <v>0.6132555757575755</v>
      </c>
      <c r="AB76">
        <v>2.6458262121212117</v>
      </c>
    </row>
    <row r="77" spans="1:28" x14ac:dyDescent="0.3">
      <c r="A77">
        <v>1.4228663636363641</v>
      </c>
      <c r="B77">
        <v>3.0118369696969705</v>
      </c>
      <c r="C77">
        <v>2.6370898989898994</v>
      </c>
      <c r="D77">
        <v>1.4394165656565656</v>
      </c>
      <c r="E77">
        <v>0.62505308989899011</v>
      </c>
      <c r="F77">
        <v>4.3515763636363642</v>
      </c>
      <c r="G77">
        <v>5.7747033333333304</v>
      </c>
      <c r="H77">
        <v>5.0634536363636373</v>
      </c>
      <c r="I77">
        <v>7.2103203686868698</v>
      </c>
      <c r="J77">
        <v>2.3161744444444454</v>
      </c>
      <c r="K77">
        <v>3.8313294949494949</v>
      </c>
      <c r="L77">
        <v>-0.75593670707070748</v>
      </c>
      <c r="M77">
        <v>4.5097890909090923</v>
      </c>
      <c r="N77">
        <v>8.1282852222222228</v>
      </c>
      <c r="O77">
        <v>1.2680365151515152</v>
      </c>
      <c r="P77">
        <v>0.60736401010101115</v>
      </c>
      <c r="Q77">
        <v>5.8012414141414146</v>
      </c>
      <c r="R77">
        <v>1.7072317171717191</v>
      </c>
      <c r="S77">
        <v>-0.41399358333333153</v>
      </c>
      <c r="T77">
        <v>2.8504487878787881</v>
      </c>
      <c r="U77">
        <v>5.827399999999999</v>
      </c>
      <c r="V77">
        <v>4.7925600000000008</v>
      </c>
      <c r="W77">
        <v>7.0488438181818189</v>
      </c>
      <c r="X77">
        <v>-1.4573792323232324</v>
      </c>
      <c r="Y77">
        <v>0.76119352020202136</v>
      </c>
      <c r="Z77">
        <v>4.8820722727272727</v>
      </c>
      <c r="AA77">
        <v>0.3434036161616178</v>
      </c>
      <c r="AB77">
        <v>2.5714342777777786</v>
      </c>
    </row>
    <row r="78" spans="1:28" x14ac:dyDescent="0.3">
      <c r="A78">
        <v>1.3222699999999998</v>
      </c>
      <c r="B78">
        <v>2.8251177777777774</v>
      </c>
      <c r="C78">
        <v>2.4217999999999993</v>
      </c>
      <c r="D78">
        <v>1.4349211111111111</v>
      </c>
      <c r="E78">
        <v>0.59028085555555554</v>
      </c>
      <c r="F78">
        <v>4.3140200000000002</v>
      </c>
      <c r="G78">
        <v>6.0442366666666665</v>
      </c>
      <c r="H78">
        <v>4.7160500000000001</v>
      </c>
      <c r="I78">
        <v>6.8470033888888873</v>
      </c>
      <c r="J78">
        <v>2.1869795555555553</v>
      </c>
      <c r="K78">
        <v>3.8450394444444442</v>
      </c>
      <c r="L78">
        <v>-0.70590066666666673</v>
      </c>
      <c r="M78">
        <v>4.1250900000000001</v>
      </c>
      <c r="N78">
        <v>8.0880607777777769</v>
      </c>
      <c r="O78">
        <v>1.2661266666666666</v>
      </c>
      <c r="P78">
        <v>0.39970305555555519</v>
      </c>
      <c r="Q78">
        <v>5.5469577777777772</v>
      </c>
      <c r="R78">
        <v>1.4379655555555553</v>
      </c>
      <c r="S78">
        <v>-0.68209603333333346</v>
      </c>
      <c r="T78">
        <v>2.8501966666666663</v>
      </c>
      <c r="U78">
        <v>5.907</v>
      </c>
      <c r="V78">
        <v>4.5722699999999996</v>
      </c>
      <c r="W78">
        <v>6.7224649999999997</v>
      </c>
      <c r="X78">
        <v>-1.4050254444444445</v>
      </c>
      <c r="Y78">
        <v>0.40196261111111087</v>
      </c>
      <c r="Z78">
        <v>4.8928783333333339</v>
      </c>
      <c r="AA78">
        <v>0.11643394444444444</v>
      </c>
      <c r="AB78">
        <v>2.4858730555555555</v>
      </c>
    </row>
    <row r="79" spans="1:28" x14ac:dyDescent="0.3">
      <c r="A79">
        <v>1.202794848484849</v>
      </c>
      <c r="B79">
        <v>2.6249801515151518</v>
      </c>
      <c r="C79">
        <v>2.2549400000000004</v>
      </c>
      <c r="D79">
        <v>1.4260730303030305</v>
      </c>
      <c r="E79">
        <v>0.5468067303030304</v>
      </c>
      <c r="F79">
        <v>4.2851542424242428</v>
      </c>
      <c r="G79">
        <v>6.3149754545454542</v>
      </c>
      <c r="H79">
        <v>4.3826336363636367</v>
      </c>
      <c r="I79">
        <v>6.5049039848484851</v>
      </c>
      <c r="J79">
        <v>2.0931114242424242</v>
      </c>
      <c r="K79">
        <v>3.8582099999999997</v>
      </c>
      <c r="L79">
        <v>-0.65349415151515167</v>
      </c>
      <c r="M79">
        <v>3.793757424242425</v>
      </c>
      <c r="N79">
        <v>8.030619999999999</v>
      </c>
      <c r="O79">
        <v>1.2086262121212124</v>
      </c>
      <c r="P79">
        <v>0.19099531818181878</v>
      </c>
      <c r="Q79">
        <v>5.3562412121212128</v>
      </c>
      <c r="R79">
        <v>1.194562833333334</v>
      </c>
      <c r="S79">
        <v>-0.95405159090908997</v>
      </c>
      <c r="T79">
        <v>2.8410863636363635</v>
      </c>
      <c r="U79">
        <v>5.9656190909090903</v>
      </c>
      <c r="V79">
        <v>4.3060281818181814</v>
      </c>
      <c r="W79">
        <v>6.4436161818181823</v>
      </c>
      <c r="X79">
        <v>-1.3131334242424249</v>
      </c>
      <c r="Y79">
        <v>0.14088146969697113</v>
      </c>
      <c r="Z79">
        <v>4.8882504545454539</v>
      </c>
      <c r="AA79">
        <v>-4.179804999999974E-2</v>
      </c>
      <c r="AB79">
        <v>2.3839621666666666</v>
      </c>
    </row>
    <row r="80" spans="1:28" x14ac:dyDescent="0.3">
      <c r="A80">
        <v>1.0638815353535347</v>
      </c>
      <c r="B80">
        <v>2.4076036868686863</v>
      </c>
      <c r="C80">
        <v>2.1740133333333329</v>
      </c>
      <c r="D80">
        <v>1.410420505050505</v>
      </c>
      <c r="E80">
        <v>0.49713088585858567</v>
      </c>
      <c r="F80">
        <v>4.2619232323232321</v>
      </c>
      <c r="G80">
        <v>6.587187575757576</v>
      </c>
      <c r="H80">
        <v>4.0535536363636346</v>
      </c>
      <c r="I80">
        <v>6.2230735353535334</v>
      </c>
      <c r="J80">
        <v>2.0294451919191916</v>
      </c>
      <c r="K80">
        <v>3.8725694444444443</v>
      </c>
      <c r="L80">
        <v>-0.60062152525252532</v>
      </c>
      <c r="M80">
        <v>3.4818852525252515</v>
      </c>
      <c r="N80">
        <v>7.9597049999999996</v>
      </c>
      <c r="O80">
        <v>1.1315430252525249</v>
      </c>
      <c r="P80">
        <v>-1.5081530303030569E-2</v>
      </c>
      <c r="Q80">
        <v>5.2684135353535346</v>
      </c>
      <c r="R80">
        <v>0.99001162121212083</v>
      </c>
      <c r="S80">
        <v>-1.2305387989898993</v>
      </c>
      <c r="T80">
        <v>2.8228023232323229</v>
      </c>
      <c r="U80">
        <v>5.9985948484848484</v>
      </c>
      <c r="V80">
        <v>4.0330581818181805</v>
      </c>
      <c r="W80">
        <v>6.1706075454545442</v>
      </c>
      <c r="X80">
        <v>-1.1645014040404043</v>
      </c>
      <c r="Y80">
        <v>-6.8803267676768032E-2</v>
      </c>
      <c r="Z80">
        <v>4.8707636363636357</v>
      </c>
      <c r="AA80">
        <v>-0.15435198333333347</v>
      </c>
      <c r="AB80">
        <v>2.2695738939393939</v>
      </c>
    </row>
    <row r="81" spans="1:28" x14ac:dyDescent="0.3">
      <c r="A81">
        <v>0.84720985858585895</v>
      </c>
      <c r="B81">
        <v>2.1879829292929296</v>
      </c>
      <c r="C81">
        <v>2.080508282828283</v>
      </c>
      <c r="D81">
        <v>1.3956661616161616</v>
      </c>
      <c r="E81">
        <v>0.43407155656565666</v>
      </c>
      <c r="F81">
        <v>4.247507070707071</v>
      </c>
      <c r="G81">
        <v>6.8583136363636354</v>
      </c>
      <c r="H81">
        <v>3.7302554545454552</v>
      </c>
      <c r="I81">
        <v>5.9732609898989892</v>
      </c>
      <c r="J81">
        <v>2.0057962323232323</v>
      </c>
      <c r="K81">
        <v>3.8917643434343439</v>
      </c>
      <c r="L81">
        <v>-0.56609314141414147</v>
      </c>
      <c r="M81">
        <v>3.1867839898989905</v>
      </c>
      <c r="N81">
        <v>7.8855528686868688</v>
      </c>
      <c r="O81">
        <v>1.0327963989898992</v>
      </c>
      <c r="P81">
        <v>-0.2056212979797975</v>
      </c>
      <c r="Q81">
        <v>5.1771995959595962</v>
      </c>
      <c r="R81">
        <v>0.83716403030303055</v>
      </c>
      <c r="S81">
        <v>-1.4911476262626255</v>
      </c>
      <c r="T81">
        <v>2.7676007070707072</v>
      </c>
      <c r="U81">
        <v>6.0152990909090907</v>
      </c>
      <c r="V81">
        <v>3.7511172727272735</v>
      </c>
      <c r="W81">
        <v>5.9053858181818182</v>
      </c>
      <c r="X81">
        <v>-0.954306636363637</v>
      </c>
      <c r="Y81">
        <v>-0.2234204292929296</v>
      </c>
      <c r="Z81">
        <v>4.8358204545454546</v>
      </c>
      <c r="AA81">
        <v>-0.2207589934343433</v>
      </c>
      <c r="AB81">
        <v>2.1463731010101013</v>
      </c>
    </row>
    <row r="82" spans="1:28" x14ac:dyDescent="0.3">
      <c r="A82">
        <v>0.6191014545454534</v>
      </c>
      <c r="B82">
        <v>1.9702495454545448</v>
      </c>
      <c r="C82">
        <v>1.973123636363636</v>
      </c>
      <c r="D82">
        <v>1.3878599999999999</v>
      </c>
      <c r="E82">
        <v>0.36842917272727238</v>
      </c>
      <c r="F82">
        <v>4.2271254545454546</v>
      </c>
      <c r="G82">
        <v>7.1198418181818193</v>
      </c>
      <c r="H82">
        <v>3.3939318181818159</v>
      </c>
      <c r="I82">
        <v>5.7899207272727269</v>
      </c>
      <c r="J82">
        <v>2.0170667727272731</v>
      </c>
      <c r="K82">
        <v>3.9059377272727271</v>
      </c>
      <c r="L82">
        <v>-0.55236145454545449</v>
      </c>
      <c r="M82">
        <v>2.9200645454545437</v>
      </c>
      <c r="N82">
        <v>7.8011385454545445</v>
      </c>
      <c r="O82">
        <v>0.90102631818181744</v>
      </c>
      <c r="P82">
        <v>-0.38592509090909155</v>
      </c>
      <c r="Q82">
        <v>5.0822490909090909</v>
      </c>
      <c r="R82">
        <v>0.71837227272727233</v>
      </c>
      <c r="S82">
        <v>-1.7434370000000012</v>
      </c>
      <c r="T82">
        <v>2.7084936363636363</v>
      </c>
      <c r="U82">
        <v>6.0230872727272722</v>
      </c>
      <c r="V82">
        <v>3.5004036363636351</v>
      </c>
      <c r="W82">
        <v>5.6499075454545444</v>
      </c>
      <c r="X82">
        <v>-0.71820298181818054</v>
      </c>
      <c r="Y82">
        <v>-0.28076259090909111</v>
      </c>
      <c r="Z82">
        <v>4.7867472727272729</v>
      </c>
      <c r="AA82">
        <v>-0.25601084090909099</v>
      </c>
      <c r="AB82">
        <v>2.0181637272727269</v>
      </c>
    </row>
    <row r="83" spans="1:28" x14ac:dyDescent="0.3">
      <c r="A83">
        <v>0.38338244444444436</v>
      </c>
      <c r="B83">
        <v>1.782058737373738</v>
      </c>
      <c r="C83">
        <v>1.7820977777777784</v>
      </c>
      <c r="D83">
        <v>1.39761</v>
      </c>
      <c r="E83">
        <v>0.30145681111111111</v>
      </c>
      <c r="F83">
        <v>4.2018385353535344</v>
      </c>
      <c r="G83">
        <v>7.3285206060606054</v>
      </c>
      <c r="H83">
        <v>3.0531336363636346</v>
      </c>
      <c r="I83">
        <v>5.6203382929292935</v>
      </c>
      <c r="J83">
        <v>2.0658381464646465</v>
      </c>
      <c r="K83">
        <v>3.93498803030303</v>
      </c>
      <c r="L83">
        <v>-0.56444670707070699</v>
      </c>
      <c r="M83">
        <v>2.6751049494949486</v>
      </c>
      <c r="N83">
        <v>7.6920416262626272</v>
      </c>
      <c r="O83">
        <v>0.74170284343434301</v>
      </c>
      <c r="P83">
        <v>-0.53908464646464593</v>
      </c>
      <c r="Q83">
        <v>4.9228606060606062</v>
      </c>
      <c r="R83">
        <v>0.62476012626262634</v>
      </c>
      <c r="S83">
        <v>-1.9854998989898984</v>
      </c>
      <c r="T83">
        <v>2.6466450505050507</v>
      </c>
      <c r="U83">
        <v>6.0034024242424247</v>
      </c>
      <c r="V83">
        <v>3.2679945454545445</v>
      </c>
      <c r="W83">
        <v>5.4044340909090902</v>
      </c>
      <c r="X83">
        <v>-0.45463513838383923</v>
      </c>
      <c r="Y83">
        <v>-0.29531066161616132</v>
      </c>
      <c r="Z83">
        <v>4.7401190909090918</v>
      </c>
      <c r="AA83">
        <v>-0.26077960101010106</v>
      </c>
      <c r="AB83">
        <v>1.8807375050505053</v>
      </c>
    </row>
    <row r="84" spans="1:28" x14ac:dyDescent="0.3">
      <c r="A84">
        <v>0.22859488888888951</v>
      </c>
      <c r="B84">
        <v>1.6269122727272738</v>
      </c>
      <c r="C84">
        <v>1.5706363636363652</v>
      </c>
      <c r="D84">
        <v>1.4387101010101007</v>
      </c>
      <c r="E84">
        <v>0.27726552222222234</v>
      </c>
      <c r="F84">
        <v>4.1598247979797982</v>
      </c>
      <c r="G84">
        <v>7.4850084848484837</v>
      </c>
      <c r="H84">
        <v>2.7065763636363647</v>
      </c>
      <c r="I84">
        <v>5.4613690404040414</v>
      </c>
      <c r="J84">
        <v>2.1558884343434337</v>
      </c>
      <c r="K84">
        <v>3.9957890404040404</v>
      </c>
      <c r="L84">
        <v>-0.59546755555555531</v>
      </c>
      <c r="M84">
        <v>2.4782817171717184</v>
      </c>
      <c r="N84">
        <v>7.5547093232323244</v>
      </c>
      <c r="O84">
        <v>0.5098403232323242</v>
      </c>
      <c r="P84">
        <v>-0.67399316161616096</v>
      </c>
      <c r="Q84">
        <v>4.7498559595959611</v>
      </c>
      <c r="R84">
        <v>0.55595131313131341</v>
      </c>
      <c r="S84">
        <v>-2.2130536363636351</v>
      </c>
      <c r="T84">
        <v>2.6034482828282828</v>
      </c>
      <c r="U84">
        <v>5.94465696969697</v>
      </c>
      <c r="V84">
        <v>3.0683354545454549</v>
      </c>
      <c r="W84">
        <v>5.17991290909091</v>
      </c>
      <c r="X84">
        <v>-0.11670677575757794</v>
      </c>
      <c r="Y84">
        <v>-0.11151100505050598</v>
      </c>
      <c r="Z84">
        <v>4.6938331818181815</v>
      </c>
      <c r="AA84">
        <v>-0.21855241919191953</v>
      </c>
      <c r="AB84">
        <v>1.7371351717171724</v>
      </c>
    </row>
    <row r="85" spans="1:28" x14ac:dyDescent="0.3">
      <c r="A85">
        <v>0.15490642424242429</v>
      </c>
      <c r="B85">
        <v>1.5025298484848484</v>
      </c>
      <c r="C85">
        <v>1.3391690909090896</v>
      </c>
      <c r="D85">
        <v>1.4960500000000003</v>
      </c>
      <c r="E85">
        <v>0.29339038484848495</v>
      </c>
      <c r="F85">
        <v>4.1317050000000002</v>
      </c>
      <c r="G85">
        <v>7.589305454545455</v>
      </c>
      <c r="H85">
        <v>2.3813054545454535</v>
      </c>
      <c r="I85">
        <v>5.2640991818181817</v>
      </c>
      <c r="J85">
        <v>2.2882596060606066</v>
      </c>
      <c r="K85">
        <v>4.0910731818181825</v>
      </c>
      <c r="L85">
        <v>-0.61675681818181827</v>
      </c>
      <c r="M85">
        <v>2.3018607575757573</v>
      </c>
      <c r="N85">
        <v>7.3978492727272718</v>
      </c>
      <c r="O85">
        <v>0.23946475606060513</v>
      </c>
      <c r="P85">
        <v>-0.7796407272727276</v>
      </c>
      <c r="Q85">
        <v>4.5685812121212113</v>
      </c>
      <c r="R85">
        <v>0.49180137878787866</v>
      </c>
      <c r="S85">
        <v>-2.4303200909090918</v>
      </c>
      <c r="T85">
        <v>2.5572242424242422</v>
      </c>
      <c r="U85">
        <v>5.8468509090909091</v>
      </c>
      <c r="V85">
        <v>2.897476363636363</v>
      </c>
      <c r="W85">
        <v>4.9658280909090902</v>
      </c>
      <c r="X85">
        <v>0.25530622424242522</v>
      </c>
      <c r="Y85">
        <v>0.14428227272727334</v>
      </c>
      <c r="Z85">
        <v>4.6578709090909083</v>
      </c>
      <c r="AA85">
        <v>-0.14459315909090883</v>
      </c>
      <c r="AB85">
        <v>1.5963414848484847</v>
      </c>
    </row>
    <row r="86" spans="1:28" x14ac:dyDescent="0.3">
      <c r="A86">
        <v>0.17313026262626258</v>
      </c>
      <c r="B86">
        <v>1.4070347474747478</v>
      </c>
      <c r="C86">
        <v>1.1480467676767672</v>
      </c>
      <c r="D86">
        <v>1.5733999999999995</v>
      </c>
      <c r="E86">
        <v>0.35520688585858567</v>
      </c>
      <c r="F86">
        <v>4.1193316666666666</v>
      </c>
      <c r="G86">
        <v>7.6304139393939394</v>
      </c>
      <c r="H86">
        <v>2.0743127272727269</v>
      </c>
      <c r="I86">
        <v>5.0387348686868698</v>
      </c>
      <c r="J86">
        <v>2.4661168989898981</v>
      </c>
      <c r="K86">
        <v>4.2160769696969691</v>
      </c>
      <c r="L86">
        <v>-0.6223938888888888</v>
      </c>
      <c r="M86">
        <v>2.1319957070707072</v>
      </c>
      <c r="N86">
        <v>7.2066291212121225</v>
      </c>
      <c r="O86">
        <v>-5.173668888888884E-2</v>
      </c>
      <c r="P86">
        <v>-0.84639693434343433</v>
      </c>
      <c r="Q86">
        <v>4.4284549494949488</v>
      </c>
      <c r="R86">
        <v>0.44025602020202048</v>
      </c>
      <c r="S86">
        <v>-2.6264078181818178</v>
      </c>
      <c r="T86">
        <v>2.5075692929292934</v>
      </c>
      <c r="U86">
        <v>5.7078893939393947</v>
      </c>
      <c r="V86">
        <v>2.7476236363636359</v>
      </c>
      <c r="W86">
        <v>4.7512422727272723</v>
      </c>
      <c r="X86">
        <v>0.65999806262626026</v>
      </c>
      <c r="Y86">
        <v>0.52692145454545525</v>
      </c>
      <c r="Z86">
        <v>4.6413675757575756</v>
      </c>
      <c r="AA86">
        <v>-3.8708872727273198E-2</v>
      </c>
      <c r="AB86">
        <v>1.4916093131313137</v>
      </c>
    </row>
    <row r="87" spans="1:28" x14ac:dyDescent="0.3">
      <c r="A87">
        <v>0.2750202727272732</v>
      </c>
      <c r="B87">
        <v>1.34912202020202</v>
      </c>
      <c r="C87">
        <v>0.98309414141414009</v>
      </c>
      <c r="D87">
        <v>1.6497324242424243</v>
      </c>
      <c r="E87">
        <v>0.46079429494949542</v>
      </c>
      <c r="F87">
        <v>4.1805116666666668</v>
      </c>
      <c r="G87">
        <v>7.6556163636363639</v>
      </c>
      <c r="H87">
        <v>1.825901818181817</v>
      </c>
      <c r="I87">
        <v>4.7678969494949488</v>
      </c>
      <c r="J87">
        <v>2.6851938888888895</v>
      </c>
      <c r="K87">
        <v>4.4080235353535357</v>
      </c>
      <c r="L87">
        <v>-0.58318611111111096</v>
      </c>
      <c r="M87">
        <v>1.9352172727272716</v>
      </c>
      <c r="N87">
        <v>7.002656747474747</v>
      </c>
      <c r="O87">
        <v>-0.3129479362626274</v>
      </c>
      <c r="P87">
        <v>-0.84747490909090928</v>
      </c>
      <c r="Q87">
        <v>4.3150195959595949</v>
      </c>
      <c r="R87">
        <v>0.42875930303030302</v>
      </c>
      <c r="S87">
        <v>-2.7920002070707075</v>
      </c>
      <c r="T87">
        <v>2.4679443434343433</v>
      </c>
      <c r="U87">
        <v>5.5738590909090906</v>
      </c>
      <c r="V87">
        <v>2.6546890909090903</v>
      </c>
      <c r="W87">
        <v>4.5086031818181809</v>
      </c>
      <c r="X87">
        <v>0.94009569494949541</v>
      </c>
      <c r="Y87">
        <v>0.87205329292929568</v>
      </c>
      <c r="Z87">
        <v>4.6232710606060596</v>
      </c>
      <c r="AA87">
        <v>6.5789151010101299E-2</v>
      </c>
      <c r="AB87">
        <v>1.4407611565656571</v>
      </c>
    </row>
    <row r="88" spans="1:28" x14ac:dyDescent="0.3">
      <c r="A88">
        <v>0.35641857575757574</v>
      </c>
      <c r="B88">
        <v>1.3450546969696968</v>
      </c>
      <c r="C88">
        <v>0.95303909090909078</v>
      </c>
      <c r="D88">
        <v>1.7315596969696969</v>
      </c>
      <c r="E88">
        <v>0.56041946666666664</v>
      </c>
      <c r="F88">
        <v>4.2886922727272729</v>
      </c>
      <c r="G88">
        <v>7.6617981818181811</v>
      </c>
      <c r="H88">
        <v>1.6003418181818181</v>
      </c>
      <c r="I88">
        <v>4.470116484848484</v>
      </c>
      <c r="J88">
        <v>2.9143046363636365</v>
      </c>
      <c r="K88">
        <v>4.6008101515151525</v>
      </c>
      <c r="L88">
        <v>-0.52934648484848479</v>
      </c>
      <c r="M88">
        <v>1.7120981818181815</v>
      </c>
      <c r="N88">
        <v>6.801478363636364</v>
      </c>
      <c r="O88">
        <v>-0.51870986363636362</v>
      </c>
      <c r="P88">
        <v>-0.78719930303030305</v>
      </c>
      <c r="Q88">
        <v>4.3418751515151515</v>
      </c>
      <c r="R88">
        <v>0.45844609090909089</v>
      </c>
      <c r="S88">
        <v>-2.9353935757575753</v>
      </c>
      <c r="T88">
        <v>2.466461515151515</v>
      </c>
      <c r="U88">
        <v>5.488604545454546</v>
      </c>
      <c r="V88">
        <v>2.6341800000000002</v>
      </c>
      <c r="W88">
        <v>4.2260622727272725</v>
      </c>
      <c r="X88">
        <v>1.116761606060606</v>
      </c>
      <c r="Y88">
        <v>1.1974444242424247</v>
      </c>
      <c r="Z88">
        <v>4.618699545454545</v>
      </c>
      <c r="AA88">
        <v>0.17393498181818184</v>
      </c>
      <c r="AB88">
        <v>1.4678054545454546</v>
      </c>
    </row>
    <row r="89" spans="1:28" x14ac:dyDescent="0.3">
      <c r="A89">
        <v>0.3918467777777776</v>
      </c>
      <c r="B89">
        <v>1.4467911111111098</v>
      </c>
      <c r="C89">
        <v>0.95223633333333302</v>
      </c>
      <c r="D89">
        <v>1.8395122222222211</v>
      </c>
      <c r="E89">
        <v>0.6439252444444441</v>
      </c>
      <c r="F89">
        <v>4.4648183333333318</v>
      </c>
      <c r="G89">
        <v>7.6924599999999996</v>
      </c>
      <c r="H89">
        <v>1.39192</v>
      </c>
      <c r="I89">
        <v>4.1691658333333343</v>
      </c>
      <c r="J89">
        <v>3.1245046666666658</v>
      </c>
      <c r="K89">
        <v>4.8000688888888883</v>
      </c>
      <c r="L89">
        <v>-0.48548488888888891</v>
      </c>
      <c r="M89">
        <v>1.4704816666666671</v>
      </c>
      <c r="N89">
        <v>6.6359036666666675</v>
      </c>
      <c r="O89">
        <v>-0.66652933333333286</v>
      </c>
      <c r="P89">
        <v>-0.66664433333333439</v>
      </c>
      <c r="Q89">
        <v>4.3985000000000003</v>
      </c>
      <c r="R89">
        <v>0.59603849999999892</v>
      </c>
      <c r="S89">
        <v>-3.0450742777777773</v>
      </c>
      <c r="T89">
        <v>2.5271322222222219</v>
      </c>
      <c r="U89">
        <v>5.5231666666666666</v>
      </c>
      <c r="V89">
        <v>2.6679900000000001</v>
      </c>
      <c r="W89">
        <v>3.9135949999999999</v>
      </c>
      <c r="X89">
        <v>1.0638982222222229</v>
      </c>
      <c r="Y89">
        <v>1.2199611111111111</v>
      </c>
      <c r="Z89">
        <v>4.6013733333333331</v>
      </c>
      <c r="AA89">
        <v>0.26547816666666635</v>
      </c>
      <c r="AB89">
        <v>1.5723329999999991</v>
      </c>
    </row>
    <row r="90" spans="1:28" x14ac:dyDescent="0.3">
      <c r="A90">
        <v>0.34090799999999988</v>
      </c>
      <c r="B90">
        <v>1.6408377777777776</v>
      </c>
      <c r="C90">
        <v>0.99930430303030304</v>
      </c>
      <c r="D90">
        <v>1.9590399999999999</v>
      </c>
      <c r="E90">
        <v>0.6994418828282829</v>
      </c>
      <c r="F90">
        <v>4.6951676767676771</v>
      </c>
      <c r="G90">
        <v>7.7431509090909092</v>
      </c>
      <c r="H90">
        <v>1.1492427272727266</v>
      </c>
      <c r="I90">
        <v>3.8899507121212116</v>
      </c>
      <c r="J90">
        <v>3.3577329747474751</v>
      </c>
      <c r="K90">
        <v>4.9550989898989908</v>
      </c>
      <c r="L90">
        <v>-0.47528680808080809</v>
      </c>
      <c r="M90">
        <v>1.2566429797979792</v>
      </c>
      <c r="N90">
        <v>6.5144721616161618</v>
      </c>
      <c r="O90">
        <v>-0.78286312626262644</v>
      </c>
      <c r="P90">
        <v>-0.54235348989898968</v>
      </c>
      <c r="Q90">
        <v>4.5037527272727278</v>
      </c>
      <c r="R90">
        <v>0.76964402020202005</v>
      </c>
      <c r="S90">
        <v>-3.1101804696969695</v>
      </c>
      <c r="T90">
        <v>2.7780033333333338</v>
      </c>
      <c r="U90">
        <v>5.655760606060606</v>
      </c>
      <c r="V90">
        <v>2.7733781818181824</v>
      </c>
      <c r="W90">
        <v>3.5775345454545446</v>
      </c>
      <c r="X90">
        <v>0.89085326969696998</v>
      </c>
      <c r="Y90">
        <v>1.1478093030303032</v>
      </c>
      <c r="Z90">
        <v>4.571206969696969</v>
      </c>
      <c r="AA90">
        <v>0.3581443585858588</v>
      </c>
      <c r="AB90">
        <v>1.6884031616161614</v>
      </c>
    </row>
    <row r="91" spans="1:28" x14ac:dyDescent="0.3">
      <c r="A91">
        <v>0.24958994545454588</v>
      </c>
      <c r="B91">
        <v>1.8514199999999998</v>
      </c>
      <c r="C91">
        <v>1.0151545454545454</v>
      </c>
      <c r="D91">
        <v>2.0697672727272729</v>
      </c>
      <c r="E91">
        <v>0.7436767999999998</v>
      </c>
      <c r="F91">
        <v>4.9515054545454538</v>
      </c>
      <c r="G91">
        <v>7.7782472727272722</v>
      </c>
      <c r="H91">
        <v>0.86734945454545531</v>
      </c>
      <c r="I91">
        <v>3.6619232272727276</v>
      </c>
      <c r="J91">
        <v>3.5830735909090903</v>
      </c>
      <c r="K91">
        <v>5.0283690909090915</v>
      </c>
      <c r="L91">
        <v>-0.52912599999999987</v>
      </c>
      <c r="M91">
        <v>1.0957419545454548</v>
      </c>
      <c r="N91">
        <v>6.4219590000000011</v>
      </c>
      <c r="O91">
        <v>-0.92813136363636306</v>
      </c>
      <c r="P91">
        <v>-0.43544581818181827</v>
      </c>
      <c r="Q91">
        <v>4.5614281818181812</v>
      </c>
      <c r="R91">
        <v>0.94942518181818158</v>
      </c>
      <c r="S91">
        <v>-3.147153545454545</v>
      </c>
      <c r="T91">
        <v>3.095971818181817</v>
      </c>
      <c r="U91">
        <v>5.8570709090909077</v>
      </c>
      <c r="V91">
        <v>2.8392890909090913</v>
      </c>
      <c r="W91">
        <v>3.2624113636363647</v>
      </c>
      <c r="X91">
        <v>0.64299100000000098</v>
      </c>
      <c r="Y91">
        <v>0.83004927272727502</v>
      </c>
      <c r="Z91">
        <v>4.5235631818181812</v>
      </c>
      <c r="AA91">
        <v>0.42882377272727268</v>
      </c>
      <c r="AB91">
        <v>1.7834659545454543</v>
      </c>
    </row>
    <row r="92" spans="1:28" x14ac:dyDescent="0.3">
      <c r="A92">
        <v>0.10088930707070656</v>
      </c>
      <c r="B92">
        <v>1.9619511111111116</v>
      </c>
      <c r="C92">
        <v>1.0100642828282829</v>
      </c>
      <c r="D92">
        <v>2.0888864646464644</v>
      </c>
      <c r="E92">
        <v>0.77392604444444457</v>
      </c>
      <c r="F92">
        <v>5.2454981818181832</v>
      </c>
      <c r="G92">
        <v>7.7710245454545444</v>
      </c>
      <c r="H92">
        <v>0.53316818181817915</v>
      </c>
      <c r="I92">
        <v>3.4708645909090894</v>
      </c>
      <c r="J92">
        <v>3.7927289141414153</v>
      </c>
      <c r="K92">
        <v>4.9922104545454546</v>
      </c>
      <c r="L92">
        <v>-0.61627418181818228</v>
      </c>
      <c r="M92">
        <v>1.0225637373737366</v>
      </c>
      <c r="N92">
        <v>6.3688540000000007</v>
      </c>
      <c r="O92">
        <v>-1.1327853787878799</v>
      </c>
      <c r="P92">
        <v>-0.44079762424242419</v>
      </c>
      <c r="Q92">
        <v>4.5867087878787878</v>
      </c>
      <c r="R92">
        <v>1.0250774949494952</v>
      </c>
      <c r="S92">
        <v>-3.1230916515151517</v>
      </c>
      <c r="T92">
        <v>3.4845293939393955</v>
      </c>
      <c r="U92">
        <v>5.9984739393939392</v>
      </c>
      <c r="V92">
        <v>2.8525636363636364</v>
      </c>
      <c r="W92">
        <v>2.975204545454543</v>
      </c>
      <c r="X92">
        <v>0.31219227777777786</v>
      </c>
      <c r="Y92">
        <v>0.43651069747474713</v>
      </c>
      <c r="Z92">
        <v>4.4642974242424236</v>
      </c>
      <c r="AA92">
        <v>0.46096652020202056</v>
      </c>
      <c r="AB92">
        <v>1.8042076565656564</v>
      </c>
    </row>
    <row r="93" spans="1:28" x14ac:dyDescent="0.3">
      <c r="A93">
        <v>-0.17557271313131279</v>
      </c>
      <c r="B93">
        <v>1.8317550000000007</v>
      </c>
      <c r="C93">
        <v>0.92905874747474781</v>
      </c>
      <c r="D93">
        <v>1.9968703030303039</v>
      </c>
      <c r="E93">
        <v>0.75354114444444442</v>
      </c>
      <c r="F93">
        <v>5.5352134343434338</v>
      </c>
      <c r="G93">
        <v>7.6420427272727274</v>
      </c>
      <c r="H93">
        <v>0.16018218181818147</v>
      </c>
      <c r="I93">
        <v>3.3283573333333329</v>
      </c>
      <c r="J93">
        <v>3.8863494090909088</v>
      </c>
      <c r="K93">
        <v>4.8706372727272722</v>
      </c>
      <c r="L93">
        <v>-0.73602130303030222</v>
      </c>
      <c r="M93">
        <v>1.0817031565656565</v>
      </c>
      <c r="N93">
        <v>6.3414758686868691</v>
      </c>
      <c r="O93">
        <v>-1.4627640404040403</v>
      </c>
      <c r="P93">
        <v>-0.57668979999999936</v>
      </c>
      <c r="Q93">
        <v>4.4925839393939393</v>
      </c>
      <c r="R93">
        <v>0.94024174747474842</v>
      </c>
      <c r="S93">
        <v>-3.0778656060606062</v>
      </c>
      <c r="T93">
        <v>3.7233136363636361</v>
      </c>
      <c r="U93">
        <v>5.9372496969696966</v>
      </c>
      <c r="V93">
        <v>2.7172945454545454</v>
      </c>
      <c r="W93">
        <v>2.7714970000000001</v>
      </c>
      <c r="X93">
        <v>-7.6998161616159938E-2</v>
      </c>
      <c r="Y93">
        <v>-2.3028545959596344E-2</v>
      </c>
      <c r="Z93">
        <v>4.4082333333333334</v>
      </c>
      <c r="AA93">
        <v>0.44270487373737388</v>
      </c>
      <c r="AB93">
        <v>1.7968863282828285</v>
      </c>
    </row>
    <row r="94" spans="1:28" x14ac:dyDescent="0.3">
      <c r="A94">
        <v>-0.56198681818182172</v>
      </c>
      <c r="B94">
        <v>1.5286731212121178</v>
      </c>
      <c r="C94">
        <v>0.82305412121212074</v>
      </c>
      <c r="D94">
        <v>1.8241078787878773</v>
      </c>
      <c r="E94">
        <v>0.69490649393939319</v>
      </c>
      <c r="F94">
        <v>5.7890106060606064</v>
      </c>
      <c r="G94">
        <v>7.3772281818181789</v>
      </c>
      <c r="H94">
        <v>-0.21388327272727486</v>
      </c>
      <c r="I94">
        <v>3.1717582424242403</v>
      </c>
      <c r="J94">
        <v>3.891160454545453</v>
      </c>
      <c r="K94">
        <v>4.6175731818181802</v>
      </c>
      <c r="L94">
        <v>-0.9190055454545466</v>
      </c>
      <c r="M94">
        <v>1.1817842424242431</v>
      </c>
      <c r="N94">
        <v>6.3392841818181829</v>
      </c>
      <c r="O94">
        <v>-1.8465265151515178</v>
      </c>
      <c r="P94">
        <v>-0.82860796060606234</v>
      </c>
      <c r="Q94">
        <v>4.3640560606060603</v>
      </c>
      <c r="R94">
        <v>0.72258136363636138</v>
      </c>
      <c r="S94">
        <v>-3.0222377727272729</v>
      </c>
      <c r="T94">
        <v>3.8486518181818177</v>
      </c>
      <c r="U94">
        <v>5.5852290909090874</v>
      </c>
      <c r="V94">
        <v>2.5282136363636347</v>
      </c>
      <c r="W94">
        <v>2.5934519999999988</v>
      </c>
      <c r="X94">
        <v>-0.51107840606060884</v>
      </c>
      <c r="Y94">
        <v>-0.48042577727273017</v>
      </c>
      <c r="Z94">
        <v>4.3347631818181815</v>
      </c>
      <c r="AA94">
        <v>0.39683823333333279</v>
      </c>
      <c r="AB94">
        <v>1.7587926515151515</v>
      </c>
    </row>
    <row r="95" spans="1:28" x14ac:dyDescent="0.3">
      <c r="A95">
        <v>-1.2246098484848491</v>
      </c>
      <c r="B95">
        <v>1.003946934343436</v>
      </c>
      <c r="C95">
        <v>0.69121710101010037</v>
      </c>
      <c r="D95">
        <v>1.5403598989898999</v>
      </c>
      <c r="E95">
        <v>0.54988566161616148</v>
      </c>
      <c r="F95">
        <v>5.8938671717171722</v>
      </c>
      <c r="G95">
        <v>7.0218584848484831</v>
      </c>
      <c r="H95">
        <v>-0.57447872727272908</v>
      </c>
      <c r="I95">
        <v>2.991586868686869</v>
      </c>
      <c r="J95">
        <v>3.6975765454545457</v>
      </c>
      <c r="K95">
        <v>4.3167532323232312</v>
      </c>
      <c r="L95">
        <v>-1.1751971616161616</v>
      </c>
      <c r="M95">
        <v>1.306831868686869</v>
      </c>
      <c r="N95">
        <v>6.4266461515151523</v>
      </c>
      <c r="O95">
        <v>-2.2962979292929306</v>
      </c>
      <c r="P95">
        <v>-1.1884443505050506</v>
      </c>
      <c r="Q95">
        <v>4.1999783838383831</v>
      </c>
      <c r="R95">
        <v>0.29262463636363745</v>
      </c>
      <c r="S95">
        <v>-2.9975922272727273</v>
      </c>
      <c r="T95">
        <v>3.717141515151515</v>
      </c>
      <c r="U95">
        <v>5.0393442424242396</v>
      </c>
      <c r="V95">
        <v>2.2664963636363624</v>
      </c>
      <c r="W95">
        <v>2.4447719999999995</v>
      </c>
      <c r="X95">
        <v>-1.0277093050505035</v>
      </c>
      <c r="Y95">
        <v>-0.93519575757575746</v>
      </c>
      <c r="Z95">
        <v>4.2151292424242417</v>
      </c>
      <c r="AA95">
        <v>0.30490626111111119</v>
      </c>
      <c r="AB95">
        <v>1.6550957626262626</v>
      </c>
    </row>
    <row r="96" spans="1:28" x14ac:dyDescent="0.3">
      <c r="A96">
        <v>-1.9976947474747442</v>
      </c>
      <c r="B96">
        <v>0.42288529797980223</v>
      </c>
      <c r="C96">
        <v>0.50735174747474732</v>
      </c>
      <c r="D96">
        <v>1.2147836060606085</v>
      </c>
      <c r="E96">
        <v>0.35744787373737452</v>
      </c>
      <c r="F96">
        <v>5.7671047979797994</v>
      </c>
      <c r="G96">
        <v>6.5127039393939405</v>
      </c>
      <c r="H96">
        <v>-0.90774872727272693</v>
      </c>
      <c r="I96">
        <v>2.7180843535353558</v>
      </c>
      <c r="J96">
        <v>3.4023805505050522</v>
      </c>
      <c r="K96">
        <v>3.9000085858585871</v>
      </c>
      <c r="L96">
        <v>-1.4840464646464622</v>
      </c>
      <c r="M96">
        <v>1.3576517171717173</v>
      </c>
      <c r="N96">
        <v>6.5363673333333328</v>
      </c>
      <c r="O96">
        <v>-2.7425885353535344</v>
      </c>
      <c r="P96">
        <v>-1.6323795353535342</v>
      </c>
      <c r="Q96">
        <v>4.018153737373737</v>
      </c>
      <c r="R96">
        <v>-0.23523029797979444</v>
      </c>
      <c r="S96">
        <v>-3.0171936717171715</v>
      </c>
      <c r="T96">
        <v>3.4575704040404052</v>
      </c>
      <c r="U96">
        <v>4.2336430303030319</v>
      </c>
      <c r="V96">
        <v>1.9748381818181824</v>
      </c>
      <c r="W96">
        <v>2.2579765454545457</v>
      </c>
      <c r="X96">
        <v>-1.5485235959595922</v>
      </c>
      <c r="Y96">
        <v>-1.3740756060606032</v>
      </c>
      <c r="Z96">
        <v>4.0432036363636374</v>
      </c>
      <c r="AA96">
        <v>0.16962134545454621</v>
      </c>
      <c r="AB96">
        <v>1.4595399797979809</v>
      </c>
    </row>
    <row r="97" spans="1:28" x14ac:dyDescent="0.3">
      <c r="A97">
        <v>-2.8120696969696986</v>
      </c>
      <c r="B97">
        <v>-0.1608453636363642</v>
      </c>
      <c r="C97">
        <v>0.28498699999999816</v>
      </c>
      <c r="D97">
        <v>0.85313306060605931</v>
      </c>
      <c r="E97">
        <v>0.13560329999999934</v>
      </c>
      <c r="F97">
        <v>5.4799043939393925</v>
      </c>
      <c r="G97">
        <v>5.9593554545454523</v>
      </c>
      <c r="H97">
        <v>-1.2269718181818192</v>
      </c>
      <c r="I97">
        <v>2.4108679696969695</v>
      </c>
      <c r="J97">
        <v>3.0467835909090901</v>
      </c>
      <c r="K97">
        <v>3.419383090909089</v>
      </c>
      <c r="L97">
        <v>-1.8379848484848496</v>
      </c>
      <c r="M97">
        <v>1.3528601060606058</v>
      </c>
      <c r="N97">
        <v>6.6571668484848487</v>
      </c>
      <c r="O97">
        <v>-3.1807986363636376</v>
      </c>
      <c r="P97">
        <v>-2.0883524242424265</v>
      </c>
      <c r="Q97">
        <v>3.82888212121212</v>
      </c>
      <c r="R97">
        <v>-0.82796737878788051</v>
      </c>
      <c r="S97">
        <v>-3.0766486363636369</v>
      </c>
      <c r="T97">
        <v>3.1111378787878778</v>
      </c>
      <c r="U97">
        <v>3.412525454545452</v>
      </c>
      <c r="V97">
        <v>1.668328181818181</v>
      </c>
      <c r="W97">
        <v>2.0396831818181811</v>
      </c>
      <c r="X97">
        <v>-2.0713890606060619</v>
      </c>
      <c r="Y97">
        <v>-1.8152918181818183</v>
      </c>
      <c r="Z97">
        <v>3.7849827272727263</v>
      </c>
      <c r="AA97">
        <v>2.6227848484841609E-3</v>
      </c>
      <c r="AB97">
        <v>1.1709214424242418</v>
      </c>
    </row>
    <row r="98" spans="1:28" x14ac:dyDescent="0.3">
      <c r="A98">
        <v>-3.4265731313131305</v>
      </c>
      <c r="B98">
        <v>-0.6529010757575735</v>
      </c>
      <c r="C98">
        <v>-3.1359000000000081E-2</v>
      </c>
      <c r="D98">
        <v>0.4001277070707096</v>
      </c>
      <c r="E98">
        <v>-0.11337589999999952</v>
      </c>
      <c r="F98">
        <v>4.8978179292929305</v>
      </c>
      <c r="G98">
        <v>5.3217736363636359</v>
      </c>
      <c r="H98">
        <v>-1.5274945454545461</v>
      </c>
      <c r="I98">
        <v>2.0663493131313144</v>
      </c>
      <c r="J98">
        <v>2.662117227272728</v>
      </c>
      <c r="K98">
        <v>2.8577360606060616</v>
      </c>
      <c r="L98">
        <v>-2.1480307070707059</v>
      </c>
      <c r="M98">
        <v>1.2115064040404038</v>
      </c>
      <c r="N98">
        <v>6.6572285656565651</v>
      </c>
      <c r="O98">
        <v>-3.5735874242424241</v>
      </c>
      <c r="P98">
        <v>-2.5575966161616153</v>
      </c>
      <c r="Q98">
        <v>3.6249880808080808</v>
      </c>
      <c r="R98">
        <v>-1.5039874191919165</v>
      </c>
      <c r="S98">
        <v>-3.2209662575757569</v>
      </c>
      <c r="T98">
        <v>2.619488585858587</v>
      </c>
      <c r="U98">
        <v>2.5873436363636348</v>
      </c>
      <c r="V98">
        <v>1.344565454545454</v>
      </c>
      <c r="W98">
        <v>1.7238794545454539</v>
      </c>
      <c r="X98">
        <v>-2.5712187070707042</v>
      </c>
      <c r="Y98">
        <v>-2.2598178787878789</v>
      </c>
      <c r="Z98">
        <v>3.4681769696969713</v>
      </c>
      <c r="AA98">
        <v>-0.24557177676767616</v>
      </c>
      <c r="AB98">
        <v>0.69784149131313244</v>
      </c>
    </row>
    <row r="99" spans="1:28" x14ac:dyDescent="0.3">
      <c r="A99">
        <v>-3.7953129292929297</v>
      </c>
      <c r="B99">
        <v>-1.1154154343434355</v>
      </c>
      <c r="C99">
        <v>-0.3846218080808102</v>
      </c>
      <c r="D99">
        <v>-9.9763303030303549E-2</v>
      </c>
      <c r="E99">
        <v>-0.3605328020202031</v>
      </c>
      <c r="F99">
        <v>4.2502195959595923</v>
      </c>
      <c r="G99">
        <v>4.5877396969696917</v>
      </c>
      <c r="H99">
        <v>-1.8123445454545477</v>
      </c>
      <c r="I99">
        <v>1.7726253030303021</v>
      </c>
      <c r="J99">
        <v>2.2845446060606047</v>
      </c>
      <c r="K99">
        <v>2.1984722626262592</v>
      </c>
      <c r="L99">
        <v>-2.4010428282828284</v>
      </c>
      <c r="M99">
        <v>1.0232742777777761</v>
      </c>
      <c r="N99">
        <v>6.5664096565656562</v>
      </c>
      <c r="O99">
        <v>-3.9628002525252546</v>
      </c>
      <c r="P99">
        <v>-3.001070101010102</v>
      </c>
      <c r="Q99">
        <v>3.4028770707070692</v>
      </c>
      <c r="R99">
        <v>-2.2161744545454565</v>
      </c>
      <c r="S99">
        <v>-3.4168043181818186</v>
      </c>
      <c r="T99">
        <v>2.0046110101010068</v>
      </c>
      <c r="U99">
        <v>1.8150324242424185</v>
      </c>
      <c r="V99">
        <v>0.99332818181817895</v>
      </c>
      <c r="W99">
        <v>1.3789284545454519</v>
      </c>
      <c r="X99">
        <v>-3.0771621717171724</v>
      </c>
      <c r="Y99">
        <v>-2.701716212121215</v>
      </c>
      <c r="Z99">
        <v>3.1355865151515148</v>
      </c>
      <c r="AA99">
        <v>-0.5283474454545467</v>
      </c>
      <c r="AB99">
        <v>0.18122143555555331</v>
      </c>
    </row>
    <row r="100" spans="1:28" x14ac:dyDescent="0.3">
      <c r="A100">
        <v>-3.9604200000000001</v>
      </c>
      <c r="B100">
        <v>-1.5548</v>
      </c>
      <c r="C100">
        <v>-0.76022900000000004</v>
      </c>
      <c r="D100">
        <v>-0.64240299999999995</v>
      </c>
      <c r="E100">
        <v>-0.60617980000000005</v>
      </c>
      <c r="F100">
        <v>3.54834</v>
      </c>
      <c r="G100">
        <v>3.8017699999999999</v>
      </c>
      <c r="H100">
        <v>-2.0854400000000002</v>
      </c>
      <c r="I100">
        <v>1.5132220000000001</v>
      </c>
      <c r="J100">
        <v>1.91459775</v>
      </c>
      <c r="K100">
        <v>1.4996594999999999</v>
      </c>
      <c r="L100">
        <v>-2.5862599999999998</v>
      </c>
      <c r="M100">
        <v>0.799265</v>
      </c>
      <c r="N100">
        <v>6.3927290000000001</v>
      </c>
      <c r="O100">
        <v>-4.3488749999999996</v>
      </c>
      <c r="P100">
        <v>-3.4333849999999999</v>
      </c>
      <c r="Q100">
        <v>3.16974</v>
      </c>
      <c r="R100">
        <v>-2.9589799999999999</v>
      </c>
      <c r="S100">
        <v>-3.6564055</v>
      </c>
      <c r="T100">
        <v>1.2876300000000001</v>
      </c>
      <c r="U100">
        <v>1.0711900000000001</v>
      </c>
      <c r="V100">
        <v>0.62148499999999995</v>
      </c>
      <c r="W100">
        <v>1.0121169999999999</v>
      </c>
      <c r="X100">
        <v>-3.5886800000000001</v>
      </c>
      <c r="Y100">
        <v>-3.142525</v>
      </c>
      <c r="Z100">
        <v>2.7965849999999999</v>
      </c>
      <c r="AA100">
        <v>-0.83931699999999998</v>
      </c>
      <c r="AB100">
        <v>-0.371528525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2FBA-7B8B-4E1E-B3EF-C040BA6B1D4E}">
  <dimension ref="A1:AD100"/>
  <sheetViews>
    <sheetView workbookViewId="0">
      <selection activeCell="AE7" sqref="AE7"/>
    </sheetView>
  </sheetViews>
  <sheetFormatPr defaultRowHeight="14.4" x14ac:dyDescent="0.3"/>
  <sheetData>
    <row r="1" spans="1:30" x14ac:dyDescent="0.3">
      <c r="A1">
        <f>両股関節外転角度!A1-両股関節外転角度!A$1</f>
        <v>0</v>
      </c>
      <c r="B1">
        <f>両股関節外転角度!B1-両股関節外転角度!B$1</f>
        <v>0</v>
      </c>
      <c r="C1">
        <f>両股関節外転角度!C1-両股関節外転角度!C$1</f>
        <v>0</v>
      </c>
      <c r="D1">
        <f>両股関節外転角度!D1-両股関節外転角度!D$1</f>
        <v>0</v>
      </c>
      <c r="E1">
        <f>両股関節外転角度!E1-両股関節外転角度!E$1</f>
        <v>0</v>
      </c>
      <c r="F1">
        <f>両股関節外転角度!F1-両股関節外転角度!F$1</f>
        <v>0</v>
      </c>
      <c r="G1">
        <f>両股関節外転角度!G1-両股関節外転角度!G$1</f>
        <v>0</v>
      </c>
      <c r="H1">
        <f>両股関節外転角度!H1-両股関節外転角度!H$1</f>
        <v>0</v>
      </c>
      <c r="I1">
        <f>両股関節外転角度!I1-両股関節外転角度!I$1</f>
        <v>0</v>
      </c>
      <c r="J1">
        <f>両股関節外転角度!J1-両股関節外転角度!J$1</f>
        <v>0</v>
      </c>
      <c r="K1">
        <f>両股関節外転角度!K1-両股関節外転角度!K$1</f>
        <v>0</v>
      </c>
      <c r="L1">
        <f>両股関節外転角度!L1-両股関節外転角度!L$1</f>
        <v>0</v>
      </c>
      <c r="M1">
        <f>両股関節外転角度!M1-両股関節外転角度!M$1</f>
        <v>0</v>
      </c>
      <c r="N1">
        <f>両股関節外転角度!N1-両股関節外転角度!N$1</f>
        <v>0</v>
      </c>
      <c r="O1">
        <f>両股関節外転角度!O1-両股関節外転角度!O$1</f>
        <v>0</v>
      </c>
      <c r="P1">
        <f>両股関節外転角度!P1-両股関節外転角度!P$1</f>
        <v>0</v>
      </c>
      <c r="Q1">
        <f>両股関節外転角度!Q1-両股関節外転角度!Q$1</f>
        <v>0</v>
      </c>
      <c r="R1">
        <f>両股関節外転角度!R1-両股関節外転角度!R$1</f>
        <v>0</v>
      </c>
      <c r="S1">
        <f>両股関節外転角度!S1-両股関節外転角度!S$1</f>
        <v>0</v>
      </c>
      <c r="T1">
        <f>両股関節外転角度!T1-両股関節外転角度!T$1</f>
        <v>0</v>
      </c>
      <c r="U1">
        <f>両股関節外転角度!U1-両股関節外転角度!U$1</f>
        <v>0</v>
      </c>
      <c r="V1">
        <f>両股関節外転角度!V1-両股関節外転角度!V$1</f>
        <v>0</v>
      </c>
      <c r="W1">
        <f>両股関節外転角度!W1-両股関節外転角度!W$1</f>
        <v>0</v>
      </c>
      <c r="X1">
        <f>両股関節外転角度!X1-両股関節外転角度!X$1</f>
        <v>0</v>
      </c>
      <c r="Y1">
        <f>両股関節外転角度!Y1-両股関節外転角度!Y$1</f>
        <v>0</v>
      </c>
      <c r="Z1">
        <f>両股関節外転角度!Z1-両股関節外転角度!Z$1</f>
        <v>0</v>
      </c>
      <c r="AA1">
        <f>両股関節外転角度!AA1-両股関節外転角度!AA$1</f>
        <v>0</v>
      </c>
      <c r="AB1">
        <f>両股関節外転角度!AB1-両股関節外転角度!AB$1</f>
        <v>0</v>
      </c>
      <c r="AC1">
        <f>AVERAGE(A1:AB1)</f>
        <v>0</v>
      </c>
      <c r="AD1">
        <f>_xlfn.STDEV.S(A1:AB1)</f>
        <v>0</v>
      </c>
    </row>
    <row r="2" spans="1:30" x14ac:dyDescent="0.3">
      <c r="A2">
        <f>両股関節外転角度!A2-両股関節外転角度!A$1</f>
        <v>-0.2283507070707067</v>
      </c>
      <c r="B2">
        <f>両股関節外転角度!B2-両股関節外転角度!B$1</f>
        <v>-0.43344651515151522</v>
      </c>
      <c r="C2">
        <f>両股関節外転角度!C2-両股関節外転角度!C$1</f>
        <v>-4.3879333333333381E-2</v>
      </c>
      <c r="D2">
        <f>両股関節外転角度!D2-両股関節外転角度!D$1</f>
        <v>-0.53505833333333352</v>
      </c>
      <c r="E2">
        <f>両股関節外転角度!E2-両股関節外転角度!E$1</f>
        <v>-0.42665761616161624</v>
      </c>
      <c r="F2">
        <f>両股関節外転角度!F2-両股関節外転角度!F$1</f>
        <v>-0.65313292929292954</v>
      </c>
      <c r="G2">
        <f>両股関節外転角度!G2-両股関節外転角度!G$1</f>
        <v>-0.72089696969696959</v>
      </c>
      <c r="H2">
        <f>両股関節外転角度!H2-両股関節外転角度!H$1</f>
        <v>-0.12784099999999998</v>
      </c>
      <c r="I2">
        <f>両股関節外転角度!I2-両股関節外転角度!I$1</f>
        <v>-0.24643309090909105</v>
      </c>
      <c r="J2">
        <f>両股関節外転角度!J2-両股関節外転角度!J$1</f>
        <v>-0.43948918838383838</v>
      </c>
      <c r="K2">
        <f>両股関節外転角度!K2-両股関節外転角度!K$1</f>
        <v>-0.77265595959595967</v>
      </c>
      <c r="L2">
        <f>両股関節外転角度!L2-両股関節外転角度!L$1</f>
        <v>-0.35337979797979813</v>
      </c>
      <c r="M2">
        <f>両股関節外転角度!M2-両股関節外転角度!M$1</f>
        <v>-0.28950409090909096</v>
      </c>
      <c r="N2">
        <f>両股関節外転角度!N2-両股関節外転角度!N$1</f>
        <v>-0.41813974747474703</v>
      </c>
      <c r="O2">
        <f>両股関節外転角度!O2-両股関節外転角度!O$1</f>
        <v>-0.46907671717171695</v>
      </c>
      <c r="P2">
        <f>両股関節外転角度!P2-両股関節外転角度!P$1</f>
        <v>-0.4822131313131317</v>
      </c>
      <c r="Q2">
        <f>両股関節外転角度!Q2-両股関節外転角度!Q$1</f>
        <v>-0.20158959595959614</v>
      </c>
      <c r="R2">
        <f>両股関節外転角度!R2-両股関節外転角度!R$1</f>
        <v>-0.72615984848484905</v>
      </c>
      <c r="S2">
        <f>両股関節外転角度!S2-両股関節外転角度!S$1</f>
        <v>-0.27399153535353493</v>
      </c>
      <c r="T2">
        <f>両股関節外転角度!T2-両股関節外転角度!T$1</f>
        <v>-0.70958092929292937</v>
      </c>
      <c r="U2">
        <f>両股関節外転角度!U2-両股関節外転角度!U$1</f>
        <v>-0.83168787878787886</v>
      </c>
      <c r="V2">
        <f>両股関節外転角度!V2-両股関節外転角度!V$1</f>
        <v>-0.49938636363636379</v>
      </c>
      <c r="W2">
        <f>両股関節外転角度!W2-両股関節外転角度!W$1</f>
        <v>-0.30590063636363629</v>
      </c>
      <c r="X2">
        <f>両股関節外転角度!X2-両股関節外転角度!X$1</f>
        <v>-0.64233656565656538</v>
      </c>
      <c r="Y2">
        <f>両股関節外転角度!Y2-両股関節外転角度!Y$1</f>
        <v>-0.47791414141414146</v>
      </c>
      <c r="Z2">
        <f>両股関節外転角度!Z2-両股関節外転角度!Z$1</f>
        <v>-0.24749333333333379</v>
      </c>
      <c r="AA2">
        <f>両股関節外転角度!AA2-両股関節外転角度!AA$1</f>
        <v>-0.22197712121212121</v>
      </c>
      <c r="AB2">
        <f>両股関節外転角度!AB2-両股関節外転角度!AB$1</f>
        <v>-0.45220201388888887</v>
      </c>
      <c r="AC2">
        <f t="shared" ref="AC2:AC65" si="0">AVERAGE(A2:AB2)</f>
        <v>-0.43679911039862912</v>
      </c>
      <c r="AD2">
        <f t="shared" ref="AD2:AD65" si="1">_xlfn.STDEV.S(A2:AB2)</f>
        <v>0.20681380200665389</v>
      </c>
    </row>
    <row r="3" spans="1:30" x14ac:dyDescent="0.3">
      <c r="A3">
        <f>両股関節外転角度!A3-両股関節外転角度!A$1</f>
        <v>-0.37105767676767698</v>
      </c>
      <c r="B3">
        <f>両股関節外転角度!B3-両股関節外転角度!B$1</f>
        <v>-0.88059646464646502</v>
      </c>
      <c r="C3">
        <f>両股関節外転角度!C3-両股関節外転角度!C$1</f>
        <v>-9.7200282828282858E-2</v>
      </c>
      <c r="D3">
        <f>両股関節外転角度!D3-両股関節外転角度!D$1</f>
        <v>-1.0867956060606061</v>
      </c>
      <c r="E3">
        <f>両股関節外転角度!E3-両股関節外転角度!E$1</f>
        <v>-0.87927579797979782</v>
      </c>
      <c r="F3">
        <f>両股関節外転角度!F3-両股関節外転角度!F$1</f>
        <v>-1.2941312626262627</v>
      </c>
      <c r="G3">
        <f>両股関節外転角度!G3-両股関節外転角度!G$1</f>
        <v>-1.4597096969696968</v>
      </c>
      <c r="H3">
        <f>両股関節外転角度!H3-両股関節外転角度!H$1</f>
        <v>-0.24595518181818182</v>
      </c>
      <c r="I3">
        <f>両股関節外転角度!I3-両股関節外転角度!I$1</f>
        <v>-0.45695364393939397</v>
      </c>
      <c r="J3">
        <f>両股関節外転角度!J3-両股関節外転角度!J$1</f>
        <v>-0.92501075101010111</v>
      </c>
      <c r="K3">
        <f>両股関節外転角度!K3-両股関節外転角度!K$1</f>
        <v>-1.5261414090909091</v>
      </c>
      <c r="L3">
        <f>両股関節外転角度!L3-両股関節外転角度!L$1</f>
        <v>-0.721300101010101</v>
      </c>
      <c r="M3">
        <f>両股関節外転角度!M3-両股関節外転角度!M$1</f>
        <v>-0.51704441414141422</v>
      </c>
      <c r="N3">
        <f>両股関節外転角度!N3-両股関節外転角度!N$1</f>
        <v>-0.95404849494949495</v>
      </c>
      <c r="O3">
        <f>両股関節外転角度!O3-両股関節外転角度!O$1</f>
        <v>-0.94037464646464652</v>
      </c>
      <c r="P3">
        <f>両股関節外転角度!P3-両股関節外転角度!P$1</f>
        <v>-1.0003623232323235</v>
      </c>
      <c r="Q3">
        <f>両股関節外転角度!Q3-両股関節外転角度!Q$1</f>
        <v>-0.40068171717171719</v>
      </c>
      <c r="R3">
        <f>両股関節外転角度!R3-両股関節外転角度!R$1</f>
        <v>-1.4302625252525263</v>
      </c>
      <c r="S3">
        <f>両股関節外転角度!S3-両股関節外転角度!S$1</f>
        <v>-0.54883600505050589</v>
      </c>
      <c r="T3">
        <f>両股関節外転角度!T3-両股関節外転角度!T$1</f>
        <v>-1.4799358989898992</v>
      </c>
      <c r="U3">
        <f>両股関節外転角度!U3-両股関節外転角度!U$1</f>
        <v>-1.6701615151515155</v>
      </c>
      <c r="V3">
        <f>両股関節外転角度!V3-両股関節外転角度!V$1</f>
        <v>-1.0530029090909094</v>
      </c>
      <c r="W3">
        <f>両股関節外転角度!W3-両股関節外転角度!W$1</f>
        <v>-0.55565381818181825</v>
      </c>
      <c r="X3">
        <f>両股関節外転角度!X3-両股関節外転角度!X$1</f>
        <v>-1.3151755656565656</v>
      </c>
      <c r="Y3">
        <f>両股関節外転角度!Y3-両股関節外転角度!Y$1</f>
        <v>-0.94898707070707067</v>
      </c>
      <c r="Z3">
        <f>両股関節外転角度!Z3-両股関節外転角度!Z$1</f>
        <v>-0.48570954545454592</v>
      </c>
      <c r="AA3">
        <f>両股関節外転角度!AA3-両股関節外転角度!AA$1</f>
        <v>-0.41381278787878795</v>
      </c>
      <c r="AB3">
        <f>両股関節外転角度!AB3-両股関節外転角度!AB$1</f>
        <v>-0.91097770429292946</v>
      </c>
      <c r="AC3">
        <f t="shared" si="0"/>
        <v>-0.87746981487193387</v>
      </c>
      <c r="AD3">
        <f t="shared" si="1"/>
        <v>0.42741690070445465</v>
      </c>
    </row>
    <row r="4" spans="1:30" x14ac:dyDescent="0.3">
      <c r="A4">
        <f>両股関節外転角度!A4-両股関節外転角度!A$1</f>
        <v>-0.41040151515151546</v>
      </c>
      <c r="B4">
        <f>両股関節外転角度!B4-両股関節外転角度!B$1</f>
        <v>-1.3534646969696973</v>
      </c>
      <c r="C4">
        <f>両股関節外転角度!C4-両股関節外転角度!C$1</f>
        <v>-0.16612042424242446</v>
      </c>
      <c r="D4">
        <f>両股関節外転角度!D4-両股関節外転角度!D$1</f>
        <v>-1.6568259090909088</v>
      </c>
      <c r="E4">
        <f>両股関節外転角度!E4-両股関節外転角度!E$1</f>
        <v>-1.3632256969696968</v>
      </c>
      <c r="F4">
        <f>両股関節外転角度!F4-両股関節外転角度!F$1</f>
        <v>-1.9204843939393941</v>
      </c>
      <c r="G4">
        <f>両股関節外転角度!G4-両股関節外転角度!G$1</f>
        <v>-2.2317945454545454</v>
      </c>
      <c r="H4">
        <f>両股関節外転角度!H4-両股関節外転角度!H$1</f>
        <v>-0.35110027272727268</v>
      </c>
      <c r="I4">
        <f>両股関節外転角度!I4-両股関節外転角度!I$1</f>
        <v>-0.61432364090909086</v>
      </c>
      <c r="J4">
        <f>両股関節外転角度!J4-両股関節外転角度!J$1</f>
        <v>-1.4633646015151516</v>
      </c>
      <c r="K4">
        <f>両股関節外転角度!K4-両股関節外転角度!K$1</f>
        <v>-2.2270773636363637</v>
      </c>
      <c r="L4">
        <f>両股関節外転角度!L4-両股関節外転角度!L$1</f>
        <v>-1.0999512121212121</v>
      </c>
      <c r="M4">
        <f>両股関節外転角度!M4-両股関節外転角度!M$1</f>
        <v>-0.66653412121212119</v>
      </c>
      <c r="N4">
        <f>両股関節外転角度!N4-両股関節外転角度!N$1</f>
        <v>-1.6191232424242425</v>
      </c>
      <c r="O4">
        <f>両股関節外転角度!O4-両股関節外転角度!O$1</f>
        <v>-1.4155369696969693</v>
      </c>
      <c r="P4">
        <f>両股関節外転角度!P4-両股関節外転角度!P$1</f>
        <v>-1.5621084848484852</v>
      </c>
      <c r="Q4">
        <f>両股関節外転角度!Q4-両股関節外転角度!Q$1</f>
        <v>-0.59564757575757588</v>
      </c>
      <c r="R4">
        <f>両股関節外転角度!R4-両股関節外転角度!R$1</f>
        <v>-2.1055987878787881</v>
      </c>
      <c r="S4">
        <f>両股関節外転角度!S4-両股関節外転角度!S$1</f>
        <v>-0.82417975757575812</v>
      </c>
      <c r="T4">
        <f>両股関節外転角度!T4-両股関節外転角度!T$1</f>
        <v>-2.3236388484848485</v>
      </c>
      <c r="U4">
        <f>両股関節外転角度!U4-両股関節外転角度!U$1</f>
        <v>-2.5212372727272729</v>
      </c>
      <c r="V4">
        <f>両股関節外転角度!V4-両股関節外転角度!V$1</f>
        <v>-1.6789263636363638</v>
      </c>
      <c r="W4">
        <f>両股関節外転角度!W4-両股関節外転角度!W$1</f>
        <v>-0.73054372727272732</v>
      </c>
      <c r="X4">
        <f>両股関節外転角度!X4-両股関節外転角度!X$1</f>
        <v>-2.0214688484848482</v>
      </c>
      <c r="Y4">
        <f>両股関節外転角度!Y4-両股関節外転角度!Y$1</f>
        <v>-1.4035606060606063</v>
      </c>
      <c r="Z4">
        <f>両股関節外転角度!Z4-両股関節外転角度!Z$1</f>
        <v>-0.73045363636363669</v>
      </c>
      <c r="AA4">
        <f>両股関節外転角度!AA4-両股関節外転角度!AA$1</f>
        <v>-0.56690718181818178</v>
      </c>
      <c r="AB4">
        <f>両股関節外転角度!AB4-両股関節外転角度!AB$1</f>
        <v>-1.377454528030303</v>
      </c>
      <c r="AC4">
        <f t="shared" si="0"/>
        <v>-1.3214662223214286</v>
      </c>
      <c r="AD4">
        <f t="shared" si="1"/>
        <v>0.66974783426747209</v>
      </c>
    </row>
    <row r="5" spans="1:30" x14ac:dyDescent="0.3">
      <c r="A5">
        <f>両股関節外転角度!A5-両股関節外転角度!A$1</f>
        <v>-0.44316616161616196</v>
      </c>
      <c r="B5">
        <f>両股関節外転角度!B5-両股関節外転角度!B$1</f>
        <v>-1.8457271717171722</v>
      </c>
      <c r="C5">
        <f>両股関節外転角度!C5-両股関節外転角度!C$1</f>
        <v>-0.26089163636363633</v>
      </c>
      <c r="D5">
        <f>両股関節外転角度!D5-両股関節外転角度!D$1</f>
        <v>-2.2107612626262627</v>
      </c>
      <c r="E5">
        <f>両股関節外転角度!E5-両股関節外転角度!E$1</f>
        <v>-1.8657719191919193</v>
      </c>
      <c r="F5">
        <f>両股関節外転角度!F5-両股関節外転角度!F$1</f>
        <v>-2.5630740101010101</v>
      </c>
      <c r="G5">
        <f>両股関節外転角度!G5-両股関節外転角度!G$1</f>
        <v>-3.0408567878787878</v>
      </c>
      <c r="H5">
        <f>両股関節外転角度!H5-両股関節外転角度!H$1</f>
        <v>-0.52216354545454546</v>
      </c>
      <c r="I5">
        <f>両股関節外転角度!I5-両股関節外転角度!I$1</f>
        <v>-0.73484729949494954</v>
      </c>
      <c r="J5">
        <f>両股関節外転角度!J5-両股関節外転角度!J$1</f>
        <v>-2.0825845308080808</v>
      </c>
      <c r="K5">
        <f>両股関節外転角度!K5-両股関節外転角度!K$1</f>
        <v>-2.9176460757575757</v>
      </c>
      <c r="L5">
        <f>両股関節外転角度!L5-両股関節外転角度!L$1</f>
        <v>-1.4807582828282833</v>
      </c>
      <c r="M5">
        <f>両股関節外転角度!M5-両股関節外転角度!M$1</f>
        <v>-0.78397873333333346</v>
      </c>
      <c r="N5">
        <f>両股関節外転角度!N5-両股関節外転角度!N$1</f>
        <v>-2.4415245555555556</v>
      </c>
      <c r="O5">
        <f>両股関節外転角度!O5-両股関節外転角度!O$1</f>
        <v>-1.8834048484848482</v>
      </c>
      <c r="P5">
        <f>両股関節外転角度!P5-両股関節外転角度!P$1</f>
        <v>-2.1820869696969698</v>
      </c>
      <c r="Q5">
        <f>両股関節外転角度!Q5-両股関節外転角度!Q$1</f>
        <v>-0.794748787878788</v>
      </c>
      <c r="R5">
        <f>両股関節外転角度!R5-両股関節外転角度!R$1</f>
        <v>-2.6453846464646467</v>
      </c>
      <c r="S5">
        <f>両股関節外転角度!S5-両股関節外転角度!S$1</f>
        <v>-1.126698207070707</v>
      </c>
      <c r="T5">
        <f>両股関節外転角度!T5-両股関節外転角度!T$1</f>
        <v>-3.1530357171717176</v>
      </c>
      <c r="U5">
        <f>両股関節外転角度!U5-両股関節外転角度!U$1</f>
        <v>-3.4050115151515152</v>
      </c>
      <c r="V5">
        <f>両股関節外転角度!V5-両股関節外転角度!V$1</f>
        <v>-2.3734385454545457</v>
      </c>
      <c r="W5">
        <f>両股関節外転角度!W5-両股関節外転角度!W$1</f>
        <v>-0.86342054545454539</v>
      </c>
      <c r="X5">
        <f>両股関節外転角度!X5-両股関節外転角度!X$1</f>
        <v>-2.6632345353535349</v>
      </c>
      <c r="Y5">
        <f>両股関節外転角度!Y5-両股関節外転角度!Y$1</f>
        <v>-1.8613675757575758</v>
      </c>
      <c r="Z5">
        <f>両股関節外転角度!Z5-両股関節外転角度!Z$1</f>
        <v>-1.0345231818181824</v>
      </c>
      <c r="AA5">
        <f>両股関節外転角度!AA5-両股関節外転角度!AA$1</f>
        <v>-0.75711905050505079</v>
      </c>
      <c r="AB5">
        <f>両股関節外転角度!AB5-両股関節外転角度!AB$1</f>
        <v>-1.8789576174242426</v>
      </c>
      <c r="AC5">
        <f t="shared" si="0"/>
        <v>-1.7791494184433625</v>
      </c>
      <c r="AD5">
        <f t="shared" si="1"/>
        <v>0.91307371842849061</v>
      </c>
    </row>
    <row r="6" spans="1:30" x14ac:dyDescent="0.3">
      <c r="A6">
        <f>両股関節外転角度!A6-両股関節外転角度!A$1</f>
        <v>-0.49687717171717161</v>
      </c>
      <c r="B6">
        <f>両股関節外転角度!B6-両股関節外転角度!B$1</f>
        <v>-2.3443434848484848</v>
      </c>
      <c r="C6">
        <f>両股関節外転角度!C6-両股関節外転角度!C$1</f>
        <v>-0.36514305050505069</v>
      </c>
      <c r="D6">
        <f>両股関節外転角度!D6-両股関節外転角度!D$1</f>
        <v>-2.7629364141414143</v>
      </c>
      <c r="E6">
        <f>両股関節外転角度!E6-両股関節外転角度!E$1</f>
        <v>-2.3830933232323233</v>
      </c>
      <c r="F6">
        <f>両股関節外転角度!F6-両股関節外転角度!F$1</f>
        <v>-3.2164879696969697</v>
      </c>
      <c r="G6">
        <f>両股関節外転角度!G6-両股関節外転角度!G$1</f>
        <v>-3.867975545454545</v>
      </c>
      <c r="H6">
        <f>両股関節外転角度!H6-両股関節外転角度!H$1</f>
        <v>-0.74278590909090925</v>
      </c>
      <c r="I6">
        <f>両股関節外転角度!I6-両股関節外転角度!I$1</f>
        <v>-0.86033281919191928</v>
      </c>
      <c r="J6">
        <f>両股関節外転角度!J6-両股関節外転角度!J$1</f>
        <v>-2.6970546439393939</v>
      </c>
      <c r="K6">
        <f>両股関節外転角度!K6-両股関節外転角度!K$1</f>
        <v>-3.5971044696969696</v>
      </c>
      <c r="L6">
        <f>両股関節外転角度!L6-両股関節外転角度!L$1</f>
        <v>-1.8737392929292938</v>
      </c>
      <c r="M6">
        <f>両股関節外転角度!M6-両股関節外転角度!M$1</f>
        <v>-0.93529173636363638</v>
      </c>
      <c r="N6">
        <f>両股関節外転角度!N6-両股関節外転角度!N$1</f>
        <v>-3.2576377171717166</v>
      </c>
      <c r="O6">
        <f>両股関節外転角度!O6-両股関節外転角度!O$1</f>
        <v>-2.3350447979797986</v>
      </c>
      <c r="P6">
        <f>両股関節外転角度!P6-両股関節外転角度!P$1</f>
        <v>-2.7870648484848486</v>
      </c>
      <c r="Q6">
        <f>両股関節外転角度!Q6-両股関節外転角度!Q$1</f>
        <v>-0.99450515151515151</v>
      </c>
      <c r="R6">
        <f>両股関節外転角度!R6-両股関節外転角度!R$1</f>
        <v>-3.0939752525252522</v>
      </c>
      <c r="S6">
        <f>両股関節外転角度!S6-両股関節外転角度!S$1</f>
        <v>-1.4504843939393939</v>
      </c>
      <c r="T6">
        <f>両股関節外転角度!T6-両股関節外転角度!T$1</f>
        <v>-3.9678045454545456</v>
      </c>
      <c r="U6">
        <f>両股関節外転角度!U6-両股関節外転角度!U$1</f>
        <v>-4.3034287878787874</v>
      </c>
      <c r="V6">
        <f>両股関節外転角度!V6-両股関節外転角度!V$1</f>
        <v>-3.0509687272727275</v>
      </c>
      <c r="W6">
        <f>両股関節外転角度!W6-両股関節外転角度!W$1</f>
        <v>-1.0111480909090906</v>
      </c>
      <c r="X6">
        <f>両股関節外転角度!X6-両股関節外転角度!X$1</f>
        <v>-3.2626601010101002</v>
      </c>
      <c r="Y6">
        <f>両股関節外転角度!Y6-両股関節外転角度!Y$1</f>
        <v>-2.3214569696969689</v>
      </c>
      <c r="Z6">
        <f>両股関節外転角度!Z6-両股関節外転角度!Z$1</f>
        <v>-1.4299501515151518</v>
      </c>
      <c r="AA6">
        <f>両股関節外転角度!AA6-両股関節外転角度!AA$1</f>
        <v>-1.0002234949494948</v>
      </c>
      <c r="AB6">
        <f>両股関節外転角度!AB6-両股関節外転角度!AB$1</f>
        <v>-2.3810739911616166</v>
      </c>
      <c r="AC6">
        <f t="shared" si="0"/>
        <v>-2.242521173295454</v>
      </c>
      <c r="AD6">
        <f t="shared" si="1"/>
        <v>1.1453347861869323</v>
      </c>
    </row>
    <row r="7" spans="1:30" x14ac:dyDescent="0.3">
      <c r="A7">
        <f>両股関節外転角度!A7-両股関節外転角度!A$1</f>
        <v>-0.58914060606060659</v>
      </c>
      <c r="B7">
        <f>両股関節外転角度!B7-両股関節外転角度!B$1</f>
        <v>-2.8094431818181818</v>
      </c>
      <c r="C7">
        <f>両股関節外転角度!C7-両股関節外転角度!C$1</f>
        <v>-0.47635406060606067</v>
      </c>
      <c r="D7">
        <f>両股関節外転角度!D7-両股関節外転角度!D$1</f>
        <v>-3.3138146969696969</v>
      </c>
      <c r="E7">
        <f>両股関節外転角度!E7-両股関節外転角度!E$1</f>
        <v>-2.9233237878787879</v>
      </c>
      <c r="F7">
        <f>両股関節外転角度!F7-両股関節外転角度!F$1</f>
        <v>-3.8862033636363638</v>
      </c>
      <c r="G7">
        <f>両股関節外転角度!G7-両股関節外転角度!G$1</f>
        <v>-4.7370664545454542</v>
      </c>
      <c r="H7">
        <f>両股関節外転角度!H7-両股関節外転角度!H$1</f>
        <v>-1.0598400909090913</v>
      </c>
      <c r="I7">
        <f>両股関節外転角度!I7-両股関節外転角度!I$1</f>
        <v>-1.0378525030303032</v>
      </c>
      <c r="J7">
        <f>両股関節外転角度!J7-両股関節外転角度!J$1</f>
        <v>-3.3008410227272726</v>
      </c>
      <c r="K7">
        <f>両股関節外転角度!K7-両股関節外転角度!K$1</f>
        <v>-4.2216697878787874</v>
      </c>
      <c r="L7">
        <f>両股関節外転角度!L7-両股関節外転角度!L$1</f>
        <v>-2.2766590909090914</v>
      </c>
      <c r="M7">
        <f>両股関節外転角度!M7-両股関節外転角度!M$1</f>
        <v>-1.1694216636363637</v>
      </c>
      <c r="N7">
        <f>両股関節外転角度!N7-両股関節外転角度!N$1</f>
        <v>-4.0553820606060604</v>
      </c>
      <c r="O7">
        <f>両股関節外転角度!O7-両股関節外転角度!O$1</f>
        <v>-2.7506507575757579</v>
      </c>
      <c r="P7">
        <f>両股関節外転角度!P7-両股関節外転角度!P$1</f>
        <v>-3.2890868181818185</v>
      </c>
      <c r="Q7">
        <f>両股関節外転角度!Q7-両股関節外転角度!Q$1</f>
        <v>-1.189668181818182</v>
      </c>
      <c r="R7">
        <f>両股関節外転角度!R7-両股関節外転角度!R$1</f>
        <v>-3.4289603030303026</v>
      </c>
      <c r="S7">
        <f>両股関節外転角度!S7-両股関節外転角度!S$1</f>
        <v>-1.8061397727272728</v>
      </c>
      <c r="T7">
        <f>両股関節外転角度!T7-両股関節外転角度!T$1</f>
        <v>-4.7591354545454543</v>
      </c>
      <c r="U7">
        <f>両股関節外転角度!U7-両股関節外転角度!U$1</f>
        <v>-5.2138045454545461</v>
      </c>
      <c r="V7">
        <f>両股関節外転角度!V7-両股関節外転角度!V$1</f>
        <v>-3.657465272727273</v>
      </c>
      <c r="W7">
        <f>両股関節外転角度!W7-両股関節外転角度!W$1</f>
        <v>-1.2135079090909091</v>
      </c>
      <c r="X7">
        <f>両股関節外転角度!X7-両股関節外転角度!X$1</f>
        <v>-3.810262121212121</v>
      </c>
      <c r="Y7">
        <f>両股関節外転角度!Y7-両股関節外転角度!Y$1</f>
        <v>-2.853397121212121</v>
      </c>
      <c r="Z7">
        <f>両股関節外転角度!Z7-両股関節外転角度!Z$1</f>
        <v>-1.8807650909090912</v>
      </c>
      <c r="AA7">
        <f>両股関節外転角度!AA7-両股関節外転角度!AA$1</f>
        <v>-1.3301833939393939</v>
      </c>
      <c r="AB7">
        <f>両股関節外転角度!AB7-両股関節外転角度!AB$1</f>
        <v>-2.8876145871212127</v>
      </c>
      <c r="AC7">
        <f t="shared" si="0"/>
        <v>-2.7117019178841986</v>
      </c>
      <c r="AD7">
        <f t="shared" si="1"/>
        <v>1.3521696461888693</v>
      </c>
    </row>
    <row r="8" spans="1:30" x14ac:dyDescent="0.3">
      <c r="A8">
        <f>両股関節外転角度!A8-両股関節外転角度!A$1</f>
        <v>-0.68270141414141428</v>
      </c>
      <c r="B8">
        <f>両股関節外転角度!B8-両股関節外転角度!B$1</f>
        <v>-3.2054689898989892</v>
      </c>
      <c r="C8">
        <f>両股関節外転角度!C8-両股関節外転角度!C$1</f>
        <v>-0.61155406060606066</v>
      </c>
      <c r="D8">
        <f>両股関節外転角度!D8-両股関節外転角度!D$1</f>
        <v>-3.8478869191919189</v>
      </c>
      <c r="E8">
        <f>両股関節外転角度!E8-両股関節外転角度!E$1</f>
        <v>-3.475566252525252</v>
      </c>
      <c r="F8">
        <f>両股関節外転角度!F8-両股関節外転角度!F$1</f>
        <v>-4.5558657070707067</v>
      </c>
      <c r="G8">
        <f>両股関節外転角度!G8-両股関節外転角度!G$1</f>
        <v>-5.5824407575757569</v>
      </c>
      <c r="H8">
        <f>両股関節外転角度!H8-両股関節外転角度!H$1</f>
        <v>-1.4339997272727276</v>
      </c>
      <c r="I8">
        <f>両股関節外転角度!I8-両股関節外転角度!I$1</f>
        <v>-1.3273985493939395</v>
      </c>
      <c r="J8">
        <f>両股関節外転角度!J8-両股関節外転角度!J$1</f>
        <v>-3.8091736085858585</v>
      </c>
      <c r="K8">
        <f>両股関節外転角度!K8-両股関節外転角度!K$1</f>
        <v>-4.8287337373737369</v>
      </c>
      <c r="L8">
        <f>両股関節外転角度!L8-両股関節外転角度!L$1</f>
        <v>-2.6911439393939389</v>
      </c>
      <c r="M8">
        <f>両股関節外転角度!M8-両股関節外転角度!M$1</f>
        <v>-1.5927895050505052</v>
      </c>
      <c r="N8">
        <f>両股関節外転角度!N8-両股関節外転角度!N$1</f>
        <v>-4.7847532111111111</v>
      </c>
      <c r="O8">
        <f>両股関節外転角度!O8-両股関節外転角度!O$1</f>
        <v>-3.0820813131313125</v>
      </c>
      <c r="P8">
        <f>両股関節外転角度!P8-両股関節外転角度!P$1</f>
        <v>-3.6387201515151517</v>
      </c>
      <c r="Q8">
        <f>両股関節外転角度!Q8-両股関節外転角度!Q$1</f>
        <v>-1.3694837070707071</v>
      </c>
      <c r="R8">
        <f>両股関節外転角度!R8-両股関節外転角度!R$1</f>
        <v>-3.6518623737373743</v>
      </c>
      <c r="S8">
        <f>両股関節外転角度!S8-両股関節外転角度!S$1</f>
        <v>-2.1419471717171716</v>
      </c>
      <c r="T8">
        <f>両股関節外転角度!T8-両股関節外転角度!T$1</f>
        <v>-5.5378603030303033</v>
      </c>
      <c r="U8">
        <f>両股関節外転角度!U8-両股関節外転角度!U$1</f>
        <v>-6.050459090909091</v>
      </c>
      <c r="V8">
        <f>両股関節外転角度!V8-両股関節外転角度!V$1</f>
        <v>-4.126177272727273</v>
      </c>
      <c r="W8">
        <f>両股関節外転角度!W8-両股関節外転角度!W$1</f>
        <v>-1.5150734999999997</v>
      </c>
      <c r="X8">
        <f>両股関節外転角度!X8-両股関節外転角度!X$1</f>
        <v>-4.3177459292929292</v>
      </c>
      <c r="Y8">
        <f>両股関節外転角度!Y8-両股関節外転角度!Y$1</f>
        <v>-3.4100784343434341</v>
      </c>
      <c r="Z8">
        <f>両股関節外転角度!Z8-両股関節外転角度!Z$1</f>
        <v>-2.3840923636363636</v>
      </c>
      <c r="AA8">
        <f>両股関節外転角度!AA8-両股関節外転角度!AA$1</f>
        <v>-1.7782891010101007</v>
      </c>
      <c r="AB8">
        <f>両股関節外転角度!AB8-両股関節外転角度!AB$1</f>
        <v>-3.3940683547979793</v>
      </c>
      <c r="AC8">
        <f t="shared" si="0"/>
        <v>-3.1724076945039679</v>
      </c>
      <c r="AD8">
        <f t="shared" si="1"/>
        <v>1.5179767559013959</v>
      </c>
    </row>
    <row r="9" spans="1:30" x14ac:dyDescent="0.3">
      <c r="A9">
        <f>両股関節外転角度!A9-両股関節外転角度!A$1</f>
        <v>-0.77884717171717277</v>
      </c>
      <c r="B9">
        <f>両股関節外転角度!B9-両股関節外転角度!B$1</f>
        <v>-3.5230586868686871</v>
      </c>
      <c r="C9">
        <f>両股関節外転角度!C9-両股関節外転角度!C$1</f>
        <v>-0.76996921212121217</v>
      </c>
      <c r="D9">
        <f>両股関節外転角度!D9-両股関節外転角度!D$1</f>
        <v>-4.3381742929292928</v>
      </c>
      <c r="E9">
        <f>両股関節外転角度!E9-両股関節外転角度!E$1</f>
        <v>-4.0085851212121204</v>
      </c>
      <c r="F9">
        <f>両股関節外転角度!F9-両股関節外転角度!F$1</f>
        <v>-5.2219234848484852</v>
      </c>
      <c r="G9">
        <f>両股関節外転角度!G9-両股関節外転角度!G$1</f>
        <v>-6.3922401515151526</v>
      </c>
      <c r="H9">
        <f>両股関節外転角度!H9-両股関節外転角度!H$1</f>
        <v>-1.8320933636363641</v>
      </c>
      <c r="I9">
        <f>両股関節外転角度!I9-両股関節外転角度!I$1</f>
        <v>-1.6904171948484854</v>
      </c>
      <c r="J9">
        <f>両股関節外転角度!J9-両股関節外転角度!J$1</f>
        <v>-4.2763191136363634</v>
      </c>
      <c r="K9">
        <f>両股関節外転角度!K9-両股関節外転角度!K$1</f>
        <v>-5.3934514141414152</v>
      </c>
      <c r="L9">
        <f>両股関節外転角度!L9-両股関節外転角度!L$1</f>
        <v>-3.0687757575757573</v>
      </c>
      <c r="M9">
        <f>両股関節外転角度!M9-両股関節外転角度!M$1</f>
        <v>-2.1022816262626272</v>
      </c>
      <c r="N9">
        <f>両股関節外転角度!N9-両股関節外転角度!N$1</f>
        <v>-5.4960608272727267</v>
      </c>
      <c r="O9">
        <f>両股関節外転角度!O9-両股関節外転角度!O$1</f>
        <v>-3.3634955555555566</v>
      </c>
      <c r="P9">
        <f>両股関節外転角度!P9-両股関節外転角度!P$1</f>
        <v>-3.8627519191919193</v>
      </c>
      <c r="Q9">
        <f>両股関節外転角度!Q9-両股関節外転角度!Q$1</f>
        <v>-1.5344468080808085</v>
      </c>
      <c r="R9">
        <f>両股関節外転角度!R9-両股関節外転角度!R$1</f>
        <v>-3.8481327777777783</v>
      </c>
      <c r="S9">
        <f>両股関節外転角度!S9-両股関節外転角度!S$1</f>
        <v>-2.4474675858585866</v>
      </c>
      <c r="T9">
        <f>両股関節外転角度!T9-両股関節外転角度!T$1</f>
        <v>-6.2865876767676765</v>
      </c>
      <c r="U9">
        <f>両股関節外転角度!U9-両股関節外転角度!U$1</f>
        <v>-6.7765318181818195</v>
      </c>
      <c r="V9">
        <f>両股関節外転角度!V9-両股関節外転角度!V$1</f>
        <v>-4.5254500000000002</v>
      </c>
      <c r="W9">
        <f>両股関節外転角度!W9-両股関節外転角度!W$1</f>
        <v>-1.8671516000000004</v>
      </c>
      <c r="X9">
        <f>両股関節外転角度!X9-両股関節外転角度!X$1</f>
        <v>-4.7896340101010111</v>
      </c>
      <c r="Y9">
        <f>両股関節外転角度!Y9-両股関節外転角度!Y$1</f>
        <v>-4.0381803535353527</v>
      </c>
      <c r="Z9">
        <f>両股関節外転角度!Z9-両股関節外転角度!Z$1</f>
        <v>-2.9112925303030308</v>
      </c>
      <c r="AA9">
        <f>両股関節外転角度!AA9-両股関節外転角度!AA$1</f>
        <v>-2.2714091010101014</v>
      </c>
      <c r="AB9">
        <f>両股関節外転角度!AB9-両股関節外転角度!AB$1</f>
        <v>-3.8982510618686876</v>
      </c>
      <c r="AC9">
        <f t="shared" si="0"/>
        <v>-3.6183207220292219</v>
      </c>
      <c r="AD9">
        <f t="shared" si="1"/>
        <v>1.6617063370842995</v>
      </c>
    </row>
    <row r="10" spans="1:30" x14ac:dyDescent="0.3">
      <c r="A10">
        <f>両股関節外転角度!A10-両股関節外転角度!A$1</f>
        <v>-0.88131181818181847</v>
      </c>
      <c r="B10">
        <f>両股関節外転角度!B10-両股関節外転角度!B$1</f>
        <v>-3.7209672727272718</v>
      </c>
      <c r="C10">
        <f>両股関節外転角度!C10-両股関節外転角度!C$1</f>
        <v>-1.0279298181818186</v>
      </c>
      <c r="D10">
        <f>両股関節外転角度!D10-両股関節外転角度!D$1</f>
        <v>-4.7611404545454548</v>
      </c>
      <c r="E10">
        <f>両股関節外転角度!E10-両股関節外転角度!E$1</f>
        <v>-4.4807926363636366</v>
      </c>
      <c r="F10">
        <f>両股関節外転角度!F10-両股関節外転角度!F$1</f>
        <v>-5.8780495454545463</v>
      </c>
      <c r="G10">
        <f>両股関節外転角度!G10-両股関節外転角度!G$1</f>
        <v>-7.1621263636363635</v>
      </c>
      <c r="H10">
        <f>両股関節外転角度!H10-両股関節外転角度!H$1</f>
        <v>-2.2367379090909094</v>
      </c>
      <c r="I10">
        <f>両股関節外転角度!I10-両股関節外転角度!I$1</f>
        <v>-2.2193013654545459</v>
      </c>
      <c r="J10">
        <f>両股関節外転角度!J10-両股関節外転角度!J$1</f>
        <v>-4.6720506590909094</v>
      </c>
      <c r="K10">
        <f>両股関節外転角度!K10-両股関節外転角度!K$1</f>
        <v>-5.9253745454545452</v>
      </c>
      <c r="L10">
        <f>両股関節外転角度!L10-両股関節外転角度!L$1</f>
        <v>-3.4136781818181809</v>
      </c>
      <c r="M10">
        <f>両股関節外転角度!M10-両股関節外転角度!M$1</f>
        <v>-2.715379454545455</v>
      </c>
      <c r="N10">
        <f>両股関節外転角度!N10-両股関節外転角度!N$1</f>
        <v>-6.1895919181818178</v>
      </c>
      <c r="O10">
        <f>両股関節外転角度!O10-両股関節外転角度!O$1</f>
        <v>-3.5662600000000007</v>
      </c>
      <c r="P10">
        <f>両股関節外転角度!P10-両股関節外転角度!P$1</f>
        <v>-3.9516086363636376</v>
      </c>
      <c r="Q10">
        <f>両股関節外転角度!Q10-両股関節外転角度!Q$1</f>
        <v>-1.6783482727272729</v>
      </c>
      <c r="R10">
        <f>両股関節外転角度!R10-両股関節外転角度!R$1</f>
        <v>-4.0165000000000006</v>
      </c>
      <c r="S10">
        <f>両股関節外転角度!S10-両股関節外転角度!S$1</f>
        <v>-2.6918009090909094</v>
      </c>
      <c r="T10">
        <f>両股関節外転角度!T10-両股関節外転角度!T$1</f>
        <v>-6.960423636363636</v>
      </c>
      <c r="U10">
        <f>両股関節外転角度!U10-両股関節外転角度!U$1</f>
        <v>-7.3236454545454546</v>
      </c>
      <c r="V10">
        <f>両股関節外転角度!V10-両股関節外転角度!V$1</f>
        <v>-4.8387700000000002</v>
      </c>
      <c r="W10">
        <f>両股関節外転角度!W10-両股関節外転角度!W$1</f>
        <v>-2.2842109000000002</v>
      </c>
      <c r="X10">
        <f>両股関節外転角度!X10-両股関節外転角度!X$1</f>
        <v>-5.2110966363636368</v>
      </c>
      <c r="Y10">
        <f>両股関節外転角度!Y10-両股関節外転角度!Y$1</f>
        <v>-4.6173509090909075</v>
      </c>
      <c r="Z10">
        <f>両股関節外転角度!Z10-両股関節外転角度!Z$1</f>
        <v>-3.481355772727273</v>
      </c>
      <c r="AA10">
        <f>両股関節外転角度!AA10-両股関節外転角度!AA$1</f>
        <v>-2.8191953636363638</v>
      </c>
      <c r="AB10">
        <f>両股関節外転角度!AB10-両股関節外転角度!AB$1</f>
        <v>-4.401822329545455</v>
      </c>
      <c r="AC10">
        <f t="shared" si="0"/>
        <v>-4.0402435986850653</v>
      </c>
      <c r="AD10">
        <f t="shared" si="1"/>
        <v>1.7698984597036533</v>
      </c>
    </row>
    <row r="11" spans="1:30" x14ac:dyDescent="0.3">
      <c r="A11">
        <f>両股関節外転角度!A11-両股関節外転角度!A$1</f>
        <v>-1.0186807070707076</v>
      </c>
      <c r="B11">
        <f>両股関節外転角度!B11-両股関節外転角度!B$1</f>
        <v>-3.7968863636363634</v>
      </c>
      <c r="C11">
        <f>両股関節外転角度!C11-両股関節外転角度!C$1</f>
        <v>-1.31570597979798</v>
      </c>
      <c r="D11">
        <f>両股関節外転角度!D11-両股関節外転角度!D$1</f>
        <v>-5.0712128787878781</v>
      </c>
      <c r="E11">
        <f>両股関節外転角度!E11-両股関節外転角度!E$1</f>
        <v>-4.8790302929292926</v>
      </c>
      <c r="F11">
        <f>両股関節外転角度!F11-両股関節外転角度!F$1</f>
        <v>-6.4878805555555559</v>
      </c>
      <c r="G11">
        <f>両股関節外転角度!G11-両股関節外転角度!G$1</f>
        <v>-7.9161209090909086</v>
      </c>
      <c r="H11">
        <f>両股関節外転角度!H11-両股関節外転角度!H$1</f>
        <v>-2.6390660909090911</v>
      </c>
      <c r="I11">
        <f>両股関節外転角度!I11-両股関節外転角度!I$1</f>
        <v>-2.7543806282828283</v>
      </c>
      <c r="J11">
        <f>両股関節外転角度!J11-両股関節外転角度!J$1</f>
        <v>-5.0212293964646468</v>
      </c>
      <c r="K11">
        <f>両股関節外転角度!K11-両股関節外転角度!K$1</f>
        <v>-6.4182594949494938</v>
      </c>
      <c r="L11">
        <f>両股関節外転角度!L11-両股関節外転角度!L$1</f>
        <v>-3.7250579797979793</v>
      </c>
      <c r="M11">
        <f>両股関節外転角度!M11-両股関節外転角度!M$1</f>
        <v>-3.2682610202020204</v>
      </c>
      <c r="N11">
        <f>両股関節外転角度!N11-両股関節外転角度!N$1</f>
        <v>-6.8091778373737366</v>
      </c>
      <c r="O11">
        <f>両股関節外転角度!O11-両股関節外転角度!O$1</f>
        <v>-3.7194039393939393</v>
      </c>
      <c r="P11">
        <f>両股関節外転角度!P11-両股関節外転角度!P$1</f>
        <v>-3.9473356060606068</v>
      </c>
      <c r="Q11">
        <f>両股関節外転角度!Q11-両股関節外転角度!Q$1</f>
        <v>-1.8171702727272727</v>
      </c>
      <c r="R11">
        <f>両股関節外転角度!R11-両股関節外転角度!R$1</f>
        <v>-4.1995519696969694</v>
      </c>
      <c r="S11">
        <f>両股関節外転角度!S11-両股関節外転角度!S$1</f>
        <v>-2.8646280909090911</v>
      </c>
      <c r="T11">
        <f>両股関節外転角度!T11-両股関節外転角度!T$1</f>
        <v>-7.5502468686868687</v>
      </c>
      <c r="U11">
        <f>両股関節外転角度!U11-両股関節外転角度!U$1</f>
        <v>-7.7961</v>
      </c>
      <c r="V11">
        <f>両股関節外転角度!V11-両股関節外転角度!V$1</f>
        <v>-5.1488281818181818</v>
      </c>
      <c r="W11">
        <f>両股関節外転角度!W11-両股関節外転角度!W$1</f>
        <v>-2.7102092181818183</v>
      </c>
      <c r="X11">
        <f>両股関節外転角度!X11-両股関節外転角度!X$1</f>
        <v>-5.5310685959595958</v>
      </c>
      <c r="Y11">
        <f>両股関節外転角度!Y11-両股関節外転角度!Y$1</f>
        <v>-5.140341010101011</v>
      </c>
      <c r="Z11">
        <f>両股関節外転角度!Z11-両股関節外転角度!Z$1</f>
        <v>-4.0858226212121211</v>
      </c>
      <c r="AA11">
        <f>両股関節外転角度!AA11-両股関節外転角度!AA$1</f>
        <v>-3.3811941515151518</v>
      </c>
      <c r="AB11">
        <f>両股関節外転角度!AB11-両股関節外転角度!AB$1</f>
        <v>-4.924068597222222</v>
      </c>
      <c r="AC11">
        <f t="shared" si="0"/>
        <v>-4.4263185449404761</v>
      </c>
      <c r="AD11">
        <f t="shared" si="1"/>
        <v>1.8693508111537036</v>
      </c>
    </row>
    <row r="12" spans="1:30" x14ac:dyDescent="0.3">
      <c r="A12">
        <f>両股関節外転角度!A12-両股関節外転角度!A$1</f>
        <v>-1.1786277777777787</v>
      </c>
      <c r="B12">
        <f>両股関節外転角度!B12-両股関節外転角度!B$1</f>
        <v>-3.8279100000000001</v>
      </c>
      <c r="C12">
        <f>両股関節外転角度!C12-両股関節外転角度!C$1</f>
        <v>-1.6510457777777776</v>
      </c>
      <c r="D12">
        <f>両股関節外転角度!D12-両股関節外転角度!D$1</f>
        <v>-5.3480861111111109</v>
      </c>
      <c r="E12">
        <f>両股関節外転角度!E12-両股関節外転角度!E$1</f>
        <v>-5.2376076666666664</v>
      </c>
      <c r="F12">
        <f>両股関節外転角度!F12-両股関節外転角度!F$1</f>
        <v>-7.0600433333333328</v>
      </c>
      <c r="G12">
        <f>両股関節外転角度!G12-両股関節外転角度!G$1</f>
        <v>-8.6468299999999978</v>
      </c>
      <c r="H12">
        <f>両股関節外転角度!H12-両股関節外転角度!H$1</f>
        <v>-3.0396570000000001</v>
      </c>
      <c r="I12">
        <f>両股関節外転角度!I12-両股関節外転角度!I$1</f>
        <v>-3.2980377111111112</v>
      </c>
      <c r="J12">
        <f>両股関節外転角度!J12-両股関節外転角度!J$1</f>
        <v>-5.3388927499999994</v>
      </c>
      <c r="K12">
        <f>両股関節外転角度!K12-両股関節外転角度!K$1</f>
        <v>-6.786395555555556</v>
      </c>
      <c r="L12">
        <f>両股関節外転角度!L12-両股関節外転角度!L$1</f>
        <v>-3.9888377777777766</v>
      </c>
      <c r="M12">
        <f>両股関節外転角度!M12-両股関節外転角度!M$1</f>
        <v>-3.7730862222222221</v>
      </c>
      <c r="N12">
        <f>両股関節外転角度!N12-両股関節外転角度!N$1</f>
        <v>-7.387535777777777</v>
      </c>
      <c r="O12">
        <f>両股関節外転角度!O12-両股関節外転角度!O$1</f>
        <v>-3.8424205555555551</v>
      </c>
      <c r="P12">
        <f>両股関節外転角度!P12-両股関節外転角度!P$1</f>
        <v>-3.9058777777777784</v>
      </c>
      <c r="Q12">
        <f>両股関節外転角度!Q12-両股関節外転角度!Q$1</f>
        <v>-1.9493849999999999</v>
      </c>
      <c r="R12">
        <f>両股関節外転角度!R12-両股関節外転角度!R$1</f>
        <v>-4.3836627777777792</v>
      </c>
      <c r="S12">
        <f>両股関節外転角度!S12-両股関節外転角度!S$1</f>
        <v>-3.0012518333333333</v>
      </c>
      <c r="T12">
        <f>両股関節外転角度!T12-両股関節外転角度!T$1</f>
        <v>-8.0909622222222222</v>
      </c>
      <c r="U12">
        <f>両股関節外転角度!U12-両股関節外転角度!U$1</f>
        <v>-8.1334999999999997</v>
      </c>
      <c r="V12">
        <f>両股関節外転角度!V12-両股関節外転角度!V$1</f>
        <v>-5.4564400000000006</v>
      </c>
      <c r="W12">
        <f>両股関節外転角度!W12-両股関節外転角度!W$1</f>
        <v>-3.1429117999999998</v>
      </c>
      <c r="X12">
        <f>両股関節外転角度!X12-両股関節外転角度!X$1</f>
        <v>-5.8008151111111106</v>
      </c>
      <c r="Y12">
        <f>両股関節外転角度!Y12-両股関節外転角度!Y$1</f>
        <v>-5.4198333333333331</v>
      </c>
      <c r="Z12">
        <f>両股関節外転角度!Z12-両股関節外転角度!Z$1</f>
        <v>-4.7215081666666663</v>
      </c>
      <c r="AA12">
        <f>両股関節外転角度!AA12-両股関節外転角度!AA$1</f>
        <v>-3.946228444444444</v>
      </c>
      <c r="AB12">
        <f>両股関節外転角度!AB12-両股関節外転角度!AB$1</f>
        <v>-5.4446660972222221</v>
      </c>
      <c r="AC12">
        <f t="shared" si="0"/>
        <v>-4.7786448778769826</v>
      </c>
      <c r="AD12">
        <f t="shared" si="1"/>
        <v>1.9556778564251873</v>
      </c>
    </row>
    <row r="13" spans="1:30" x14ac:dyDescent="0.3">
      <c r="A13">
        <f>両股関節外転角度!A13-両股関節外転角度!A$1</f>
        <v>-1.3815530303030306</v>
      </c>
      <c r="B13">
        <f>両股関節外転角度!B13-両股関節外転角度!B$1</f>
        <v>-3.8374703030303028</v>
      </c>
      <c r="C13">
        <f>両股関節外転角度!C13-両股関節外転角度!C$1</f>
        <v>-1.9499186060606064</v>
      </c>
      <c r="D13">
        <f>両股関節外転角度!D13-両股関節外転角度!D$1</f>
        <v>-5.5955325757575762</v>
      </c>
      <c r="E13">
        <f>両股関節外転角度!E13-両股関節外転角度!E$1</f>
        <v>-5.5445555454545454</v>
      </c>
      <c r="F13">
        <f>両股関節外転角度!F13-両股関節外転角度!F$1</f>
        <v>-7.5379972727272726</v>
      </c>
      <c r="G13">
        <f>両股関節外転角度!G13-両股関節外転角度!G$1</f>
        <v>-9.3160009090909082</v>
      </c>
      <c r="H13">
        <f>両股関節外転角度!H13-両股関節外転角度!H$1</f>
        <v>-3.4108097272727278</v>
      </c>
      <c r="I13">
        <f>両股関節外転角度!I13-両股関節外転角度!I$1</f>
        <v>-3.73530796969697</v>
      </c>
      <c r="J13">
        <f>両股関節外転角度!J13-両股関節外転角度!J$1</f>
        <v>-5.593534659090909</v>
      </c>
      <c r="K13">
        <f>両股関節外転角度!K13-両股関節外転角度!K$1</f>
        <v>-7.083038181818182</v>
      </c>
      <c r="L13">
        <f>両股関節外転角度!L13-両股関節外転角度!L$1</f>
        <v>-4.1874442424242435</v>
      </c>
      <c r="M13">
        <f>両股関節外転角度!M13-両股関節外転角度!M$1</f>
        <v>-4.1089077878787883</v>
      </c>
      <c r="N13">
        <f>両股関節外転角度!N13-両股関節外転角度!N$1</f>
        <v>-7.9085396666666661</v>
      </c>
      <c r="O13">
        <f>両股関節外転角度!O13-両股関節外転角度!O$1</f>
        <v>-3.8753719696969702</v>
      </c>
      <c r="P13">
        <f>両股関節外転角度!P13-両股関節外転角度!P$1</f>
        <v>-3.8229565151515157</v>
      </c>
      <c r="Q13">
        <f>両股関節外転角度!Q13-両股関節外転角度!Q$1</f>
        <v>-2.0560472424242424</v>
      </c>
      <c r="R13">
        <f>両股関節外転角度!R13-両股関節外転角度!R$1</f>
        <v>-4.5665048484848487</v>
      </c>
      <c r="S13">
        <f>両股関節外転角度!S13-両股関節外転角度!S$1</f>
        <v>-3.0933899999999999</v>
      </c>
      <c r="T13">
        <f>両股関節外転角度!T13-両股関節外転角度!T$1</f>
        <v>-8.5534624242424258</v>
      </c>
      <c r="U13">
        <f>両股関節外転角度!U13-両股関節外転角度!U$1</f>
        <v>-8.3915854545454547</v>
      </c>
      <c r="V13">
        <f>両股関節外転角度!V13-両股関節外転角度!V$1</f>
        <v>-5.8033918181818187</v>
      </c>
      <c r="W13">
        <f>両股関節外転角度!W13-両股関節外転角度!W$1</f>
        <v>-3.6267519272727275</v>
      </c>
      <c r="X13">
        <f>両股関節外転角度!X13-両股関節外転角度!X$1</f>
        <v>-6.0042743030303027</v>
      </c>
      <c r="Y13">
        <f>両股関節外転角度!Y13-両股関節外転角度!Y$1</f>
        <v>-5.6050933333333344</v>
      </c>
      <c r="Z13">
        <f>両股関節外転角度!Z13-両股関節外転角度!Z$1</f>
        <v>-5.2606645454545458</v>
      </c>
      <c r="AA13">
        <f>両股関節外転角度!AA13-両股関節外転角度!AA$1</f>
        <v>-4.4833088484848487</v>
      </c>
      <c r="AB13">
        <f>両股関節外転角度!AB13-両股関節外転角度!AB$1</f>
        <v>-5.9747316628787877</v>
      </c>
      <c r="AC13">
        <f t="shared" si="0"/>
        <v>-5.0824337632305188</v>
      </c>
      <c r="AD13">
        <f t="shared" si="1"/>
        <v>2.0409613618091726</v>
      </c>
    </row>
    <row r="14" spans="1:30" x14ac:dyDescent="0.3">
      <c r="A14">
        <f>両股関節外転角度!A14-両股関節外転角度!A$1</f>
        <v>-1.5639691919191918</v>
      </c>
      <c r="B14">
        <f>両股関節外転角度!B14-両股関節外転角度!B$1</f>
        <v>-3.8749305050505054</v>
      </c>
      <c r="C14">
        <f>両股関節外転角度!C14-両股関節外転角度!C$1</f>
        <v>-2.2264066868686867</v>
      </c>
      <c r="D14">
        <f>両股関節外転角度!D14-両股関節外転角度!D$1</f>
        <v>-5.8251250000000008</v>
      </c>
      <c r="E14">
        <f>両股関節外転角度!E14-両股関節外転角度!E$1</f>
        <v>-5.7973951414141416</v>
      </c>
      <c r="F14">
        <f>両股関節外転角度!F14-両股関節外転角度!F$1</f>
        <v>-7.9425188888888894</v>
      </c>
      <c r="G14">
        <f>両股関節外転角度!G14-両股関節外転角度!G$1</f>
        <v>-9.9099584848484845</v>
      </c>
      <c r="H14">
        <f>両股関節外転角度!H14-両股関節外転角度!H$1</f>
        <v>-3.734663363636364</v>
      </c>
      <c r="I14">
        <f>両股関節外転角度!I14-両股関節外転角度!I$1</f>
        <v>-4.1165470101010104</v>
      </c>
      <c r="J14">
        <f>両股関節外転角度!J14-両股関節外転角度!J$1</f>
        <v>-5.7982509722222222</v>
      </c>
      <c r="K14">
        <f>両股関節外転角度!K14-両股関節外転角度!K$1</f>
        <v>-7.1790315151515145</v>
      </c>
      <c r="L14">
        <f>両股関節外転角度!L14-両股関節外転角度!L$1</f>
        <v>-4.3195479797979797</v>
      </c>
      <c r="M14">
        <f>両股関節外転角度!M14-両股関節外転角度!M$1</f>
        <v>-4.4014638989898991</v>
      </c>
      <c r="N14">
        <f>両股関節外転角度!N14-両股関節外転角度!N$1</f>
        <v>-8.3857393232323236</v>
      </c>
      <c r="O14">
        <f>両股関節外転角度!O14-両股関節外転角度!O$1</f>
        <v>-3.8601597979797981</v>
      </c>
      <c r="P14">
        <f>両股関節外転角度!P14-両股関節外転角度!P$1</f>
        <v>-3.702070656565656</v>
      </c>
      <c r="Q14">
        <f>両股関節外転角度!Q14-両股関節外転角度!Q$1</f>
        <v>-2.1470350202020203</v>
      </c>
      <c r="R14">
        <f>両股関節外転角度!R14-両股関節外転角度!R$1</f>
        <v>-4.7287809595959605</v>
      </c>
      <c r="S14">
        <f>両股関節外転角度!S14-両股関節外転角度!S$1</f>
        <v>-3.1575282828282831</v>
      </c>
      <c r="T14">
        <f>両股関節外転角度!T14-両股関節外転角度!T$1</f>
        <v>-8.9352797979797991</v>
      </c>
      <c r="U14">
        <f>両股関節外転角度!U14-両股関節外転角度!U$1</f>
        <v>-8.5527309090909096</v>
      </c>
      <c r="V14">
        <f>両股関節外転角度!V14-両股関節外転角度!V$1</f>
        <v>-6.1448618181818189</v>
      </c>
      <c r="W14">
        <f>両股関節外転角度!W14-両股関節外転角度!W$1</f>
        <v>-4.1260100909090918</v>
      </c>
      <c r="X14">
        <f>両股関節外転角度!X14-両股関節外転角度!X$1</f>
        <v>-6.1417324343434343</v>
      </c>
      <c r="Y14">
        <f>両股関節外転角度!Y14-両股関節外転角度!Y$1</f>
        <v>-5.4831644444444443</v>
      </c>
      <c r="Z14">
        <f>両股関節外転角度!Z14-両股関節外転角度!Z$1</f>
        <v>-5.6778963636363642</v>
      </c>
      <c r="AA14">
        <f>両股関節外転角度!AA14-両股関節外転角度!AA$1</f>
        <v>-4.9510072323232333</v>
      </c>
      <c r="AB14">
        <f>両股関節外転角度!AB14-両股関節外転角度!AB$1</f>
        <v>-6.4294234659090916</v>
      </c>
      <c r="AC14">
        <f t="shared" si="0"/>
        <v>-5.3254724727182552</v>
      </c>
      <c r="AD14">
        <f t="shared" si="1"/>
        <v>2.1147597540368195</v>
      </c>
    </row>
    <row r="15" spans="1:30" x14ac:dyDescent="0.3">
      <c r="A15">
        <f>両股関節外転角度!A15-両股関節外転角度!A$1</f>
        <v>-1.7236243434343441</v>
      </c>
      <c r="B15">
        <f>両股関節外転角度!B15-両股関節外転角度!B$1</f>
        <v>-3.9327309595959594</v>
      </c>
      <c r="C15">
        <f>両股関節外転角度!C15-両股関節外転角度!C$1</f>
        <v>-2.3940765858585857</v>
      </c>
      <c r="D15">
        <f>両股関節外転角度!D15-両股関節外転角度!D$1</f>
        <v>-6.0229234848484845</v>
      </c>
      <c r="E15">
        <f>両股関節外転角度!E15-両股関節外転角度!E$1</f>
        <v>-6.0068066868686865</v>
      </c>
      <c r="F15">
        <f>両股関節外転角度!F15-両股関節外転角度!F$1</f>
        <v>-8.295588939393939</v>
      </c>
      <c r="G15">
        <f>両股関節外転角度!G15-両股関節外転角度!G$1</f>
        <v>-10.299213030303029</v>
      </c>
      <c r="H15">
        <f>両股関節外転角度!H15-両股関節外転角度!H$1</f>
        <v>-3.9954515454545456</v>
      </c>
      <c r="I15">
        <f>両股関節外転角度!I15-両股関節外転角度!I$1</f>
        <v>-4.3843516262626263</v>
      </c>
      <c r="J15">
        <f>両股関節外転角度!J15-両股関節外転角度!J$1</f>
        <v>-5.962829967171718</v>
      </c>
      <c r="K15">
        <f>両股関節外転角度!K15-両股関節外転角度!K$1</f>
        <v>-7.2066217676767668</v>
      </c>
      <c r="L15">
        <f>両股関節外転角度!L15-両股関節外転角度!L$1</f>
        <v>-4.3533247474747476</v>
      </c>
      <c r="M15">
        <f>両股関節外転角度!M15-両股関節外転角度!M$1</f>
        <v>-4.6508671818181817</v>
      </c>
      <c r="N15">
        <f>両股関節外転角度!N15-両股関節外転角度!N$1</f>
        <v>-8.8304569090909091</v>
      </c>
      <c r="O15">
        <f>両股関節外転角度!O15-両股関節外転角度!O$1</f>
        <v>-3.7950435858585854</v>
      </c>
      <c r="P15">
        <f>両股関節外転角度!P15-両股関節外転角度!P$1</f>
        <v>-3.5617975757575762</v>
      </c>
      <c r="Q15">
        <f>両股関節外転角度!Q15-両股関節外転角度!Q$1</f>
        <v>-2.1624082525252528</v>
      </c>
      <c r="R15">
        <f>両股関節外転角度!R15-両股関節外転角度!R$1</f>
        <v>-4.8711141919191938</v>
      </c>
      <c r="S15">
        <f>両股関節外転角度!S15-両股関節外転角度!S$1</f>
        <v>-3.2034483787878796</v>
      </c>
      <c r="T15">
        <f>両股関節外転角度!T15-両股関節外転角度!T$1</f>
        <v>-9.2548758585858586</v>
      </c>
      <c r="U15">
        <f>両股関節外転角度!U15-両股関節外転角度!U$1</f>
        <v>-8.4923199999999994</v>
      </c>
      <c r="V15">
        <f>両股関節外転角度!V15-両股関節外転角度!V$1</f>
        <v>-6.4790227272727279</v>
      </c>
      <c r="W15">
        <f>両股関節外転角度!W15-両股関節外転角度!W$1</f>
        <v>-4.6458256363636368</v>
      </c>
      <c r="X15">
        <f>両股関節外転角度!X15-両股関節外転角度!X$1</f>
        <v>-6.2355196969696971</v>
      </c>
      <c r="Y15">
        <f>両股関節外転角度!Y15-両股関節外転角度!Y$1</f>
        <v>-5.3136587878787882</v>
      </c>
      <c r="Z15">
        <f>両股関節外転角度!Z15-両股関節外転角度!Z$1</f>
        <v>-5.9196186363636363</v>
      </c>
      <c r="AA15">
        <f>両股関節外転角度!AA15-両股関節外転角度!AA$1</f>
        <v>-5.3520948585858585</v>
      </c>
      <c r="AB15">
        <f>両股関節外転角度!AB15-両股関節外転角度!AB$1</f>
        <v>-6.8028529608585862</v>
      </c>
      <c r="AC15">
        <f t="shared" si="0"/>
        <v>-5.5053024615349937</v>
      </c>
      <c r="AD15">
        <f t="shared" si="1"/>
        <v>2.1789333061514466</v>
      </c>
    </row>
    <row r="16" spans="1:30" x14ac:dyDescent="0.3">
      <c r="A16">
        <f>両股関節外転角度!A16-両股関節外転角度!A$1</f>
        <v>-1.75990393939394</v>
      </c>
      <c r="B16">
        <f>両股関節外転角度!B16-両股関節外転角度!B$1</f>
        <v>-4.004878333333334</v>
      </c>
      <c r="C16">
        <f>両股関節外転角度!C16-両股関節外転角度!C$1</f>
        <v>-2.5379161818181823</v>
      </c>
      <c r="D16">
        <f>両股関節外転角度!D16-両股関節外転角度!D$1</f>
        <v>-6.1535340909090905</v>
      </c>
      <c r="E16">
        <f>両股関節外転角度!E16-両股関節外転角度!E$1</f>
        <v>-6.0868538787878785</v>
      </c>
      <c r="F16">
        <f>両股関節外転角度!F16-両股関節外転角度!F$1</f>
        <v>-8.5614313636363626</v>
      </c>
      <c r="G16">
        <f>両股関節外転角度!G16-両股関節外転角度!G$1</f>
        <v>-10.60675909090909</v>
      </c>
      <c r="H16">
        <f>両股関節外転角度!H16-両股関節外転角度!H$1</f>
        <v>-4.1334524545454547</v>
      </c>
      <c r="I16">
        <f>両股関節外転角度!I16-両股関節外転角度!I$1</f>
        <v>-4.5881806818181818</v>
      </c>
      <c r="J16">
        <f>両股関節外転角度!J16-両股関節外転角度!J$1</f>
        <v>-6.0749813560606061</v>
      </c>
      <c r="K16">
        <f>両股関節外転角度!K16-両股関節外転角度!K$1</f>
        <v>-7.1407993939393943</v>
      </c>
      <c r="L16">
        <f>両股関節外転角度!L16-両股関節外転角度!L$1</f>
        <v>-4.2957803030303037</v>
      </c>
      <c r="M16">
        <f>両股関節外転角度!M16-両股関節外転角度!M$1</f>
        <v>-4.8594385454545463</v>
      </c>
      <c r="N16">
        <f>両股関節外転角度!N16-両股関節外転角度!N$1</f>
        <v>-9.2205455454545451</v>
      </c>
      <c r="O16">
        <f>両股関節外転角度!O16-両股関節外転角度!O$1</f>
        <v>-3.6856893939393931</v>
      </c>
      <c r="P16">
        <f>両股関節外転角度!P16-両股関節外転角度!P$1</f>
        <v>-3.3998389393939394</v>
      </c>
      <c r="Q16">
        <f>両股関節外転角度!Q16-両股関節外転角度!Q$1</f>
        <v>-2.1550607575757574</v>
      </c>
      <c r="R16">
        <f>両股関節外転角度!R16-両股関節外転角度!R$1</f>
        <v>-4.9552048484848488</v>
      </c>
      <c r="S16">
        <f>両股関節外転角度!S16-両股関節外転角度!S$1</f>
        <v>-3.2136897272727274</v>
      </c>
      <c r="T16">
        <f>両股関節外転角度!T16-両股関節外転角度!T$1</f>
        <v>-9.4114948484848497</v>
      </c>
      <c r="U16">
        <f>両股関節外転角度!U16-両股関節外転角度!U$1</f>
        <v>-8.34206</v>
      </c>
      <c r="V16">
        <f>両股関節外転角度!V16-両股関節外転角度!V$1</f>
        <v>-6.7611800000000004</v>
      </c>
      <c r="W16">
        <f>両股関節外転角度!W16-両股関節外転角度!W$1</f>
        <v>-5.0693995454545462</v>
      </c>
      <c r="X16">
        <f>両股関節外転角度!X16-両股関節外転角度!X$1</f>
        <v>-6.2597568181818186</v>
      </c>
      <c r="Y16">
        <f>両股関節外転角度!Y16-両股関節外転角度!Y$1</f>
        <v>-5.0537572727272728</v>
      </c>
      <c r="Z16">
        <f>両股関節外転角度!Z16-両股関節外転角度!Z$1</f>
        <v>-6.0496145454545456</v>
      </c>
      <c r="AA16">
        <f>両股関節外転角度!AA16-両股関節外転角度!AA$1</f>
        <v>-5.6196688484848494</v>
      </c>
      <c r="AB16">
        <f>両股関節外転角度!AB16-両股関節外転角度!AB$1</f>
        <v>-7.0455883901515159</v>
      </c>
      <c r="AC16">
        <f t="shared" si="0"/>
        <v>-5.6088021105248922</v>
      </c>
      <c r="AD16">
        <f t="shared" si="1"/>
        <v>2.2390754034211255</v>
      </c>
    </row>
    <row r="17" spans="1:30" x14ac:dyDescent="0.3">
      <c r="A17">
        <f>両股関節外転角度!A17-両股関節外転角度!A$1</f>
        <v>-1.7413473737373746</v>
      </c>
      <c r="B17">
        <f>両股関節外転角度!B17-両股関節外転角度!B$1</f>
        <v>-4.0702190909090907</v>
      </c>
      <c r="C17">
        <f>両股関節外転角度!C17-両股関節外転角度!C$1</f>
        <v>-2.6450173939393942</v>
      </c>
      <c r="D17">
        <f>両股関節外転角度!D17-両股関節外転角度!D$1</f>
        <v>-6.2062608585858587</v>
      </c>
      <c r="E17">
        <f>両股関節外転角度!E17-両股関節外転角度!E$1</f>
        <v>-6.104300888888889</v>
      </c>
      <c r="F17">
        <f>両股関節外転角度!F17-両股関節外転角度!F$1</f>
        <v>-8.7835889393939404</v>
      </c>
      <c r="G17">
        <f>両股関節外転角度!G17-両股関節外転角度!G$1</f>
        <v>-10.741286363636362</v>
      </c>
      <c r="H17">
        <f>両股関節外転角度!H17-両股関節外転角度!H$1</f>
        <v>-4.218834272727273</v>
      </c>
      <c r="I17">
        <f>両股関節外転角度!I17-両股関節外転角度!I$1</f>
        <v>-4.7517806414141415</v>
      </c>
      <c r="J17">
        <f>両股関節外転角度!J17-両股関節外転角度!J$1</f>
        <v>-6.156385441919193</v>
      </c>
      <c r="K17">
        <f>両股関節外転角度!K17-両股関節外転角度!K$1</f>
        <v>-7.0828886363636361</v>
      </c>
      <c r="L17">
        <f>両股関節外転角度!L17-両股関節外転角度!L$1</f>
        <v>-4.2034668686868688</v>
      </c>
      <c r="M17">
        <f>両股関節外転角度!M17-両股関節外転角度!M$1</f>
        <v>-5.0497001616161619</v>
      </c>
      <c r="N17">
        <f>両股関節外転角度!N17-両股関節外転角度!N$1</f>
        <v>-9.525991757575758</v>
      </c>
      <c r="O17">
        <f>両股関節外転角度!O17-両股関節外転角度!O$1</f>
        <v>-3.5730185353535342</v>
      </c>
      <c r="P17">
        <f>両股関節外転角度!P17-両股関節外転角度!P$1</f>
        <v>-3.2524366161616163</v>
      </c>
      <c r="Q17">
        <f>両股関節外転角度!Q17-両股関節外転角度!Q$1</f>
        <v>-2.1126854747474746</v>
      </c>
      <c r="R17">
        <f>両股関節外転角度!R17-両股関節外転角度!R$1</f>
        <v>-4.979555404040406</v>
      </c>
      <c r="S17">
        <f>両股関節外転角度!S17-両股関節外転角度!S$1</f>
        <v>-3.1927452474747473</v>
      </c>
      <c r="T17">
        <f>両股関節外転角度!T17-両股関節外転角度!T$1</f>
        <v>-9.4971809090909094</v>
      </c>
      <c r="U17">
        <f>両股関節外転角度!U17-両股関節外転角度!U$1</f>
        <v>-7.9965266666666661</v>
      </c>
      <c r="V17">
        <f>両股関節外転角度!V17-両股関節外転角度!V$1</f>
        <v>-7.0153009090909091</v>
      </c>
      <c r="W17">
        <f>両股関節外転角度!W17-両股関節外転角度!W$1</f>
        <v>-5.420168272727274</v>
      </c>
      <c r="X17">
        <f>両股関節外転角度!X17-両股関節外転角度!X$1</f>
        <v>-6.2097479797979798</v>
      </c>
      <c r="Y17">
        <f>両股関節外転角度!Y17-両股関節外転角度!Y$1</f>
        <v>-4.7765498484848496</v>
      </c>
      <c r="Z17">
        <f>両股関節外転角度!Z17-両股関節外転角度!Z$1</f>
        <v>-6.153919393939395</v>
      </c>
      <c r="AA17">
        <f>両股関節外転角度!AA17-両股関節外転角度!AA$1</f>
        <v>-5.792474454545455</v>
      </c>
      <c r="AB17">
        <f>両股関節外転角度!AB17-両股関節外転角度!AB$1</f>
        <v>-7.168544536616162</v>
      </c>
      <c r="AC17">
        <f t="shared" si="0"/>
        <v>-5.6579258192189759</v>
      </c>
      <c r="AD17">
        <f t="shared" si="1"/>
        <v>2.282309104443542</v>
      </c>
    </row>
    <row r="18" spans="1:30" x14ac:dyDescent="0.3">
      <c r="A18">
        <f>両股関節外転角度!A18-両股関節外転角度!A$1</f>
        <v>-1.6744059595959602</v>
      </c>
      <c r="B18">
        <f>両股関節外転角度!B18-両股関節外転角度!B$1</f>
        <v>-4.0827882323232316</v>
      </c>
      <c r="C18">
        <f>両股関節外転角度!C18-両股関節外転角度!C$1</f>
        <v>-2.7241654747474748</v>
      </c>
      <c r="D18">
        <f>両股関節外転角度!D18-両股関節外転角度!D$1</f>
        <v>-6.2311166161616169</v>
      </c>
      <c r="E18">
        <f>両股関節外転角度!E18-両股関節外転角度!E$1</f>
        <v>-6.0665124444444443</v>
      </c>
      <c r="F18">
        <f>両股関節外転角度!F18-両股関節外転角度!F$1</f>
        <v>-8.9672010606060599</v>
      </c>
      <c r="G18">
        <f>両股関節外転角度!G18-両股関節外転角度!G$1</f>
        <v>-10.837625757575758</v>
      </c>
      <c r="H18">
        <f>両股関節外転角度!H18-両股関節外転角度!H$1</f>
        <v>-4.2238297272727277</v>
      </c>
      <c r="I18">
        <f>両股関節外転角度!I18-両股関節外転角度!I$1</f>
        <v>-4.8403830252525246</v>
      </c>
      <c r="J18">
        <f>両股関節外転角度!J18-両股関節外転角度!J$1</f>
        <v>-6.1998077449494957</v>
      </c>
      <c r="K18">
        <f>両股関節外転角度!K18-両股関節外転角度!K$1</f>
        <v>-7.0412372727272725</v>
      </c>
      <c r="L18">
        <f>両股関節外転角度!L18-両股関節外転角度!L$1</f>
        <v>-4.0855242424242419</v>
      </c>
      <c r="M18">
        <f>両股関節外転角度!M18-両股関節外転角度!M$1</f>
        <v>-5.2081011717171712</v>
      </c>
      <c r="N18">
        <f>両股関節外転角度!N18-両股関節外転角度!N$1</f>
        <v>-9.7823026969696976</v>
      </c>
      <c r="O18">
        <f>両股関節外転角度!O18-両股関節外転角度!O$1</f>
        <v>-3.4653931313131308</v>
      </c>
      <c r="P18">
        <f>両股関節外転角度!P18-両股関節外転角度!P$1</f>
        <v>-3.1188545454545462</v>
      </c>
      <c r="Q18">
        <f>両股関節外転角度!Q18-両股関節外転角度!Q$1</f>
        <v>-2.0495637272727274</v>
      </c>
      <c r="R18">
        <f>両股関節外転角度!R18-両股関節外転角度!R$1</f>
        <v>-4.9552513636363642</v>
      </c>
      <c r="S18">
        <f>両股関節外転角度!S18-両股関節外転角度!S$1</f>
        <v>-3.1454203383838384</v>
      </c>
      <c r="T18">
        <f>両股関節外転角度!T18-両股関節外転角度!T$1</f>
        <v>-9.5202790909090922</v>
      </c>
      <c r="U18">
        <f>両股関節外転角度!U18-両股関節外転角度!U$1</f>
        <v>-7.617714545454545</v>
      </c>
      <c r="V18">
        <f>両股関節外転角度!V18-両股関節外転角度!V$1</f>
        <v>-7.2209990909090909</v>
      </c>
      <c r="W18">
        <f>両股関節外転角度!W18-両股関節外転角度!W$1</f>
        <v>-5.6290247272727267</v>
      </c>
      <c r="X18">
        <f>両股関節外転角度!X18-両股関節外転角度!X$1</f>
        <v>-6.1283933535353539</v>
      </c>
      <c r="Y18">
        <f>両股関節外転角度!Y18-両股関節外転角度!Y$1</f>
        <v>-4.4895201515151513</v>
      </c>
      <c r="Z18">
        <f>両股関節外転角度!Z18-両股関節外転角度!Z$1</f>
        <v>-6.2729646969696971</v>
      </c>
      <c r="AA18">
        <f>両股関節外転角度!AA18-両股関節外転角度!AA$1</f>
        <v>-5.8928184949494957</v>
      </c>
      <c r="AB18">
        <f>両股関節外転角度!AB18-両股関節外転角度!AB$1</f>
        <v>-7.2284093750000009</v>
      </c>
      <c r="AC18">
        <f t="shared" si="0"/>
        <v>-5.6678431449765529</v>
      </c>
      <c r="AD18">
        <f t="shared" si="1"/>
        <v>2.3302915704323373</v>
      </c>
    </row>
    <row r="19" spans="1:30" x14ac:dyDescent="0.3">
      <c r="A19">
        <f>両股関節外転角度!A19-両股関節外転角度!A$1</f>
        <v>-1.6027745454545457</v>
      </c>
      <c r="B19">
        <f>両股関節外転角度!B19-両股関節外転角度!B$1</f>
        <v>-4.0668181818181814</v>
      </c>
      <c r="C19">
        <f>両股関節外転角度!C19-両股関節外転角度!C$1</f>
        <v>-2.7877089090909091</v>
      </c>
      <c r="D19">
        <f>両股関節外転角度!D19-両股関節外転角度!D$1</f>
        <v>-6.242173181818182</v>
      </c>
      <c r="E19">
        <f>両股関節外転角度!E19-両股関節外転角度!E$1</f>
        <v>-5.9929489090909085</v>
      </c>
      <c r="F19">
        <f>両股関節外転角度!F19-両股関節外転角度!F$1</f>
        <v>-9.0983609090909088</v>
      </c>
      <c r="G19">
        <f>両股関節外転角度!G19-両股関節外転角度!G$1</f>
        <v>-10.895777272727273</v>
      </c>
      <c r="H19">
        <f>両股関節外転角度!H19-両股関節外転角度!H$1</f>
        <v>-4.1815706363636362</v>
      </c>
      <c r="I19">
        <f>両股関節外転角度!I19-両股関節外転角度!I$1</f>
        <v>-4.902749045454545</v>
      </c>
      <c r="J19">
        <f>両股関節外転角度!J19-両股関節外転角度!J$1</f>
        <v>-6.1887064772727278</v>
      </c>
      <c r="K19">
        <f>両股関節外転角度!K19-両股関節外転角度!K$1</f>
        <v>-7.0363131818181817</v>
      </c>
      <c r="L19">
        <f>両股関節外転角度!L19-両股関節外転角度!L$1</f>
        <v>-3.9323727272727282</v>
      </c>
      <c r="M19">
        <f>両股関節外転角度!M19-両股関節外転角度!M$1</f>
        <v>-5.296869</v>
      </c>
      <c r="N19">
        <f>両股関節外転角度!N19-両股関節外転角度!N$1</f>
        <v>-9.9659020909090898</v>
      </c>
      <c r="O19">
        <f>両股関節外転角度!O19-両股関節外転角度!O$1</f>
        <v>-3.3513381818181811</v>
      </c>
      <c r="P19">
        <f>両股関節外転角度!P19-両股関節外転角度!P$1</f>
        <v>-3.0090586363636369</v>
      </c>
      <c r="Q19">
        <f>両股関節外転角度!Q19-両股関節外転角度!Q$1</f>
        <v>-1.9763522727272729</v>
      </c>
      <c r="R19">
        <f>両股関節外転角度!R19-両股関節外転角度!R$1</f>
        <v>-4.8428190909090905</v>
      </c>
      <c r="S19">
        <f>両股関節外転角度!S19-両股関節外転角度!S$1</f>
        <v>-3.0586231363636363</v>
      </c>
      <c r="T19">
        <f>両股関節外転角度!T19-両股関節外転角度!T$1</f>
        <v>-9.5040690909090912</v>
      </c>
      <c r="U19">
        <f>両股関節外転角度!U19-両股関節外転角度!U$1</f>
        <v>-7.2056236363636357</v>
      </c>
      <c r="V19">
        <f>両股関節外転角度!V19-両股関節外転角度!V$1</f>
        <v>-7.3841563636363645</v>
      </c>
      <c r="W19">
        <f>両股関節外転角度!W19-両股関節外転角度!W$1</f>
        <v>-5.7468034545454545</v>
      </c>
      <c r="X19">
        <f>両股関節外転角度!X19-両股関節外転角度!X$1</f>
        <v>-6.0192557272727276</v>
      </c>
      <c r="Y19">
        <f>両股関節外転角度!Y19-両股関節外転角度!Y$1</f>
        <v>-4.1799740909090914</v>
      </c>
      <c r="Z19">
        <f>両股関節外転角度!Z19-両股関節外転角度!Z$1</f>
        <v>-6.4320072727272732</v>
      </c>
      <c r="AA19">
        <f>両股関節外転角度!AA19-両股関節外転角度!AA$1</f>
        <v>-5.9330617272727277</v>
      </c>
      <c r="AB19">
        <f>両股関節外転角度!AB19-両股関節外転角度!AB$1</f>
        <v>-7.2618114204545448</v>
      </c>
      <c r="AC19">
        <f t="shared" si="0"/>
        <v>-5.6462856846590919</v>
      </c>
      <c r="AD19">
        <f t="shared" si="1"/>
        <v>2.3772334945254618</v>
      </c>
    </row>
    <row r="20" spans="1:30" x14ac:dyDescent="0.3">
      <c r="A20">
        <f>両股関節外転角度!A20-両股関節外転角度!A$1</f>
        <v>-1.5576856565656572</v>
      </c>
      <c r="B20">
        <f>両股関節外転角度!B20-両股関節外転角度!B$1</f>
        <v>-4.0098798989898992</v>
      </c>
      <c r="C20">
        <f>両股関節外転角度!C20-両股関節外転角度!C$1</f>
        <v>-2.8092006262626259</v>
      </c>
      <c r="D20">
        <f>両股関節外転角度!D20-両股関節外転角度!D$1</f>
        <v>-6.2809787373737374</v>
      </c>
      <c r="E20">
        <f>両股関節外転角度!E20-両股関節外転角度!E$1</f>
        <v>-5.9179082222222226</v>
      </c>
      <c r="F20">
        <f>両股関節外転角度!F20-両股関節外転角度!F$1</f>
        <v>-9.2244386868686856</v>
      </c>
      <c r="G20">
        <f>両股関節外転角度!G20-両股関節外転角度!G$1</f>
        <v>-10.915307878787878</v>
      </c>
      <c r="H20">
        <f>両股関節外転角度!H20-両股関節外転角度!H$1</f>
        <v>-4.111629727272728</v>
      </c>
      <c r="I20">
        <f>両股関節外転角度!I20-両股関節外転角度!I$1</f>
        <v>-4.9311049646464653</v>
      </c>
      <c r="J20">
        <f>両股関節外転角度!J20-両股関節外転角度!J$1</f>
        <v>-6.1272648762626263</v>
      </c>
      <c r="K20">
        <f>両股関節外転角度!K20-両股関節外転角度!K$1</f>
        <v>-7.033541767676768</v>
      </c>
      <c r="L20">
        <f>両股関節外転角度!L20-両股関節外転角度!L$1</f>
        <v>-3.7467323232323242</v>
      </c>
      <c r="M20">
        <f>両股関節外転角度!M20-両股関節外転角度!M$1</f>
        <v>-5.3357152626262625</v>
      </c>
      <c r="N20">
        <f>両股関節外転角度!N20-両股関節外転角度!N$1</f>
        <v>-10.094340101010101</v>
      </c>
      <c r="O20">
        <f>両股関節外転角度!O20-両股関節外転角度!O$1</f>
        <v>-3.2270721717171726</v>
      </c>
      <c r="P20">
        <f>両股関節外転角度!P20-両股関節外転角度!P$1</f>
        <v>-2.9072825757575771</v>
      </c>
      <c r="Q20">
        <f>両股関節外転角度!Q20-両股関節外転角度!Q$1</f>
        <v>-1.8805502323232326</v>
      </c>
      <c r="R20">
        <f>両股関節外転角度!R20-両股関節外転角度!R$1</f>
        <v>-4.6812238383838398</v>
      </c>
      <c r="S20">
        <f>両股関節外転角度!S20-両股関節外転角度!S$1</f>
        <v>-2.941508272727273</v>
      </c>
      <c r="T20">
        <f>両股関節外転角度!T20-両股関節外転角度!T$1</f>
        <v>-9.4735858585858601</v>
      </c>
      <c r="U20">
        <f>両股関節外転角度!U20-両股関節外転角度!U$1</f>
        <v>-6.7557772727272738</v>
      </c>
      <c r="V20">
        <f>両股関節外転角度!V20-両股関節外転角度!V$1</f>
        <v>-7.5180445454545453</v>
      </c>
      <c r="W20">
        <f>両股関節外転角度!W20-両股関節外転角度!W$1</f>
        <v>-5.8201340909090913</v>
      </c>
      <c r="X20">
        <f>両股関節外転角度!X20-両股関節外転角度!X$1</f>
        <v>-5.9024941313131318</v>
      </c>
      <c r="Y20">
        <f>両股関節外転角度!Y20-両股関節外転角度!Y$1</f>
        <v>-3.8666269696969695</v>
      </c>
      <c r="Z20">
        <f>両股関節外転角度!Z20-両股関節外転角度!Z$1</f>
        <v>-6.5995222727272722</v>
      </c>
      <c r="AA20">
        <f>両股関節外転角度!AA20-両股関節外転角度!AA$1</f>
        <v>-5.9499813232323246</v>
      </c>
      <c r="AB20">
        <f>両股関節外転角度!AB20-両股関節外転角度!AB$1</f>
        <v>-7.2871199760101009</v>
      </c>
      <c r="AC20">
        <f t="shared" si="0"/>
        <v>-5.6038090093344168</v>
      </c>
      <c r="AD20">
        <f t="shared" si="1"/>
        <v>2.4272330802926909</v>
      </c>
    </row>
    <row r="21" spans="1:30" x14ac:dyDescent="0.3">
      <c r="A21">
        <f>両股関節外転角度!A21-両股関節外転角度!A$1</f>
        <v>-1.5468185858585857</v>
      </c>
      <c r="B21">
        <f>両股関節外転角度!B21-両股関節外転角度!B$1</f>
        <v>-3.939350353535354</v>
      </c>
      <c r="C21">
        <f>両股関節外転角度!C21-両股関節外転角度!C$1</f>
        <v>-2.8000822424242426</v>
      </c>
      <c r="D21">
        <f>両股関節外転角度!D21-両股関節外転角度!D$1</f>
        <v>-6.3299204545454542</v>
      </c>
      <c r="E21">
        <f>両股関節外転角度!E21-両股関節外転角度!E$1</f>
        <v>-5.841698444444444</v>
      </c>
      <c r="F21">
        <f>両股関節外転角度!F21-両股関節外転角度!F$1</f>
        <v>-9.345052828282828</v>
      </c>
      <c r="G21">
        <f>両股関節外転角度!G21-両股関節外転角度!G$1</f>
        <v>-10.916198787878788</v>
      </c>
      <c r="H21">
        <f>両股関節外転角度!H21-両股関節外転角度!H$1</f>
        <v>-3.9890088181818175</v>
      </c>
      <c r="I21">
        <f>両股関節外転角度!I21-両股関節外転角度!I$1</f>
        <v>-4.9166491262626266</v>
      </c>
      <c r="J21">
        <f>両股関節外転角度!J21-両股関節外転角度!J$1</f>
        <v>-6.0028029318181817</v>
      </c>
      <c r="K21">
        <f>両股関節外転角度!K21-両股関節外転角度!K$1</f>
        <v>-7.0091565656565642</v>
      </c>
      <c r="L21">
        <f>両股関節外転角度!L21-両股関節外転角度!L$1</f>
        <v>-3.5370250505050507</v>
      </c>
      <c r="M21">
        <f>両股関節外転角度!M21-両股関節外転角度!M$1</f>
        <v>-5.3017824343434334</v>
      </c>
      <c r="N21">
        <f>両股関節外転角度!N21-両股関節外転角度!N$1</f>
        <v>-10.182690070707071</v>
      </c>
      <c r="O21">
        <f>両股関節外転角度!O21-両股関節外転角度!O$1</f>
        <v>-3.0751807070707065</v>
      </c>
      <c r="P21">
        <f>両股関節外転角度!P21-両股関節外転角度!P$1</f>
        <v>-2.8010066666666669</v>
      </c>
      <c r="Q21">
        <f>両股関節外転角度!Q21-両股関節外転角度!Q$1</f>
        <v>-1.7637856060606061</v>
      </c>
      <c r="R21">
        <f>両股関節外転角度!R21-両股関節外転角度!R$1</f>
        <v>-4.4829546969696974</v>
      </c>
      <c r="S21">
        <f>両股関節外転角度!S21-両股関節外転角度!S$1</f>
        <v>-2.8051336666666669</v>
      </c>
      <c r="T21">
        <f>両股関節外転角度!T21-両股関節外転角度!T$1</f>
        <v>-9.4255535353535365</v>
      </c>
      <c r="U21">
        <f>両股関節外転角度!U21-両股関節外転角度!U$1</f>
        <v>-6.2879081818181826</v>
      </c>
      <c r="V21">
        <f>両股関節外転角度!V21-両股関節外転角度!V$1</f>
        <v>-7.5784163636363644</v>
      </c>
      <c r="W21">
        <f>両股関節外転角度!W21-両股関節外転角度!W$1</f>
        <v>-5.8453627272727271</v>
      </c>
      <c r="X21">
        <f>両股関節外転角度!X21-両股関節外転角度!X$1</f>
        <v>-5.7779793434343434</v>
      </c>
      <c r="Y21">
        <f>両股関節外転角度!Y21-両股関節外転角度!Y$1</f>
        <v>-3.5458957575757579</v>
      </c>
      <c r="Z21">
        <f>両股関節外転角度!Z21-両股関節外転角度!Z$1</f>
        <v>-6.753016818181818</v>
      </c>
      <c r="AA21">
        <f>両股関節外転角度!AA21-両股関節外転角度!AA$1</f>
        <v>-5.938974</v>
      </c>
      <c r="AB21">
        <f>両股関節外転角度!AB21-両股関節外転角度!AB$1</f>
        <v>-7.3053989356060605</v>
      </c>
      <c r="AC21">
        <f t="shared" si="0"/>
        <v>-5.5373144178841986</v>
      </c>
      <c r="AD21">
        <f t="shared" si="1"/>
        <v>2.4797033753900575</v>
      </c>
    </row>
    <row r="22" spans="1:30" x14ac:dyDescent="0.3">
      <c r="A22">
        <f>両股関節外転角度!A22-両股関節外転角度!A$1</f>
        <v>-1.5497293939393941</v>
      </c>
      <c r="B22">
        <f>両股関節外転角度!B22-両股関節外転角度!B$1</f>
        <v>-3.8522609090909095</v>
      </c>
      <c r="C22">
        <f>両股関節外転角度!C22-両股関節外転角度!C$1</f>
        <v>-2.7632234545454546</v>
      </c>
      <c r="D22">
        <f>両股関節外転角度!D22-両股関節外転角度!D$1</f>
        <v>-6.3768977272727279</v>
      </c>
      <c r="E22">
        <f>両股関節外転角度!E22-両股関節外転角度!E$1</f>
        <v>-5.7481664242424246</v>
      </c>
      <c r="F22">
        <f>両股関節外転角度!F22-両股関節外転角度!F$1</f>
        <v>-9.480201969696969</v>
      </c>
      <c r="G22">
        <f>両股関節外転角度!G22-両股関節外転角度!G$1</f>
        <v>-10.869792727272728</v>
      </c>
      <c r="H22">
        <f>両股関節外転角度!H22-両股関節外転角度!H$1</f>
        <v>-3.832900636363636</v>
      </c>
      <c r="I22">
        <f>両股関節外転角度!I22-両股関節外転角度!I$1</f>
        <v>-4.881689121212121</v>
      </c>
      <c r="J22">
        <f>両股関節外転角度!J22-両股関節外転角度!J$1</f>
        <v>-5.8147548863636356</v>
      </c>
      <c r="K22">
        <f>両股関節外転角度!K22-両股関節外転角度!K$1</f>
        <v>-6.9493601515151511</v>
      </c>
      <c r="L22">
        <f>両股関節外転角度!L22-両股関節外転角度!L$1</f>
        <v>-3.3126503030303027</v>
      </c>
      <c r="M22">
        <f>両股関節外転角度!M22-両股関節外転角度!M$1</f>
        <v>-5.1802167272727271</v>
      </c>
      <c r="N22">
        <f>両股関節外転角度!N22-両股関節外転角度!N$1</f>
        <v>-10.195190424242424</v>
      </c>
      <c r="O22">
        <f>両股関節外転角度!O22-両股関節外転角度!O$1</f>
        <v>-2.8951521212121216</v>
      </c>
      <c r="P22">
        <f>両股関節外転角度!P22-両股関節外転角度!P$1</f>
        <v>-2.6865949999999996</v>
      </c>
      <c r="Q22">
        <f>両股関節外転角度!Q22-両股関節外転角度!Q$1</f>
        <v>-1.6280236363636362</v>
      </c>
      <c r="R22">
        <f>両股関節外転角度!R22-両股関節外転角度!R$1</f>
        <v>-4.2447971212121214</v>
      </c>
      <c r="S22">
        <f>両股関節外転角度!S22-両股関節外転角度!S$1</f>
        <v>-2.6434043787878791</v>
      </c>
      <c r="T22">
        <f>両股関節外転角度!T22-両股関節外転角度!T$1</f>
        <v>-9.3364581818181822</v>
      </c>
      <c r="U22">
        <f>両股関節外転角度!U22-両股関節外転角度!U$1</f>
        <v>-5.7745990909090912</v>
      </c>
      <c r="V22">
        <f>両股関節外転角度!V22-両股関節外転角度!V$1</f>
        <v>-7.5660718181818183</v>
      </c>
      <c r="W22">
        <f>両股関節外転角度!W22-両股関節外転角度!W$1</f>
        <v>-5.8451342727272717</v>
      </c>
      <c r="X22">
        <f>両股関節外転角度!X22-両股関節外転角度!X$1</f>
        <v>-5.6341310606060606</v>
      </c>
      <c r="Y22">
        <f>両股関節外転角度!Y22-両股関節外転角度!Y$1</f>
        <v>-3.2394721212121209</v>
      </c>
      <c r="Z22">
        <f>両股関節外転角度!Z22-両股関節外転角度!Z$1</f>
        <v>-6.8708350000000005</v>
      </c>
      <c r="AA22">
        <f>両股関節外転角度!AA22-両股関節外転角度!AA$1</f>
        <v>-5.9074444545454545</v>
      </c>
      <c r="AB22">
        <f>両股関節外転角度!AB22-両股関節外転角度!AB$1</f>
        <v>-7.2925083295454547</v>
      </c>
      <c r="AC22">
        <f t="shared" si="0"/>
        <v>-5.4418450515422068</v>
      </c>
      <c r="AD22">
        <f t="shared" si="1"/>
        <v>2.5277069871090903</v>
      </c>
    </row>
    <row r="23" spans="1:30" x14ac:dyDescent="0.3">
      <c r="A23">
        <f>両股関節外転角度!A23-両股関節外転角度!A$1</f>
        <v>-1.5447188888888892</v>
      </c>
      <c r="B23">
        <f>両股関節外転角度!B23-両股関節外転角度!B$1</f>
        <v>-3.7674461111111111</v>
      </c>
      <c r="C23">
        <f>両股関節外転角度!C23-両股関節外転角度!C$1</f>
        <v>-2.7026535555555555</v>
      </c>
      <c r="D23">
        <f>両股関節外転角度!D23-両股関節外転角度!D$1</f>
        <v>-6.3989105555555552</v>
      </c>
      <c r="E23">
        <f>両股関節外転角度!E23-両股関節外転角度!E$1</f>
        <v>-5.6496906666666664</v>
      </c>
      <c r="F23">
        <f>両股関節外転角度!F23-両股関節外転角度!F$1</f>
        <v>-9.6137838888888894</v>
      </c>
      <c r="G23">
        <f>両股関節外転角度!G23-両股関節外転角度!G$1</f>
        <v>-10.836360000000001</v>
      </c>
      <c r="H23">
        <f>両股関節外転角度!H23-両股関節外転角度!H$1</f>
        <v>-3.6516769999999998</v>
      </c>
      <c r="I23">
        <f>両股関節外転角度!I23-両股関節外転角度!I$1</f>
        <v>-4.808279555555556</v>
      </c>
      <c r="J23">
        <f>両股関節外転角度!J23-両股関節外転角度!J$1</f>
        <v>-5.5828826388888899</v>
      </c>
      <c r="K23">
        <f>両股関節外転角度!K23-両股関節外転角度!K$1</f>
        <v>-6.8512877777777774</v>
      </c>
      <c r="L23">
        <f>両股関節外転角度!L23-両股関節外転角度!L$1</f>
        <v>-3.0860033333333332</v>
      </c>
      <c r="M23">
        <f>両股関節外転角度!M23-両股関節外転角度!M$1</f>
        <v>-5.0167951111111115</v>
      </c>
      <c r="N23">
        <f>両股関節外転角度!N23-両股関節外転角度!N$1</f>
        <v>-10.149068111111111</v>
      </c>
      <c r="O23">
        <f>両股関節外転角度!O23-両股関節外転角度!O$1</f>
        <v>-2.6927888888888889</v>
      </c>
      <c r="P23">
        <f>両股関節外転角度!P23-両股関節外転角度!P$1</f>
        <v>-2.5517666666666674</v>
      </c>
      <c r="Q23">
        <f>両股関節外転角度!Q23-両股関節外転角度!Q$1</f>
        <v>-1.4752811111111113</v>
      </c>
      <c r="R23">
        <f>両股関節外転角度!R23-両股関節外転角度!R$1</f>
        <v>-3.9948455555555555</v>
      </c>
      <c r="S23">
        <f>両股関節外転角度!S23-両股関節外転角度!S$1</f>
        <v>-2.4727839444444446</v>
      </c>
      <c r="T23">
        <f>両股関節外転角度!T23-両股関節外転角度!T$1</f>
        <v>-9.2450866666666673</v>
      </c>
      <c r="U23">
        <f>両股関節外転角度!U23-両股関節外転角度!U$1</f>
        <v>-5.2986666666666675</v>
      </c>
      <c r="V23">
        <f>両股関節外転角度!V23-両股関節外転角度!V$1</f>
        <v>-7.4991900000000005</v>
      </c>
      <c r="W23">
        <f>両股関節外転角度!W23-両股関節外転角度!W$1</f>
        <v>-5.8258130000000001</v>
      </c>
      <c r="X23">
        <f>両股関節外転角度!X23-両股関節外転角度!X$1</f>
        <v>-5.4787112222222225</v>
      </c>
      <c r="Y23">
        <f>両股関節外転角度!Y23-両股関節外転角度!Y$1</f>
        <v>-2.9464022222222233</v>
      </c>
      <c r="Z23">
        <f>両股関節外転角度!Z23-両股関節外転角度!Z$1</f>
        <v>-6.952936666666667</v>
      </c>
      <c r="AA23">
        <f>両股関節外転角度!AA23-両股関節外転角度!AA$1</f>
        <v>-5.8689439999999999</v>
      </c>
      <c r="AB23">
        <f>両股関節外転角度!AB23-両股関節外転角度!AB$1</f>
        <v>-7.247772208333334</v>
      </c>
      <c r="AC23">
        <f t="shared" si="0"/>
        <v>-5.3289480719246018</v>
      </c>
      <c r="AD23">
        <f t="shared" si="1"/>
        <v>2.5782373792576703</v>
      </c>
    </row>
    <row r="24" spans="1:30" x14ac:dyDescent="0.3">
      <c r="A24">
        <f>両股関節外転角度!A24-両股関節外転角度!A$1</f>
        <v>-1.5213556565656567</v>
      </c>
      <c r="B24">
        <f>両股関節外転角度!B24-両股関節外転角度!B$1</f>
        <v>-3.6799211616161625</v>
      </c>
      <c r="C24">
        <f>両股関節外転角度!C24-両股関節外転角度!C$1</f>
        <v>-2.6332808282828282</v>
      </c>
      <c r="D24">
        <f>両股関節外転角度!D24-両股関節外転角度!D$1</f>
        <v>-6.3991519696969705</v>
      </c>
      <c r="E24">
        <f>両股関節外転角度!E24-両股関節外転角度!E$1</f>
        <v>-5.5458380606060604</v>
      </c>
      <c r="F24">
        <f>両股関節外転角度!F24-両股関節外転角度!F$1</f>
        <v>-9.7409661111111117</v>
      </c>
      <c r="G24">
        <f>両股関節外転角度!G24-両股関節外転角度!G$1</f>
        <v>-10.813541818181818</v>
      </c>
      <c r="H24">
        <f>両股関節外転角度!H24-両股関節外転角度!H$1</f>
        <v>-3.4582606363636361</v>
      </c>
      <c r="I24">
        <f>両股関節外転角度!I24-両股関節外転角度!I$1</f>
        <v>-4.6963594848484842</v>
      </c>
      <c r="J24">
        <f>両股関節外転角度!J24-両股関節外転角度!J$1</f>
        <v>-5.2908193712121214</v>
      </c>
      <c r="K24">
        <f>両股関節外転角度!K24-両股関節外転角度!K$1</f>
        <v>-6.7084602525252528</v>
      </c>
      <c r="L24">
        <f>両股関節外転角度!L24-両股関節外転角度!L$1</f>
        <v>-2.8549180808080807</v>
      </c>
      <c r="M24">
        <f>両股関節外転角度!M24-両股関節外転角度!M$1</f>
        <v>-4.7816447070707069</v>
      </c>
      <c r="N24">
        <f>両股関節外転角度!N24-両股関節外転角度!N$1</f>
        <v>-10.07100891919192</v>
      </c>
      <c r="O24">
        <f>両股関節外転角度!O24-両股関節外転角度!O$1</f>
        <v>-2.4600742929292929</v>
      </c>
      <c r="P24">
        <f>両股関節外転角度!P24-両股関節外転角度!P$1</f>
        <v>-2.410562373737374</v>
      </c>
      <c r="Q24">
        <f>両股関節外転角度!Q24-両股関節外転角度!Q$1</f>
        <v>-1.3156617171717175</v>
      </c>
      <c r="R24">
        <f>両股関節外転角度!R24-両股関節外転角度!R$1</f>
        <v>-3.7344353535353529</v>
      </c>
      <c r="S24">
        <f>両股関節外転角度!S24-両股関節外転角度!S$1</f>
        <v>-2.2953103686868688</v>
      </c>
      <c r="T24">
        <f>両股関節外転角度!T24-両股関節外転角度!T$1</f>
        <v>-9.15899696969697</v>
      </c>
      <c r="U24">
        <f>両股関節外転角度!U24-両股関節外転角度!U$1</f>
        <v>-4.8533151515151518</v>
      </c>
      <c r="V24">
        <f>両股関節外転角度!V24-両股関節外転角度!V$1</f>
        <v>-7.3327045454545452</v>
      </c>
      <c r="W24">
        <f>両股関節外転角度!W24-両股関節外転角度!W$1</f>
        <v>-5.7449031818181808</v>
      </c>
      <c r="X24">
        <f>両股関節外転角度!X24-両股関節外転角度!X$1</f>
        <v>-5.3129014242424244</v>
      </c>
      <c r="Y24">
        <f>両股関節外転角度!Y24-両股関節外転角度!Y$1</f>
        <v>-2.64912606060606</v>
      </c>
      <c r="Z24">
        <f>両股関節外転角度!Z24-両股関節外転角度!Z$1</f>
        <v>-6.9988480303030309</v>
      </c>
      <c r="AA24">
        <f>両股関節外転角度!AA24-両股関節外転角度!AA$1</f>
        <v>-5.8153972828282834</v>
      </c>
      <c r="AB24">
        <f>両股関節外転角度!AB24-両股関節外転角度!AB$1</f>
        <v>-7.1754622386363645</v>
      </c>
      <c r="AC24">
        <f t="shared" si="0"/>
        <v>-5.1947580731872298</v>
      </c>
      <c r="AD24">
        <f t="shared" si="1"/>
        <v>2.6298117421754648</v>
      </c>
    </row>
    <row r="25" spans="1:30" x14ac:dyDescent="0.3">
      <c r="A25">
        <f>両股関節外転角度!A25-両股関節外転角度!A$1</f>
        <v>-1.4418924242424245</v>
      </c>
      <c r="B25">
        <f>両股関節外転角度!B25-両股関節外転角度!B$1</f>
        <v>-3.5907475757575762</v>
      </c>
      <c r="C25">
        <f>両股関節外転角度!C25-両股関節外転角度!C$1</f>
        <v>-2.5478192121212122</v>
      </c>
      <c r="D25">
        <f>両股関節外転角度!D25-両股関節外転角度!D$1</f>
        <v>-6.3451822727272731</v>
      </c>
      <c r="E25">
        <f>両股関節外転角度!E25-両股関節外転角度!E$1</f>
        <v>-5.4192327575757568</v>
      </c>
      <c r="F25">
        <f>両股関節外転角度!F25-両股関節外転角度!F$1</f>
        <v>-9.8542856060606052</v>
      </c>
      <c r="G25">
        <f>両股関節外転角度!G25-両股関節外転角度!G$1</f>
        <v>-10.84108</v>
      </c>
      <c r="H25">
        <f>両股関節外転角度!H25-両股関節外転角度!H$1</f>
        <v>-3.2623160909090902</v>
      </c>
      <c r="I25">
        <f>両股関節外転角度!I25-両股関節外転角度!I$1</f>
        <v>-4.5621489999999998</v>
      </c>
      <c r="J25">
        <f>両股関節外転角度!J25-両股関節外転角度!J$1</f>
        <v>-4.9716002954545457</v>
      </c>
      <c r="K25">
        <f>両股関節外転角度!K25-両股関節外転角度!K$1</f>
        <v>-6.5300580303030298</v>
      </c>
      <c r="L25">
        <f>両股関節外転角度!L25-両股関節外転角度!L$1</f>
        <v>-2.6173706060606055</v>
      </c>
      <c r="M25">
        <f>両股関節外転角度!M25-両股関節外転角度!M$1</f>
        <v>-4.5167147575757571</v>
      </c>
      <c r="N25">
        <f>両股関節外転角度!N25-両股関節外転角度!N$1</f>
        <v>-9.9711813939393927</v>
      </c>
      <c r="O25">
        <f>両股関節外転角度!O25-両股関節外転角度!O$1</f>
        <v>-2.2303915151515143</v>
      </c>
      <c r="P25">
        <f>両股関節外転角度!P25-両股関節外転角度!P$1</f>
        <v>-2.2656903030303033</v>
      </c>
      <c r="Q25">
        <f>両股関節外転角度!Q25-両股関節外転角度!Q$1</f>
        <v>-1.1430378787878788</v>
      </c>
      <c r="R25">
        <f>両股関節外転角度!R25-両股関節外転角度!R$1</f>
        <v>-3.4716698484848485</v>
      </c>
      <c r="S25">
        <f>両股関節外転角度!S25-両股関節外転角度!S$1</f>
        <v>-2.1097143636363644</v>
      </c>
      <c r="T25">
        <f>両股関節外転角度!T25-両股関節外転角度!T$1</f>
        <v>-9.0877024242424245</v>
      </c>
      <c r="U25">
        <f>両股関節外転角度!U25-両股関節外転角度!U$1</f>
        <v>-4.5061836363636365</v>
      </c>
      <c r="V25">
        <f>両股関節外転角度!V25-両股関節外転角度!V$1</f>
        <v>-7.1563954545454536</v>
      </c>
      <c r="W25">
        <f>両股関節外転角度!W25-両股関節外転角度!W$1</f>
        <v>-5.6552254545454534</v>
      </c>
      <c r="X25">
        <f>両股関節外転角度!X25-両股関節外転角度!X$1</f>
        <v>-5.1203221818181825</v>
      </c>
      <c r="Y25">
        <f>両股関節外転角度!Y25-両股関節外転角度!Y$1</f>
        <v>-2.3453500000000012</v>
      </c>
      <c r="Z25">
        <f>両股関節外転角度!Z25-両股関節外転角度!Z$1</f>
        <v>-7.0165068181818189</v>
      </c>
      <c r="AA25">
        <f>両股関節外転角度!AA25-両股関節外転角度!AA$1</f>
        <v>-5.7507179393939394</v>
      </c>
      <c r="AB25">
        <f>両股関節外転角度!AB25-両股関節外転角度!AB$1</f>
        <v>-7.0737847386363644</v>
      </c>
      <c r="AC25">
        <f t="shared" si="0"/>
        <v>-5.0501543778409088</v>
      </c>
      <c r="AD25">
        <f t="shared" si="1"/>
        <v>2.6885921118383558</v>
      </c>
    </row>
    <row r="26" spans="1:30" x14ac:dyDescent="0.3">
      <c r="A26">
        <f>両股関節外転角度!A26-両股関節外転角度!A$1</f>
        <v>-1.3395489898989901</v>
      </c>
      <c r="B26">
        <f>両股関節外転角度!B26-両股関節外転角度!B$1</f>
        <v>-3.5110073232323238</v>
      </c>
      <c r="C26">
        <f>両股関節外転角度!C26-両股関節外転角度!C$1</f>
        <v>-2.4453070909090906</v>
      </c>
      <c r="D26">
        <f>両股関節外転角度!D26-両股関節外転角度!D$1</f>
        <v>-6.2660866161616156</v>
      </c>
      <c r="E26">
        <f>両股関節外転角度!E26-両股関節外転角度!E$1</f>
        <v>-5.2817007979797976</v>
      </c>
      <c r="F26">
        <f>両股関節外転角度!F26-両股関節外転角度!F$1</f>
        <v>-9.9620674242424236</v>
      </c>
      <c r="G26">
        <f>両股関節外転角度!G26-両股関節外転角度!G$1</f>
        <v>-10.877389090909091</v>
      </c>
      <c r="H26">
        <f>両股関節外転角度!H26-両股関節外転角度!H$1</f>
        <v>-3.0630006363636362</v>
      </c>
      <c r="I26">
        <f>両股関節外転角度!I26-両股関節外転角度!I$1</f>
        <v>-4.4061156666666665</v>
      </c>
      <c r="J26">
        <f>両股関節外転角度!J26-両股関節外転角度!J$1</f>
        <v>-4.622040578282828</v>
      </c>
      <c r="K26">
        <f>両股関節外転角度!K26-両股関節外転角度!K$1</f>
        <v>-6.3245139898989891</v>
      </c>
      <c r="L26">
        <f>両股関節外転角度!L26-両股関節外転角度!L$1</f>
        <v>-2.3763039393939387</v>
      </c>
      <c r="M26">
        <f>両股関節外転角度!M26-両股関節外転角度!M$1</f>
        <v>-4.224746777777777</v>
      </c>
      <c r="N26">
        <f>両股関節外転角度!N26-両股関節外転角度!N$1</f>
        <v>-9.8547517676767669</v>
      </c>
      <c r="O26">
        <f>両股関節外転角度!O26-両股関節外転角度!O$1</f>
        <v>-2.0128193939393926</v>
      </c>
      <c r="P26">
        <f>両股関節外転角度!P26-両股関節外転角度!P$1</f>
        <v>-2.1290256565656565</v>
      </c>
      <c r="Q26">
        <f>両股関節外転角度!Q26-両股関節外転角度!Q$1</f>
        <v>-0.9640504040404041</v>
      </c>
      <c r="R26">
        <f>両股関節外転角度!R26-両股関節外転角度!R$1</f>
        <v>-3.2036006565656554</v>
      </c>
      <c r="S26">
        <f>両股関節外転角度!S26-両股関節外転角度!S$1</f>
        <v>-1.9277395959595958</v>
      </c>
      <c r="T26">
        <f>両股関節外転角度!T26-両股関節外転角度!T$1</f>
        <v>-9.0190624242424242</v>
      </c>
      <c r="U26">
        <f>両股関節外転角度!U26-両股関節外転角度!U$1</f>
        <v>-4.1842987878787872</v>
      </c>
      <c r="V26">
        <f>両股関節外転角度!V26-両股関節外転角度!V$1</f>
        <v>-6.9669881818181816</v>
      </c>
      <c r="W26">
        <f>両股関節外転角度!W26-両股関節外転角度!W$1</f>
        <v>-5.5538571818181808</v>
      </c>
      <c r="X26">
        <f>両股関節外転角度!X26-両股関節外転角度!X$1</f>
        <v>-4.9184968181818185</v>
      </c>
      <c r="Y26">
        <f>両股関節外転角度!Y26-両股関節外転角度!Y$1</f>
        <v>-1.9937733333333338</v>
      </c>
      <c r="Z26">
        <f>両股関節外転角度!Z26-両股関節外転角度!Z$1</f>
        <v>-7.0305924242424247</v>
      </c>
      <c r="AA26">
        <f>両股関節外転角度!AA26-両股関節外転角度!AA$1</f>
        <v>-5.6703824343434341</v>
      </c>
      <c r="AB26">
        <f>両股関節外転角度!AB26-両股関節外転角度!AB$1</f>
        <v>-6.944006935606061</v>
      </c>
      <c r="AC26">
        <f t="shared" si="0"/>
        <v>-4.8954741042117602</v>
      </c>
      <c r="AD26">
        <f t="shared" si="1"/>
        <v>2.7504233551884343</v>
      </c>
    </row>
    <row r="27" spans="1:30" x14ac:dyDescent="0.3">
      <c r="A27">
        <f>両股関節外転角度!A27-両股関節外転角度!A$1</f>
        <v>-1.2114649494949488</v>
      </c>
      <c r="B27">
        <f>両股関節外転角度!B27-両股関節外転角度!B$1</f>
        <v>-3.4361261111111112</v>
      </c>
      <c r="C27">
        <f>両股関節外転角度!C27-両股関節外転角度!C$1</f>
        <v>-2.3340840606060604</v>
      </c>
      <c r="D27">
        <f>両股関節外転角度!D27-両股関節外転角度!D$1</f>
        <v>-6.1722505555555554</v>
      </c>
      <c r="E27">
        <f>両股関節外転角度!E27-両股関節外転角度!E$1</f>
        <v>-5.1287879898989894</v>
      </c>
      <c r="F27">
        <f>両股関節外転角度!F27-両股関節外転角度!F$1</f>
        <v>-10.063837121212121</v>
      </c>
      <c r="G27">
        <f>両股関節外転角度!G27-両股関節外転角度!G$1</f>
        <v>-10.923225454545456</v>
      </c>
      <c r="H27">
        <f>両股関節外転角度!H27-両股関節外転角度!H$1</f>
        <v>-2.8523179090909085</v>
      </c>
      <c r="I27">
        <f>両股関節外転角度!I27-両股関節外転角度!I$1</f>
        <v>-4.2540331616161611</v>
      </c>
      <c r="J27">
        <f>両股関節外転角度!J27-両股関節外転角度!J$1</f>
        <v>-4.2771686540404037</v>
      </c>
      <c r="K27">
        <f>両股関節外転角度!K27-両股関節外転角度!K$1</f>
        <v>-6.1062429292929288</v>
      </c>
      <c r="L27">
        <f>両股関節外転角度!L27-両股関節外転角度!L$1</f>
        <v>-2.1285736363636349</v>
      </c>
      <c r="M27">
        <f>両股関節外転角度!M27-両股関節外転角度!M$1</f>
        <v>-3.8809906161616148</v>
      </c>
      <c r="N27">
        <f>両股関節外転角度!N27-両股関節外転角度!N$1</f>
        <v>-9.7245920606060601</v>
      </c>
      <c r="O27">
        <f>両股関節外転角度!O27-両股関節外転角度!O$1</f>
        <v>-1.83180606060606</v>
      </c>
      <c r="P27">
        <f>両股関節外転角度!P27-両股関節外転角度!P$1</f>
        <v>-1.9980874747474751</v>
      </c>
      <c r="Q27">
        <f>両股関節外転角度!Q27-両股関節外転角度!Q$1</f>
        <v>-0.78264747474747476</v>
      </c>
      <c r="R27">
        <f>両股関節外転角度!R27-両股関節外転角度!R$1</f>
        <v>-2.9267416161616153</v>
      </c>
      <c r="S27">
        <f>両股関節外転角度!S27-両股関節外転角度!S$1</f>
        <v>-1.7480733484848483</v>
      </c>
      <c r="T27">
        <f>両股関節外転角度!T27-両股関節外転角度!T$1</f>
        <v>-8.9470721212121198</v>
      </c>
      <c r="U27">
        <f>両股関節外転角度!U27-両股関節外転角度!U$1</f>
        <v>-3.9054139393939389</v>
      </c>
      <c r="V27">
        <f>両股関節外転角度!V27-両股関節外転角度!V$1</f>
        <v>-6.76939909090909</v>
      </c>
      <c r="W27">
        <f>両股関節外転角度!W27-両股関節外転角度!W$1</f>
        <v>-5.4450647272727268</v>
      </c>
      <c r="X27">
        <f>両股関節外転角度!X27-両股関節外転角度!X$1</f>
        <v>-4.7145777979797989</v>
      </c>
      <c r="Y27">
        <f>両股関節外転角度!Y27-両股関節外転角度!Y$1</f>
        <v>-1.6137370707070695</v>
      </c>
      <c r="Z27">
        <f>両股関節外転角度!Z27-両股関節外転角度!Z$1</f>
        <v>-7.041932878787879</v>
      </c>
      <c r="AA27">
        <f>両股関節外転角度!AA27-両股関節外転角度!AA$1</f>
        <v>-5.5479796565656567</v>
      </c>
      <c r="AB27">
        <f>両股関節外転角度!AB27-両股関節外転角度!AB$1</f>
        <v>-6.7863402285353542</v>
      </c>
      <c r="AC27">
        <f t="shared" si="0"/>
        <v>-4.7340203105609664</v>
      </c>
      <c r="AD27">
        <f t="shared" si="1"/>
        <v>2.8139918264211388</v>
      </c>
    </row>
    <row r="28" spans="1:30" x14ac:dyDescent="0.3">
      <c r="A28">
        <f>両股関節外転角度!A28-両股関節外転角度!A$1</f>
        <v>-1.1060081818181828</v>
      </c>
      <c r="B28">
        <f>両股関節外転角度!B28-両股関節外転角度!B$1</f>
        <v>-3.371715</v>
      </c>
      <c r="C28">
        <f>両股関節外転角度!C28-両股関節外転角度!C$1</f>
        <v>-2.2299589090909095</v>
      </c>
      <c r="D28">
        <f>両股関節外転角度!D28-両股関節外転角度!D$1</f>
        <v>-6.0781450000000001</v>
      </c>
      <c r="E28">
        <f>両股関節外転角度!E28-両股関節外転角度!E$1</f>
        <v>-4.9933147272727281</v>
      </c>
      <c r="F28">
        <f>両股関節外転角度!F28-両股関節外転角度!F$1</f>
        <v>-10.159474999999999</v>
      </c>
      <c r="G28">
        <f>両股関節外転角度!G28-両股関節外転角度!G$1</f>
        <v>-10.957007272727273</v>
      </c>
      <c r="H28">
        <f>両股関節外転角度!H28-両股関節外転角度!H$1</f>
        <v>-2.6431679090909093</v>
      </c>
      <c r="I28">
        <f>両股関節外転角度!I28-両股関節外転角度!I$1</f>
        <v>-4.1067480909090914</v>
      </c>
      <c r="J28">
        <f>両股関節外転角度!J28-両股関節外転角度!J$1</f>
        <v>-3.9292879318181821</v>
      </c>
      <c r="K28">
        <f>両股関節外転角度!K28-両股関節外転角度!K$1</f>
        <v>-5.8959100000000007</v>
      </c>
      <c r="L28">
        <f>両股関節外転角度!L28-両股関節外転角度!L$1</f>
        <v>-1.8754909090909084</v>
      </c>
      <c r="M28">
        <f>両股関節外転角度!M28-両股関節外転角度!M$1</f>
        <v>-3.5076358181818188</v>
      </c>
      <c r="N28">
        <f>両股関節外転角度!N28-両股関節外転角度!N$1</f>
        <v>-9.5611919090909083</v>
      </c>
      <c r="O28">
        <f>両股関節外転角度!O28-両股関節外転角度!O$1</f>
        <v>-1.6810681818181825</v>
      </c>
      <c r="P28">
        <f>両股関節外転角度!P28-両股関節外転角度!P$1</f>
        <v>-1.8797204545454553</v>
      </c>
      <c r="Q28">
        <f>両股関節外転角度!Q28-両股関節外転角度!Q$1</f>
        <v>-0.62854545454545496</v>
      </c>
      <c r="R28">
        <f>両股関節外転角度!R28-両股関節外転角度!R$1</f>
        <v>-2.6408431818181826</v>
      </c>
      <c r="S28">
        <f>両股関節外転角度!S28-両股関節外転角度!S$1</f>
        <v>-1.5775260454545461</v>
      </c>
      <c r="T28">
        <f>両股関節外転角度!T28-両股関節外転角度!T$1</f>
        <v>-8.8766772727272727</v>
      </c>
      <c r="U28">
        <f>両股関節外転角度!U28-両股関節外転角度!U$1</f>
        <v>-3.6513981818181822</v>
      </c>
      <c r="V28">
        <f>両股関節外転角度!V28-両股関節外転角度!V$1</f>
        <v>-6.5644918181818186</v>
      </c>
      <c r="W28">
        <f>両股関節外転角度!W28-両股関節外転角度!W$1</f>
        <v>-5.3344618181818184</v>
      </c>
      <c r="X28">
        <f>両股関節外転角度!X28-両股関節外転角度!X$1</f>
        <v>-4.5381566363636363</v>
      </c>
      <c r="Y28">
        <f>両股関節外転角度!Y28-両股関節外転角度!Y$1</f>
        <v>-1.1903927272727279</v>
      </c>
      <c r="Z28">
        <f>両股関節外転角度!Z28-両股関節外転角度!Z$1</f>
        <v>-7.0555059090909094</v>
      </c>
      <c r="AA28">
        <f>両股関節外転角度!AA28-両股関節外転角度!AA$1</f>
        <v>-5.4117353636363648</v>
      </c>
      <c r="AB28">
        <f>両股関節外転角度!AB28-両股関節外転角度!AB$1</f>
        <v>-6.6116345113636372</v>
      </c>
      <c r="AC28">
        <f t="shared" si="0"/>
        <v>-4.5734719362824681</v>
      </c>
      <c r="AD28">
        <f t="shared" si="1"/>
        <v>2.8740430013161768</v>
      </c>
    </row>
    <row r="29" spans="1:30" x14ac:dyDescent="0.3">
      <c r="A29">
        <f>両股関節外転角度!A29-両股関節外転角度!A$1</f>
        <v>-1.0189980808080819</v>
      </c>
      <c r="B29">
        <f>両股関節外転角度!B29-両股関節外転角度!B$1</f>
        <v>-3.3101455555555557</v>
      </c>
      <c r="C29">
        <f>両股関節外転角度!C29-両股関節外転角度!C$1</f>
        <v>-2.1345357777777778</v>
      </c>
      <c r="D29">
        <f>両股関節外転角度!D29-両股関節外転角度!D$1</f>
        <v>-5.9798978282828292</v>
      </c>
      <c r="E29">
        <f>両股関節外転角度!E29-両股関節外転角度!E$1</f>
        <v>-4.8702485656565653</v>
      </c>
      <c r="F29">
        <f>両股関節外転角度!F29-両股関節外転角度!F$1</f>
        <v>-10.251100656565656</v>
      </c>
      <c r="G29">
        <f>両股関節外転角度!G29-両股関節外転角度!G$1</f>
        <v>-10.982752727272729</v>
      </c>
      <c r="H29">
        <f>両股関節外転角度!H29-両股関節外転角度!H$1</f>
        <v>-2.4425860909090904</v>
      </c>
      <c r="I29">
        <f>両股関節外転角度!I29-両股関節外転角度!I$1</f>
        <v>-3.9668447424242426</v>
      </c>
      <c r="J29">
        <f>両股関節外転角度!J29-両股関節外転角度!J$1</f>
        <v>-3.6130565883838388</v>
      </c>
      <c r="K29">
        <f>両股関節外転角度!K29-両股関節外転角度!K$1</f>
        <v>-5.6940412626262624</v>
      </c>
      <c r="L29">
        <f>両股関節外転角度!L29-両股関節外転角度!L$1</f>
        <v>-1.6232646464646461</v>
      </c>
      <c r="M29">
        <f>両股関節外転角度!M29-両股関節外転角度!M$1</f>
        <v>-3.1112528383838383</v>
      </c>
      <c r="N29">
        <f>両股関節外転角度!N29-両股関節外転角度!N$1</f>
        <v>-9.4022231717171714</v>
      </c>
      <c r="O29">
        <f>両股関節外転角度!O29-両股関節外転角度!O$1</f>
        <v>-1.5542379797979802</v>
      </c>
      <c r="P29">
        <f>両股関節外転角度!P29-両股関節外転角度!P$1</f>
        <v>-1.7684794949494957</v>
      </c>
      <c r="Q29">
        <f>両股関節外転角度!Q29-両股関節外転角度!Q$1</f>
        <v>-0.49355707070707089</v>
      </c>
      <c r="R29">
        <f>両股関節外転角度!R29-両股関節外転角度!R$1</f>
        <v>-2.3415291919191925</v>
      </c>
      <c r="S29">
        <f>両股関節外転角度!S29-両股関節外転角度!S$1</f>
        <v>-1.4108373232323239</v>
      </c>
      <c r="T29">
        <f>両股関節外転角度!T29-両股関節外転角度!T$1</f>
        <v>-8.8066691919191911</v>
      </c>
      <c r="U29">
        <f>両股関節外転角度!U29-両股関節外転角度!U$1</f>
        <v>-3.4139618181818188</v>
      </c>
      <c r="V29">
        <f>両股関節外転角度!V29-両股関節外転角度!V$1</f>
        <v>-6.344698181818182</v>
      </c>
      <c r="W29">
        <f>両股関節外転角度!W29-両股関節外転角度!W$1</f>
        <v>-5.2224261818181823</v>
      </c>
      <c r="X29">
        <f>両股関節外転角度!X29-両股関節外転角度!X$1</f>
        <v>-4.3845327878787881</v>
      </c>
      <c r="Y29">
        <f>両股関節外転角度!Y29-両股関節外転角度!Y$1</f>
        <v>-0.72499989898989847</v>
      </c>
      <c r="Z29">
        <f>両股関節外転角度!Z29-両股関節外転角度!Z$1</f>
        <v>-7.0654924242424251</v>
      </c>
      <c r="AA29">
        <f>両股関節外転角度!AA29-両股関節外転角度!AA$1</f>
        <v>-5.2555781919191924</v>
      </c>
      <c r="AB29">
        <f>両股関節外転角度!AB29-両股関節外転角度!AB$1</f>
        <v>-6.4191247537878793</v>
      </c>
      <c r="AC29">
        <f t="shared" si="0"/>
        <v>-4.4145383222853543</v>
      </c>
      <c r="AD29">
        <f t="shared" si="1"/>
        <v>2.9342275037104404</v>
      </c>
    </row>
    <row r="30" spans="1:30" x14ac:dyDescent="0.3">
      <c r="A30">
        <f>両股関節外転角度!A30-両股関節外転角度!A$1</f>
        <v>-0.9800097979797977</v>
      </c>
      <c r="B30">
        <f>両股関節外転角度!B30-両股関節外転角度!B$1</f>
        <v>-3.2492645454545457</v>
      </c>
      <c r="C30">
        <f>両股関節外転角度!C30-両股関節外転角度!C$1</f>
        <v>-2.0516435555555557</v>
      </c>
      <c r="D30">
        <f>両股関節外転角度!D30-両股関節外転角度!D$1</f>
        <v>-5.8789471212121214</v>
      </c>
      <c r="E30">
        <f>両股関節外転角度!E30-両股関節外転角度!E$1</f>
        <v>-4.7744185858585855</v>
      </c>
      <c r="F30">
        <f>両股関節外転角度!F30-両股関節外転角度!F$1</f>
        <v>-10.335040858585858</v>
      </c>
      <c r="G30">
        <f>両股関節外転角度!G30-両股関節外転角度!G$1</f>
        <v>-10.982128484848484</v>
      </c>
      <c r="H30">
        <f>両股関節外転角度!H30-両股関節外転角度!H$1</f>
        <v>-2.2575588181818178</v>
      </c>
      <c r="I30">
        <f>両股関節外転角度!I30-両股関節外転角度!I$1</f>
        <v>-3.8356795000000004</v>
      </c>
      <c r="J30">
        <f>両股関節外転角度!J30-両股関節外転角度!J$1</f>
        <v>-3.3195258156565655</v>
      </c>
      <c r="K30">
        <f>両股関節外転角度!K30-両股関節外転角度!K$1</f>
        <v>-5.5109960101010103</v>
      </c>
      <c r="L30">
        <f>両股関節外転角度!L30-両股関節外転角度!L$1</f>
        <v>-1.3976242424242411</v>
      </c>
      <c r="M30">
        <f>両股関節外転角度!M30-両股関節外転角度!M$1</f>
        <v>-2.7376630404040401</v>
      </c>
      <c r="N30">
        <f>両股関節外転角度!N30-両股関節外転角度!N$1</f>
        <v>-9.2466532121212133</v>
      </c>
      <c r="O30">
        <f>両股関節外転角度!O30-両股関節外転角度!O$1</f>
        <v>-1.4602614141414145</v>
      </c>
      <c r="P30">
        <f>両股関節外転角度!P30-両股関節外転角度!P$1</f>
        <v>-1.6662370707070711</v>
      </c>
      <c r="Q30">
        <f>両股関節外転角度!Q30-両股関節外転角度!Q$1</f>
        <v>-0.38609232323232323</v>
      </c>
      <c r="R30">
        <f>両股関節外転角度!R30-両股関節外転角度!R$1</f>
        <v>-2.0330859090909086</v>
      </c>
      <c r="S30">
        <f>両股関節外転角度!S30-両股関節外転角度!S$1</f>
        <v>-1.2463624242424243</v>
      </c>
      <c r="T30">
        <f>両股関節外転角度!T30-両股関節外転角度!T$1</f>
        <v>-8.7351120202020205</v>
      </c>
      <c r="U30">
        <f>両股関節外転角度!U30-両股関節外転角度!U$1</f>
        <v>-3.2320169696969696</v>
      </c>
      <c r="V30">
        <f>両股関節外転角度!V30-両股関節外転角度!V$1</f>
        <v>-6.1397636363636359</v>
      </c>
      <c r="W30">
        <f>両股関節外転角度!W30-両股関節外転角度!W$1</f>
        <v>-5.1306073636363632</v>
      </c>
      <c r="X30">
        <f>両股関節外転角度!X30-両股関節外転角度!X$1</f>
        <v>-4.2482642424242423</v>
      </c>
      <c r="Y30">
        <f>両股関節外転角度!Y30-両股関節外転角度!Y$1</f>
        <v>-0.24068525252525097</v>
      </c>
      <c r="Z30">
        <f>両股関節外転角度!Z30-両股関節外転角度!Z$1</f>
        <v>-7.0700653030303027</v>
      </c>
      <c r="AA30">
        <f>両股関節外転角度!AA30-両股関節外転角度!AA$1</f>
        <v>-5.1162515252525251</v>
      </c>
      <c r="AB30">
        <f>両股関節外転角度!AB30-両股関節外転角度!AB$1</f>
        <v>-6.205534117424242</v>
      </c>
      <c r="AC30">
        <f t="shared" si="0"/>
        <v>-4.2666961842983406</v>
      </c>
      <c r="AD30">
        <f t="shared" si="1"/>
        <v>2.9889304504926115</v>
      </c>
    </row>
    <row r="31" spans="1:30" x14ac:dyDescent="0.3">
      <c r="A31">
        <f>両股関節外転角度!A31-両股関節外転角度!A$1</f>
        <v>-0.95653484848484904</v>
      </c>
      <c r="B31">
        <f>両股関節外転角度!B31-両股関節外転角度!B$1</f>
        <v>-3.1893759090909093</v>
      </c>
      <c r="C31">
        <f>両股関節外転角度!C31-両股関節外転角度!C$1</f>
        <v>-1.9850180000000002</v>
      </c>
      <c r="D31">
        <f>両股関節外転角度!D31-両股関節外転角度!D$1</f>
        <v>-5.7816440909090918</v>
      </c>
      <c r="E31">
        <f>両股関節外転角度!E31-両股関節外転角度!E$1</f>
        <v>-4.6900699696969692</v>
      </c>
      <c r="F31">
        <f>両股関節外転角度!F31-両股関節外転角度!F$1</f>
        <v>-10.418951515151514</v>
      </c>
      <c r="G31">
        <f>両股関節外転角度!G31-両股関節外転角度!G$1</f>
        <v>-10.977634545454546</v>
      </c>
      <c r="H31">
        <f>両股関節外転角度!H31-両股関節外転角度!H$1</f>
        <v>-2.0810606363636359</v>
      </c>
      <c r="I31">
        <f>両股関節外転角度!I31-両股関節外転角度!I$1</f>
        <v>-3.7260325000000001</v>
      </c>
      <c r="J31">
        <f>両股関節外転角度!J31-両股関節外転角度!J$1</f>
        <v>-3.0659413712121211</v>
      </c>
      <c r="K31">
        <f>両股関節外転角度!K31-両股関節外転角度!K$1</f>
        <v>-5.3332365151515155</v>
      </c>
      <c r="L31">
        <f>両股関節外転角度!L31-両股関節外転角度!L$1</f>
        <v>-1.1946836363636359</v>
      </c>
      <c r="M31">
        <f>両股関節外転角度!M31-両股関節外転角度!M$1</f>
        <v>-2.3828314242424238</v>
      </c>
      <c r="N31">
        <f>両股関節外転角度!N31-両股関節外転角度!N$1</f>
        <v>-9.0948979090909088</v>
      </c>
      <c r="O31">
        <f>両股関節外転角度!O31-両股関節外転角度!O$1</f>
        <v>-1.3820249999999996</v>
      </c>
      <c r="P31">
        <f>両股関節外転角度!P31-両股関節外転角度!P$1</f>
        <v>-1.5805875757575762</v>
      </c>
      <c r="Q31">
        <f>両股関節外転角度!Q31-両股関節外転角度!Q$1</f>
        <v>-0.3015948484848483</v>
      </c>
      <c r="R31">
        <f>両股関節外転角度!R31-両股関節外転角度!R$1</f>
        <v>-1.7085400000000006</v>
      </c>
      <c r="S31">
        <f>両股関節外転角度!S31-両股関節外転角度!S$1</f>
        <v>-1.0957192575757575</v>
      </c>
      <c r="T31">
        <f>両股関節外転角度!T31-両股関節外転角度!T$1</f>
        <v>-8.6647524242424243</v>
      </c>
      <c r="U31">
        <f>両股関節外転角度!U31-両股関節外転角度!U$1</f>
        <v>-3.0674163636363634</v>
      </c>
      <c r="V31">
        <f>両股関節外転角度!V31-両股関節外転角度!V$1</f>
        <v>-5.9474981818181814</v>
      </c>
      <c r="W31">
        <f>両股関節外転角度!W31-両股関節外転角度!W$1</f>
        <v>-5.0501744545454539</v>
      </c>
      <c r="X31">
        <f>両股関節外転角度!X31-両股関節外転角度!X$1</f>
        <v>-4.1296431818181816</v>
      </c>
      <c r="Y31">
        <f>両股関節外転角度!Y31-両股関節外転角度!Y$1</f>
        <v>0.25678257575757657</v>
      </c>
      <c r="Z31">
        <f>両股関節外転角度!Z31-両股関節外転角度!Z$1</f>
        <v>-7.0634077272727271</v>
      </c>
      <c r="AA31">
        <f>両股関節外転角度!AA31-両股関節外転角度!AA$1</f>
        <v>-4.9907236969696971</v>
      </c>
      <c r="AB31">
        <f>両股関節外転角度!AB31-両股関節外転角度!AB$1</f>
        <v>-5.9756244356060604</v>
      </c>
      <c r="AC31">
        <f t="shared" si="0"/>
        <v>-4.127815622970779</v>
      </c>
      <c r="AD31">
        <f t="shared" si="1"/>
        <v>3.0423930882678767</v>
      </c>
    </row>
    <row r="32" spans="1:30" x14ac:dyDescent="0.3">
      <c r="A32">
        <f>両股関節外転角度!A32-両股関節外転角度!A$1</f>
        <v>-0.94344797979797956</v>
      </c>
      <c r="B32">
        <f>両股関節外転角度!B32-両股関節外転角度!B$1</f>
        <v>-3.144823686868687</v>
      </c>
      <c r="C32">
        <f>両股関節外転角度!C32-両股関節外転角度!C$1</f>
        <v>-1.9274333535353536</v>
      </c>
      <c r="D32">
        <f>両股関節外転角度!D32-両股関節外転角度!D$1</f>
        <v>-5.7203309595959597</v>
      </c>
      <c r="E32">
        <f>両股関節外転角度!E32-両股関節外転角度!E$1</f>
        <v>-4.6157057676767668</v>
      </c>
      <c r="F32">
        <f>両股関節外転角度!F32-両股関節外転角度!F$1</f>
        <v>-10.503373131313131</v>
      </c>
      <c r="G32">
        <f>両股関節外転角度!G32-両股関節外転角度!G$1</f>
        <v>-10.967349696969697</v>
      </c>
      <c r="H32">
        <f>両股関節外転角度!H32-両股関節外転角度!H$1</f>
        <v>-1.9184060909090901</v>
      </c>
      <c r="I32">
        <f>両股関節外転角度!I32-両股関節外転角度!I$1</f>
        <v>-3.6613165303030302</v>
      </c>
      <c r="J32">
        <f>両股関節外転角度!J32-両股関節外転角度!J$1</f>
        <v>-2.8556653459595958</v>
      </c>
      <c r="K32">
        <f>両股関節外転角度!K32-両股関節外転角度!K$1</f>
        <v>-5.1563834848484849</v>
      </c>
      <c r="L32">
        <f>両股関節外転角度!L32-両股関節外転角度!L$1</f>
        <v>-1.0198957575757568</v>
      </c>
      <c r="M32">
        <f>両股関節外転角度!M32-両股関節外転角度!M$1</f>
        <v>-2.0568929898989889</v>
      </c>
      <c r="N32">
        <f>両股関節外転角度!N32-両股関節外転角度!N$1</f>
        <v>-8.9407032121212122</v>
      </c>
      <c r="O32">
        <f>両股関節外転角度!O32-両股関節外転角度!O$1</f>
        <v>-1.3304873737373741</v>
      </c>
      <c r="P32">
        <f>両股関節外転角度!P32-両股関節外転角度!P$1</f>
        <v>-1.5008981313131313</v>
      </c>
      <c r="Q32">
        <f>両股関節外転角度!Q32-両股関節外転角度!Q$1</f>
        <v>-0.22438131313131304</v>
      </c>
      <c r="R32">
        <f>両股関節外転角度!R32-両股関節外転角度!R$1</f>
        <v>-1.3917493434343435</v>
      </c>
      <c r="S32">
        <f>両股関節外転角度!S32-両股関節外転角度!S$1</f>
        <v>-0.95664256060606023</v>
      </c>
      <c r="T32">
        <f>両股関節外転角度!T32-両股関節外転角度!T$1</f>
        <v>-8.5970045454545456</v>
      </c>
      <c r="U32">
        <f>両股関節外転角度!U32-両股関節外転角度!U$1</f>
        <v>-2.9364709090909087</v>
      </c>
      <c r="V32">
        <f>両股関節外転角度!V32-両股関節外転角度!V$1</f>
        <v>-5.7955854545454546</v>
      </c>
      <c r="W32">
        <f>両股関節外転角度!W32-両股関節外転角度!W$1</f>
        <v>-4.9895366363636366</v>
      </c>
      <c r="X32">
        <f>両股関節外転角度!X32-両股関節外転角度!X$1</f>
        <v>-4.0230242929292928</v>
      </c>
      <c r="Y32">
        <f>両股関節外転角度!Y32-両股関節外転角度!Y$1</f>
        <v>0.74332803030303118</v>
      </c>
      <c r="Z32">
        <f>両股関節外転角度!Z32-両股関節外転角度!Z$1</f>
        <v>-7.0405428787878792</v>
      </c>
      <c r="AA32">
        <f>両股関節外転角度!AA32-両股関節外転角度!AA$1</f>
        <v>-4.9079940505050512</v>
      </c>
      <c r="AB32">
        <f>両股関節外転角度!AB32-両股関節外転角度!AB$1</f>
        <v>-5.7562014305555556</v>
      </c>
      <c r="AC32">
        <f t="shared" si="0"/>
        <v>-4.0049613884830446</v>
      </c>
      <c r="AD32">
        <f t="shared" si="1"/>
        <v>3.0943142507632575</v>
      </c>
    </row>
    <row r="33" spans="1:30" x14ac:dyDescent="0.3">
      <c r="A33">
        <f>両股関節外転角度!A33-両股関節外転角度!A$1</f>
        <v>-0.93701565656565666</v>
      </c>
      <c r="B33">
        <f>両股関節外転角度!B33-両股関節外転角度!B$1</f>
        <v>-3.1111801010101008</v>
      </c>
      <c r="C33">
        <f>両股関節外転角度!C33-両股関節外転角度!C$1</f>
        <v>-1.89348901010101</v>
      </c>
      <c r="D33">
        <f>両股関節外転角度!D33-両股関節外転角度!D$1</f>
        <v>-5.6912078282828285</v>
      </c>
      <c r="E33">
        <f>両股関節外転角度!E33-両股関節外転角度!E$1</f>
        <v>-4.5807100505050506</v>
      </c>
      <c r="F33">
        <f>両股関節外転角度!F33-両股関節外転角度!F$1</f>
        <v>-10.595743232323233</v>
      </c>
      <c r="G33">
        <f>両股関節外転角度!G33-両股関節外転角度!G$1</f>
        <v>-10.959731818181819</v>
      </c>
      <c r="H33">
        <f>両股関節外転角度!H33-両股関節外転角度!H$1</f>
        <v>-1.7683733636363632</v>
      </c>
      <c r="I33">
        <f>両股関節外転角度!I33-両股関節外転角度!I$1</f>
        <v>-3.6242972474747477</v>
      </c>
      <c r="J33">
        <f>両股関節外転角度!J33-両股関節外転角度!J$1</f>
        <v>-2.6890343005050505</v>
      </c>
      <c r="K33">
        <f>両股関節外転角度!K33-両股関節外転角度!K$1</f>
        <v>-4.9779353030303017</v>
      </c>
      <c r="L33">
        <f>両股関節外転角度!L33-両股関節外転角度!L$1</f>
        <v>-0.87669656565656506</v>
      </c>
      <c r="M33">
        <f>両股関節外転角度!M33-両股関節外転角度!M$1</f>
        <v>-1.7565961919191908</v>
      </c>
      <c r="N33">
        <f>両股関節外転角度!N33-両股関節外転角度!N$1</f>
        <v>-8.7850397373737366</v>
      </c>
      <c r="O33">
        <f>両股関節外転角度!O33-両股関節外転角度!O$1</f>
        <v>-1.295715808080808</v>
      </c>
      <c r="P33">
        <f>両股関節外転角度!P33-両股関節外転角度!P$1</f>
        <v>-1.4245912626262616</v>
      </c>
      <c r="Q33">
        <f>両股関節外転角度!Q33-両股関節外転角度!Q$1</f>
        <v>-0.15259232323232297</v>
      </c>
      <c r="R33">
        <f>両股関節外転角度!R33-両股関節外転角度!R$1</f>
        <v>-1.0835997979797978</v>
      </c>
      <c r="S33">
        <f>両股関節外転角度!S33-両股関節外転角度!S$1</f>
        <v>-0.8415046565656561</v>
      </c>
      <c r="T33">
        <f>両股関節外転角度!T33-両股関節外転角度!T$1</f>
        <v>-8.5569172727272722</v>
      </c>
      <c r="U33">
        <f>両股関節外転角度!U33-両股関節外転角度!U$1</f>
        <v>-2.8018815151515142</v>
      </c>
      <c r="V33">
        <f>両股関節外転角度!V33-両股関節外転角度!V$1</f>
        <v>-5.6518472727272719</v>
      </c>
      <c r="W33">
        <f>両股関節外転角度!W33-両股関節外転角度!W$1</f>
        <v>-4.9372446363636362</v>
      </c>
      <c r="X33">
        <f>両股関節外転角度!X33-両股関節外転角度!X$1</f>
        <v>-3.92733592929293</v>
      </c>
      <c r="Y33">
        <f>両股関節外転角度!Y33-両股関節外転角度!Y$1</f>
        <v>1.2005965151515166</v>
      </c>
      <c r="Z33">
        <f>両股関節外転角度!Z33-両股関節外転角度!Z$1</f>
        <v>-7.0156001515151516</v>
      </c>
      <c r="AA33">
        <f>両股関節外転角度!AA33-両股関節外転角度!AA$1</f>
        <v>-4.844201171717172</v>
      </c>
      <c r="AB33">
        <f>両股関節外転角度!AB33-両股関節外転角度!AB$1</f>
        <v>-5.5770769053030298</v>
      </c>
      <c r="AC33">
        <f t="shared" si="0"/>
        <v>-3.8984486640963207</v>
      </c>
      <c r="AD33">
        <f t="shared" si="1"/>
        <v>3.1465648387925276</v>
      </c>
    </row>
    <row r="34" spans="1:30" x14ac:dyDescent="0.3">
      <c r="A34">
        <f>両股関節外転角度!A34-両股関節外転角度!A$1</f>
        <v>-0.94160666666666692</v>
      </c>
      <c r="B34">
        <f>両股関節外転角度!B34-両股関節外転角度!B$1</f>
        <v>-3.1096216666666665</v>
      </c>
      <c r="C34">
        <f>両股関節外転角度!C34-両股関節外転角度!C$1</f>
        <v>-1.873944666666667</v>
      </c>
      <c r="D34">
        <f>両股関節外転角度!D34-両股関節外転角度!D$1</f>
        <v>-5.7479416666666667</v>
      </c>
      <c r="E34">
        <f>両股関節外転角度!E34-両股関節外転角度!E$1</f>
        <v>-4.5804920000000005</v>
      </c>
      <c r="F34">
        <f>両股関節外転角度!F34-両股関節外転角度!F$1</f>
        <v>-10.691784999999999</v>
      </c>
      <c r="G34">
        <f>両股関節外転角度!G34-両股関節外転角度!G$1</f>
        <v>-10.95355</v>
      </c>
      <c r="H34">
        <f>両股関節外転角度!H34-両股関節外転角度!H$1</f>
        <v>-1.627807</v>
      </c>
      <c r="I34">
        <f>両股関節外転角度!I34-両股関節外転角度!I$1</f>
        <v>-3.6551848333333337</v>
      </c>
      <c r="J34">
        <f>両股関節外転角度!J34-両股関節外転角度!J$1</f>
        <v>-2.5776235833333336</v>
      </c>
      <c r="K34">
        <f>両股関節外転角度!K34-両股関節外転角度!K$1</f>
        <v>-4.7992049999999997</v>
      </c>
      <c r="L34">
        <f>両股関節外転角度!L34-両股関節外転角度!L$1</f>
        <v>-0.76647999999999961</v>
      </c>
      <c r="M34">
        <f>両股関節外転角度!M34-両股関節外転角度!M$1</f>
        <v>-1.4852385000000004</v>
      </c>
      <c r="N34">
        <f>両股関節外転角度!N34-両股関節外転角度!N$1</f>
        <v>-8.6691926666666674</v>
      </c>
      <c r="O34">
        <f>両股関節外転角度!O34-両股関節外転角度!O$1</f>
        <v>-1.2738116666666661</v>
      </c>
      <c r="P34">
        <f>両股関節外転角度!P34-両股関節外転角度!P$1</f>
        <v>-1.3294049999999995</v>
      </c>
      <c r="Q34">
        <f>両股関節外転角度!Q34-両股関節外転角度!Q$1</f>
        <v>-7.5966666666666516E-2</v>
      </c>
      <c r="R34">
        <f>両股関節外転角度!R34-両股関節外転角度!R$1</f>
        <v>-0.82903333333333462</v>
      </c>
      <c r="S34">
        <f>両股関節外転角度!S34-両股関節外転角度!S$1</f>
        <v>-0.75284516666666734</v>
      </c>
      <c r="T34">
        <f>両股関節外転角度!T34-両股関節外転角度!T$1</f>
        <v>-8.5454800000000013</v>
      </c>
      <c r="U34">
        <f>両股関節外転角度!U34-両股関節外転角度!U$1</f>
        <v>-2.66533</v>
      </c>
      <c r="V34">
        <f>両股関節外転角度!V34-両股関節外転角度!V$1</f>
        <v>-5.51424</v>
      </c>
      <c r="W34">
        <f>両股関節外転角度!W34-両股関節外転角度!W$1</f>
        <v>-4.8912119999999994</v>
      </c>
      <c r="X34">
        <f>両股関節外転角度!X34-両股関節外転角度!X$1</f>
        <v>-3.8727963333333335</v>
      </c>
      <c r="Y34">
        <f>両股関節外転角度!Y34-両股関節外転角度!Y$1</f>
        <v>1.6246483333333326</v>
      </c>
      <c r="Z34">
        <f>両股関節外転角度!Z34-両股関節外転角度!Z$1</f>
        <v>-6.9931100000000006</v>
      </c>
      <c r="AA34">
        <f>両股関節外転角度!AA34-両股関節外転角度!AA$1</f>
        <v>-4.8101373333333335</v>
      </c>
      <c r="AB34">
        <f>両股関節外転角度!AB34-両股関節外転角度!AB$1</f>
        <v>-5.4541780416666663</v>
      </c>
      <c r="AC34">
        <f t="shared" si="0"/>
        <v>-3.8165203735119051</v>
      </c>
      <c r="AD34">
        <f t="shared" si="1"/>
        <v>3.2013363142912254</v>
      </c>
    </row>
    <row r="35" spans="1:30" x14ac:dyDescent="0.3">
      <c r="A35">
        <f>両股関節外転角度!A35-両股関節外転角度!A$1</f>
        <v>-0.95655292929292912</v>
      </c>
      <c r="B35">
        <f>両股関節外転角度!B35-両股関節外転角度!B$1</f>
        <v>-3.1100047979797978</v>
      </c>
      <c r="C35">
        <f>両股関節外転角度!C35-両股関節外転角度!C$1</f>
        <v>-1.8666185050505049</v>
      </c>
      <c r="D35">
        <f>両股関節外転角度!D35-両股関節外転角度!D$1</f>
        <v>-5.8322633838383835</v>
      </c>
      <c r="E35">
        <f>両股関節外転角度!E35-両股関節外転角度!E$1</f>
        <v>-4.6129438787878776</v>
      </c>
      <c r="F35">
        <f>両股関節外転角度!F35-両股関節外転角度!F$1</f>
        <v>-10.79127590909091</v>
      </c>
      <c r="G35">
        <f>両股関節外転角度!G35-両股関節外転角度!G$1</f>
        <v>-10.974240909090909</v>
      </c>
      <c r="H35">
        <f>両股関節外転角度!H35-両股関節外転角度!H$1</f>
        <v>-1.541038818181818</v>
      </c>
      <c r="I35">
        <f>両股関節外転角度!I35-両股関節外転角度!I$1</f>
        <v>-3.7035661565656568</v>
      </c>
      <c r="J35">
        <f>両股関節外転角度!J35-両股関節外転角度!J$1</f>
        <v>-2.5302120429292927</v>
      </c>
      <c r="K35">
        <f>両股関節外転角度!K35-両股関節外転角度!K$1</f>
        <v>-4.6216679797979801</v>
      </c>
      <c r="L35">
        <f>両股関節外転角度!L35-両股関節外転角度!L$1</f>
        <v>-0.69506464646464572</v>
      </c>
      <c r="M35">
        <f>両股関節外転角度!M35-両股関節外転角度!M$1</f>
        <v>-1.2797764545454546</v>
      </c>
      <c r="N35">
        <f>両股関節外転角度!N35-両股関節外転角度!N$1</f>
        <v>-8.578236101010102</v>
      </c>
      <c r="O35">
        <f>両股関節外転角度!O35-両股関節外転角度!O$1</f>
        <v>-1.2683926262626253</v>
      </c>
      <c r="P35">
        <f>両股関節外転角度!P35-両股関節外転角度!P$1</f>
        <v>-1.2119375252525257</v>
      </c>
      <c r="Q35">
        <f>両股関節外転角度!Q35-両股関節外転角度!Q$1</f>
        <v>4.7628282828280355E-3</v>
      </c>
      <c r="R35">
        <f>両股関節外転角度!R35-両股関節外転角度!R$1</f>
        <v>-0.60396904040404076</v>
      </c>
      <c r="S35">
        <f>両股関節外転角度!S35-両股関節外転角度!S$1</f>
        <v>-0.68057530303030278</v>
      </c>
      <c r="T35">
        <f>両股関節外転角度!T35-両股関節外転角度!T$1</f>
        <v>-8.5609563636363646</v>
      </c>
      <c r="U35">
        <f>両股関節外転角度!U35-両股関節外転角度!U$1</f>
        <v>-2.5234027272727273</v>
      </c>
      <c r="V35">
        <f>両股関節外転角度!V35-両股関節外転角度!V$1</f>
        <v>-5.347449090909091</v>
      </c>
      <c r="W35">
        <f>両股関節外転角度!W35-両股関節外転角度!W$1</f>
        <v>-4.8790154545454545</v>
      </c>
      <c r="X35">
        <f>両股関節外転角度!X35-両股関節外転角度!X$1</f>
        <v>-3.8312771818181819</v>
      </c>
      <c r="Y35">
        <f>両股関節外転角度!Y35-両股関節外転角度!Y$1</f>
        <v>2.0235360101010089</v>
      </c>
      <c r="Z35">
        <f>両股関節外転角度!Z35-両股関節外転角度!Z$1</f>
        <v>-7.0050377272727271</v>
      </c>
      <c r="AA35">
        <f>両股関節外転角度!AA35-両股関節外転角度!AA$1</f>
        <v>-4.800078090909091</v>
      </c>
      <c r="AB35">
        <f>両股関節外転角度!AB35-両股関節外転角度!AB$1</f>
        <v>-5.3635079356060613</v>
      </c>
      <c r="AC35">
        <f t="shared" si="0"/>
        <v>-3.7550272407557723</v>
      </c>
      <c r="AD35">
        <f t="shared" si="1"/>
        <v>3.2581533805713909</v>
      </c>
    </row>
    <row r="36" spans="1:30" x14ac:dyDescent="0.3">
      <c r="A36">
        <f>両股関節外転角度!A36-両股関節外転角度!A$1</f>
        <v>-0.97057858585858625</v>
      </c>
      <c r="B36">
        <f>両股関節外転角度!B36-両股関節外転角度!B$1</f>
        <v>-3.1120662626262625</v>
      </c>
      <c r="C36">
        <f>両股関節外転角度!C36-両股関節外転角度!C$1</f>
        <v>-1.87425395959596</v>
      </c>
      <c r="D36">
        <f>両股関節外転角度!D36-両股関節外転角度!D$1</f>
        <v>-5.9450351010101006</v>
      </c>
      <c r="E36">
        <f>両股関節外転角度!E36-両股関節外転角度!E$1</f>
        <v>-4.6958938181818173</v>
      </c>
      <c r="F36">
        <f>両股関節外転角度!F36-両股関節外転角度!F$1</f>
        <v>-10.892570454545455</v>
      </c>
      <c r="G36">
        <f>両股関節外転角度!G36-両股関節外転角度!G$1</f>
        <v>-10.999846666666667</v>
      </c>
      <c r="H36">
        <f>両股関節外転角度!H36-両股関節外転角度!H$1</f>
        <v>-1.4656079090909089</v>
      </c>
      <c r="I36">
        <f>両股関節外転角度!I36-両股関節外転角度!I$1</f>
        <v>-3.7718541464646465</v>
      </c>
      <c r="J36">
        <f>両股関節外転角度!J36-両股関節外転角度!J$1</f>
        <v>-2.5090260328282827</v>
      </c>
      <c r="K36">
        <f>両股関節外転角度!K36-両股関節外転角度!K$1</f>
        <v>-4.4423503535353532</v>
      </c>
      <c r="L36">
        <f>両股関節外転角度!L36-両股関節外転角度!L$1</f>
        <v>-0.72909595959595919</v>
      </c>
      <c r="M36">
        <f>両股関節外転角度!M36-両股関節外転角度!M$1</f>
        <v>-1.1484299090909089</v>
      </c>
      <c r="N36">
        <f>両股関節外転角度!N36-両股関節外転角度!N$1</f>
        <v>-8.5129478686868687</v>
      </c>
      <c r="O36">
        <f>両股関節外転角度!O36-両股関節外転角度!O$1</f>
        <v>-1.2778671212121209</v>
      </c>
      <c r="P36">
        <f>両股関節外転角度!P36-両股関節外転角度!P$1</f>
        <v>-1.0530091919191928</v>
      </c>
      <c r="Q36">
        <f>両股関節外転角度!Q36-両股関節外転角度!Q$1</f>
        <v>8.8767474747474928E-2</v>
      </c>
      <c r="R36">
        <f>両股関節外転角度!R36-両股関節外転角度!R$1</f>
        <v>-0.44718560606060676</v>
      </c>
      <c r="S36">
        <f>両股関節外転角度!S36-両股関節外転角度!S$1</f>
        <v>-0.62730096464646445</v>
      </c>
      <c r="T36">
        <f>両股関節外転角度!T36-両股関節外転角度!T$1</f>
        <v>-8.611284242424242</v>
      </c>
      <c r="U36">
        <f>両股関節外転角度!U36-両股関節外転角度!U$1</f>
        <v>-2.3800175454545451</v>
      </c>
      <c r="V36">
        <f>両股関節外転角度!V36-両股関節外転角度!V$1</f>
        <v>-5.1689363636363632</v>
      </c>
      <c r="W36">
        <f>両股関節外転角度!W36-両股関節外転角度!W$1</f>
        <v>-4.890856545454545</v>
      </c>
      <c r="X36">
        <f>両股関節外転角度!X36-両股関節外転角度!X$1</f>
        <v>-3.8031853636363637</v>
      </c>
      <c r="Y36">
        <f>両股関節外転角度!Y36-両股関節外転角度!Y$1</f>
        <v>2.3955926262626259</v>
      </c>
      <c r="Z36">
        <f>両股関節外転角度!Z36-両股関節外転角度!Z$1</f>
        <v>-7.0411239393939393</v>
      </c>
      <c r="AA36">
        <f>両股関節外転角度!AA36-両股関節外転角度!AA$1</f>
        <v>-4.8062303636363639</v>
      </c>
      <c r="AB36">
        <f>両股関節外転角度!AB36-両股関節外転角度!AB$1</f>
        <v>-5.3125369962121214</v>
      </c>
      <c r="AC36">
        <f t="shared" si="0"/>
        <v>-3.7144546846590907</v>
      </c>
      <c r="AD36">
        <f t="shared" si="1"/>
        <v>3.3137618810382605</v>
      </c>
    </row>
    <row r="37" spans="1:30" x14ac:dyDescent="0.3">
      <c r="A37">
        <f>両股関節外転角度!A37-両股関節外転角度!A$1</f>
        <v>-0.95773545454545506</v>
      </c>
      <c r="B37">
        <f>両股関節外転角度!B37-両股関節外転角度!B$1</f>
        <v>-3.0934422727272732</v>
      </c>
      <c r="C37">
        <f>両股関節外転角度!C37-両股関節外転角度!C$1</f>
        <v>-1.8857507272727276</v>
      </c>
      <c r="D37">
        <f>両股関節外転角度!D37-両股関節外転角度!D$1</f>
        <v>-6.0979550000000007</v>
      </c>
      <c r="E37">
        <f>両股関節外転角度!E37-両股関節外転角度!E$1</f>
        <v>-4.7870419090909087</v>
      </c>
      <c r="F37">
        <f>両股関節外転角度!F37-両股関節外転角度!F$1</f>
        <v>-10.995060454545454</v>
      </c>
      <c r="G37">
        <f>両股関節外転角度!G37-両股関節外転角度!G$1</f>
        <v>-11.03458</v>
      </c>
      <c r="H37">
        <f>両股関節外転角度!H37-両股関節外転角度!H$1</f>
        <v>-1.4052933636363634</v>
      </c>
      <c r="I37">
        <f>両股関節外転角度!I37-両股関節外転角度!I$1</f>
        <v>-3.8532076818181817</v>
      </c>
      <c r="J37">
        <f>両股関節外転角度!J37-両股関節外転角度!J$1</f>
        <v>-2.5183176136363636</v>
      </c>
      <c r="K37">
        <f>両股関節外転角度!K37-両股関節外転角度!K$1</f>
        <v>-4.2424199999999992</v>
      </c>
      <c r="L37">
        <f>両股関節外転角度!L37-両股関節外転角度!L$1</f>
        <v>-0.80571363636363635</v>
      </c>
      <c r="M37">
        <f>両股関節外転角度!M37-両股関節外転角度!M$1</f>
        <v>-1.0708375454545453</v>
      </c>
      <c r="N37">
        <f>両股関節外転角度!N37-両股関節外転角度!N$1</f>
        <v>-8.4888234545454537</v>
      </c>
      <c r="O37">
        <f>両股関節外転角度!O37-両股関節外転角度!O$1</f>
        <v>-1.3085531818181826</v>
      </c>
      <c r="P37">
        <f>両股関節外転角度!P37-両股関節外転角度!P$1</f>
        <v>-0.84935954545454617</v>
      </c>
      <c r="Q37">
        <f>両股関節外転角度!Q37-両股関節外転角度!Q$1</f>
        <v>0.17178454545454525</v>
      </c>
      <c r="R37">
        <f>両股関節外転角度!R37-両股関節外転角度!R$1</f>
        <v>-0.33118363636363624</v>
      </c>
      <c r="S37">
        <f>両股関節外転角度!S37-両股関節外転角度!S$1</f>
        <v>-0.58590104545454524</v>
      </c>
      <c r="T37">
        <f>両股関節外転角度!T37-両股関節外転角度!T$1</f>
        <v>-8.6632818181818187</v>
      </c>
      <c r="U37">
        <f>両股関節外転角度!U37-両股関節外転角度!U$1</f>
        <v>-2.2339248181818174</v>
      </c>
      <c r="V37">
        <f>両股関節外転角度!V37-両股関節外転角度!V$1</f>
        <v>-4.9747945454545448</v>
      </c>
      <c r="W37">
        <f>両股関節外転角度!W37-両股関節外転角度!W$1</f>
        <v>-4.9347478181818181</v>
      </c>
      <c r="X37">
        <f>両股関節外転角度!X37-両股関節外転角度!X$1</f>
        <v>-3.7559154545454545</v>
      </c>
      <c r="Y37">
        <f>両股関節外転角度!Y37-両股関節外転角度!Y$1</f>
        <v>2.7639490454545461</v>
      </c>
      <c r="Z37">
        <f>両股関節外転角度!Z37-両股関節外転角度!Z$1</f>
        <v>-7.0959481818181818</v>
      </c>
      <c r="AA37">
        <f>両股関節外転角度!AA37-両股関節外転角度!AA$1</f>
        <v>-4.8426858181818186</v>
      </c>
      <c r="AB37">
        <f>両股関節外転角度!AB37-両股関節外転角度!AB$1</f>
        <v>-5.3052290113636369</v>
      </c>
      <c r="AC37">
        <f t="shared" si="0"/>
        <v>-3.6850703713474027</v>
      </c>
      <c r="AD37">
        <f t="shared" si="1"/>
        <v>3.3738501680776514</v>
      </c>
    </row>
    <row r="38" spans="1:30" x14ac:dyDescent="0.3">
      <c r="A38">
        <f>両股関節外転角度!A38-両股関節外転角度!A$1</f>
        <v>-0.90811282828282813</v>
      </c>
      <c r="B38">
        <f>両股関節外転角度!B38-両股関節外転角度!B$1</f>
        <v>-3.0641021717171721</v>
      </c>
      <c r="C38">
        <f>両股関節外転角度!C38-両股関節外転角度!C$1</f>
        <v>-1.9032805252525256</v>
      </c>
      <c r="D38">
        <f>両股関節外転角度!D38-両股関節外転角度!D$1</f>
        <v>-6.2876788383838393</v>
      </c>
      <c r="E38">
        <f>両股関節外転角度!E38-両股関節外転角度!E$1</f>
        <v>-4.8871922121212119</v>
      </c>
      <c r="F38">
        <f>両股関節外転角度!F38-両股関節外転角度!F$1</f>
        <v>-11.09910893939394</v>
      </c>
      <c r="G38">
        <f>両股関節外転角度!G38-両股関節外転角度!G$1</f>
        <v>-11.044821818181818</v>
      </c>
      <c r="H38">
        <f>両股関節外転角度!H38-両股関節外転角度!H$1</f>
        <v>-1.3052042727272721</v>
      </c>
      <c r="I38">
        <f>両股関節外転角度!I38-両股関節外転角度!I$1</f>
        <v>-3.9391711767676769</v>
      </c>
      <c r="J38">
        <f>両股関節外転角度!J38-両股関節外転角度!J$1</f>
        <v>-2.5200117853535353</v>
      </c>
      <c r="K38">
        <f>両股関節外転角度!K38-両股関節外転角度!K$1</f>
        <v>-4.0216036868686862</v>
      </c>
      <c r="L38">
        <f>両股関節外転角度!L38-両股関節外転角度!L$1</f>
        <v>-0.89505383838383867</v>
      </c>
      <c r="M38">
        <f>両股関節外転角度!M38-両股関節外転角度!M$1</f>
        <v>-1.04982498989899</v>
      </c>
      <c r="N38">
        <f>両股関節外転角度!N38-両股関節外転角度!N$1</f>
        <v>-8.4975947373737366</v>
      </c>
      <c r="O38">
        <f>両股関節外転角度!O38-両股関節外転角度!O$1</f>
        <v>-1.3621997979797982</v>
      </c>
      <c r="P38">
        <f>両股関節外転角度!P38-両股関節外転角度!P$1</f>
        <v>-0.6159004545454545</v>
      </c>
      <c r="Q38">
        <f>両股関節外転角度!Q38-両股関節外転角度!Q$1</f>
        <v>0.25174383838383863</v>
      </c>
      <c r="R38">
        <f>両股関節外転角度!R38-両股関節外転角度!R$1</f>
        <v>-0.2529784343434347</v>
      </c>
      <c r="S38">
        <f>両股関節外転角度!S38-両股関節外転角度!S$1</f>
        <v>-0.5480054292929295</v>
      </c>
      <c r="T38">
        <f>両股関節外転角度!T38-両股関節外転角度!T$1</f>
        <v>-8.7160268686868676</v>
      </c>
      <c r="U38">
        <f>両股関節外転角度!U38-両股関節外転角度!U$1</f>
        <v>-2.0479359090909086</v>
      </c>
      <c r="V38">
        <f>両股関節外転角度!V38-両股関節外転角度!V$1</f>
        <v>-4.7602854545454534</v>
      </c>
      <c r="W38">
        <f>両股関節外転角度!W38-両股関節外転角度!W$1</f>
        <v>-5.0104260000000007</v>
      </c>
      <c r="X38">
        <f>両股関節外転角度!X38-両股関節外転角度!X$1</f>
        <v>-3.6944975252525252</v>
      </c>
      <c r="Y38">
        <f>両股関節外転角度!Y38-両股関節外転角度!Y$1</f>
        <v>3.135532782828284</v>
      </c>
      <c r="Z38">
        <f>両股関節外転角度!Z38-両股関節外転角度!Z$1</f>
        <v>-7.1622075757575763</v>
      </c>
      <c r="AA38">
        <f>両股関節外転角度!AA38-両股関節外転角度!AA$1</f>
        <v>-4.9040626363636362</v>
      </c>
      <c r="AB38">
        <f>両股関節外転角度!AB38-両股関節外転角度!AB$1</f>
        <v>-5.3347791679292937</v>
      </c>
      <c r="AC38">
        <f t="shared" si="0"/>
        <v>-3.6587425161886729</v>
      </c>
      <c r="AD38">
        <f t="shared" si="1"/>
        <v>3.4391516137138622</v>
      </c>
    </row>
    <row r="39" spans="1:30" x14ac:dyDescent="0.3">
      <c r="A39">
        <f>両股関節外転角度!A39-両股関節外転角度!A$1</f>
        <v>-0.79965060606060678</v>
      </c>
      <c r="B39">
        <f>両股関節外転角度!B39-両股関節外転角度!B$1</f>
        <v>-3.0196797979797978</v>
      </c>
      <c r="C39">
        <f>両股関節外転角度!C39-両股関節外転角度!C$1</f>
        <v>-1.9511627474747475</v>
      </c>
      <c r="D39">
        <f>両股関節外転角度!D39-両股関節外転角度!D$1</f>
        <v>-6.5215081313131309</v>
      </c>
      <c r="E39">
        <f>両股関節外転角度!E39-両股関節外転角度!E$1</f>
        <v>-4.9989198080808075</v>
      </c>
      <c r="F39">
        <f>両股関節外転角度!F39-両股関節外転角度!F$1</f>
        <v>-11.192667323232323</v>
      </c>
      <c r="G39">
        <f>両股関節外転角度!G39-両股関節外転角度!G$1</f>
        <v>-11.042503939393939</v>
      </c>
      <c r="H39">
        <f>両股関節外転角度!H39-両股関節外転角度!H$1</f>
        <v>-1.1806588181818183</v>
      </c>
      <c r="I39">
        <f>両股関節外転角度!I39-両股関節外転角度!I$1</f>
        <v>-4.0322137626262631</v>
      </c>
      <c r="J39">
        <f>両股関節外転角度!J39-両股関節外転角度!J$1</f>
        <v>-2.513250138888889</v>
      </c>
      <c r="K39">
        <f>両股関節外転角度!K39-両股関節外転角度!K$1</f>
        <v>-3.7437641919191926</v>
      </c>
      <c r="L39">
        <f>両股関節外転角度!L39-両股関節外転角度!L$1</f>
        <v>-0.94748313131313022</v>
      </c>
      <c r="M39">
        <f>両股関節外転角度!M39-両股関節外転角度!M$1</f>
        <v>-1.0555822777777779</v>
      </c>
      <c r="N39">
        <f>両股関節外転角度!N39-両股関節外転角度!N$1</f>
        <v>-8.5455798383838371</v>
      </c>
      <c r="O39">
        <f>両股関節外転角度!O39-両股関節外転角度!O$1</f>
        <v>-1.4180515151515154</v>
      </c>
      <c r="P39">
        <f>両股関節外転角度!P39-両股関節外転角度!P$1</f>
        <v>-0.35710186868686922</v>
      </c>
      <c r="Q39">
        <f>両股関節外転角度!Q39-両股関節外転角度!Q$1</f>
        <v>0.31191959595959595</v>
      </c>
      <c r="R39">
        <f>両股関節外転角度!R39-両股関節外転角度!R$1</f>
        <v>-0.20824272727272719</v>
      </c>
      <c r="S39">
        <f>両股関節外転角度!S39-両股関節外転角度!S$1</f>
        <v>-0.51400678282828283</v>
      </c>
      <c r="T39">
        <f>両股関節外転角度!T39-両股関節外転角度!T$1</f>
        <v>-8.7879080808080801</v>
      </c>
      <c r="U39">
        <f>両股関節外転角度!U39-両股関節外転角度!U$1</f>
        <v>-1.8407283939393955</v>
      </c>
      <c r="V39">
        <f>両股関節外転角度!V39-両股関節外転角度!V$1</f>
        <v>-4.5276018181818181</v>
      </c>
      <c r="W39">
        <f>両股関節外転角度!W39-両股関節外転角度!W$1</f>
        <v>-5.091282727272727</v>
      </c>
      <c r="X39">
        <f>両股関節外転角度!X39-両股関節外転角度!X$1</f>
        <v>-3.6162723232323239</v>
      </c>
      <c r="Y39">
        <f>両股関節外転角度!Y39-両股関節外転角度!Y$1</f>
        <v>3.5106962474747467</v>
      </c>
      <c r="Z39">
        <f>両股関節外転角度!Z39-両股関節外転角度!Z$1</f>
        <v>-7.2198253030303032</v>
      </c>
      <c r="AA39">
        <f>両股関節外転角度!AA39-両股関節外転角度!AA$1</f>
        <v>-4.9852135454545454</v>
      </c>
      <c r="AB39">
        <f>両股関節外転角度!AB39-両股関節外転角度!AB$1</f>
        <v>-5.436485824494949</v>
      </c>
      <c r="AC39">
        <f t="shared" si="0"/>
        <v>-3.633026056412338</v>
      </c>
      <c r="AD39">
        <f t="shared" si="1"/>
        <v>3.5132940637993815</v>
      </c>
    </row>
    <row r="40" spans="1:30" x14ac:dyDescent="0.3">
      <c r="A40">
        <f>両股関節外転角度!A40-両股関節外転角度!A$1</f>
        <v>-0.66704545454545539</v>
      </c>
      <c r="B40">
        <f>両股関節外転角度!B40-両股関節外転角度!B$1</f>
        <v>-2.9511110606060607</v>
      </c>
      <c r="C40">
        <f>両股関節外転角度!C40-両股関節外転角度!C$1</f>
        <v>-2.0143849696969696</v>
      </c>
      <c r="D40">
        <f>両股関節外転角度!D40-両股関節外転角度!D$1</f>
        <v>-6.7918283333333322</v>
      </c>
      <c r="E40">
        <f>両股関節外転角度!E40-両股関節外転角度!E$1</f>
        <v>-5.1157022424242422</v>
      </c>
      <c r="F40">
        <f>両股関節外転角度!F40-両股関節外転角度!F$1</f>
        <v>-11.276281515151515</v>
      </c>
      <c r="G40">
        <f>両股関節外転角度!G40-両股関節外転角度!G$1</f>
        <v>-11.000982727272728</v>
      </c>
      <c r="H40">
        <f>両股関節外転角度!H40-両股関節外転角度!H$1</f>
        <v>-1.0115451818181818</v>
      </c>
      <c r="I40">
        <f>両股関節外転角度!I40-両股関節外転角度!I$1</f>
        <v>-4.1159794393939393</v>
      </c>
      <c r="J40">
        <f>両股関節外転角度!J40-両股関節外転角度!J$1</f>
        <v>-2.4847727348484847</v>
      </c>
      <c r="K40">
        <f>両股関節外転角度!K40-両股関節外転角度!K$1</f>
        <v>-3.4283416666666673</v>
      </c>
      <c r="L40">
        <f>両股関節外転角度!L40-両股関節外転角度!L$1</f>
        <v>-0.93355060606060558</v>
      </c>
      <c r="M40">
        <f>両股関節外転角度!M40-両股関節外転角度!M$1</f>
        <v>-1.0787930151515153</v>
      </c>
      <c r="N40">
        <f>両股関節外転角度!N40-両股関節外転角度!N$1</f>
        <v>-8.7004673636363634</v>
      </c>
      <c r="O40">
        <f>両股関節外転角度!O40-両股関節外転角度!O$1</f>
        <v>-1.4465431818181811</v>
      </c>
      <c r="P40">
        <f>両股関節外転角度!P40-両股関節外転角度!P$1</f>
        <v>-8.2443939393940013E-2</v>
      </c>
      <c r="Q40">
        <f>両股関節外転角度!Q40-両股関節外転角度!Q$1</f>
        <v>0.36236727272727265</v>
      </c>
      <c r="R40">
        <f>両股関節外転角度!R40-両股関節外転角度!R$1</f>
        <v>-0.19288393939393922</v>
      </c>
      <c r="S40">
        <f>両股関節外転角度!S40-両股関節外転角度!S$1</f>
        <v>-0.46935336363636404</v>
      </c>
      <c r="T40">
        <f>両股関節外転角度!T40-両股関節外転角度!T$1</f>
        <v>-8.8663730303030306</v>
      </c>
      <c r="U40">
        <f>両股関節外転角度!U40-両股関節外転角度!U$1</f>
        <v>-1.5552362727272739</v>
      </c>
      <c r="V40">
        <f>両股関節外転角度!V40-両股関節外転角度!V$1</f>
        <v>-4.2579681818181818</v>
      </c>
      <c r="W40">
        <f>両股関節外転角度!W40-両股関節外転角度!W$1</f>
        <v>-5.1718412727272725</v>
      </c>
      <c r="X40">
        <f>両股関節外転角度!X40-両股関節外転角度!X$1</f>
        <v>-3.5153034848484861</v>
      </c>
      <c r="Y40">
        <f>両股関節外転角度!Y40-両股関節外転角度!Y$1</f>
        <v>3.8902655303030294</v>
      </c>
      <c r="Z40">
        <f>両股関節外転角度!Z40-両股関節外転角度!Z$1</f>
        <v>-7.2707204545454545</v>
      </c>
      <c r="AA40">
        <f>両股関節外転角度!AA40-両股関節外転角度!AA$1</f>
        <v>-5.0876924848484846</v>
      </c>
      <c r="AB40">
        <f>両股関節外転角度!AB40-両股関節外転角度!AB$1</f>
        <v>-5.585180299242424</v>
      </c>
      <c r="AC40">
        <f t="shared" si="0"/>
        <v>-3.6007033361742429</v>
      </c>
      <c r="AD40">
        <f t="shared" si="1"/>
        <v>3.6010411086960157</v>
      </c>
    </row>
    <row r="41" spans="1:30" x14ac:dyDescent="0.3">
      <c r="A41">
        <f>両股関節外転角度!A41-両股関節外転角度!A$1</f>
        <v>-0.50221636363636435</v>
      </c>
      <c r="B41">
        <f>両股関節外転角度!B41-両股関節外転角度!B$1</f>
        <v>-2.8623010101010102</v>
      </c>
      <c r="C41">
        <f>両股関節外転角度!C41-両股関節外転角度!C$1</f>
        <v>-2.0879300202020201</v>
      </c>
      <c r="D41">
        <f>両股関節外転角度!D41-両股関節外転角度!D$1</f>
        <v>-7.0358908585858577</v>
      </c>
      <c r="E41">
        <f>両股関節外転角度!E41-両股関節外転角度!E$1</f>
        <v>-5.239448505050504</v>
      </c>
      <c r="F41">
        <f>両股関節外転角度!F41-両股関節外転角度!F$1</f>
        <v>-11.342602323232322</v>
      </c>
      <c r="G41">
        <f>両股関節外転角度!G41-両股関節外転角度!G$1</f>
        <v>-10.942181515151516</v>
      </c>
      <c r="H41">
        <f>両股関節外転角度!H41-両股関節外転角度!H$1</f>
        <v>-0.82329927272727255</v>
      </c>
      <c r="I41">
        <f>両股関節外転角度!I41-両股関節外転角度!I$1</f>
        <v>-4.1932711767676771</v>
      </c>
      <c r="J41">
        <f>両股関節外転角度!J41-両股関節外転角度!J$1</f>
        <v>-2.4319921994949496</v>
      </c>
      <c r="K41">
        <f>両股関節外転角度!K41-両股関節外転角度!K$1</f>
        <v>-3.08763994949495</v>
      </c>
      <c r="L41">
        <f>両股関節外転角度!L41-両股関節外転角度!L$1</f>
        <v>-0.88865303030303089</v>
      </c>
      <c r="M41">
        <f>両股関節外転角度!M41-両股関節外転角度!M$1</f>
        <v>-1.1277876262626263</v>
      </c>
      <c r="N41">
        <f>両股関節外転角度!N41-両股関節外転角度!N$1</f>
        <v>-8.8962100707070704</v>
      </c>
      <c r="O41">
        <f>両股関節外転角度!O41-両股関節外転角度!O$1</f>
        <v>-1.422109696969696</v>
      </c>
      <c r="P41">
        <f>両股関節外転角度!P41-両股関節外転角度!P$1</f>
        <v>0.20078914141414028</v>
      </c>
      <c r="Q41">
        <f>両股関節外転角度!Q41-両股関節外転角度!Q$1</f>
        <v>0.41131515151515163</v>
      </c>
      <c r="R41">
        <f>両股関節外転角度!R41-両股関節外転角度!R$1</f>
        <v>-0.18885813131313123</v>
      </c>
      <c r="S41">
        <f>両股関節外転角度!S41-両股関節外転角度!S$1</f>
        <v>-0.4167411212121217</v>
      </c>
      <c r="T41">
        <f>両股関節外転角度!T41-両股関節外転角度!T$1</f>
        <v>-8.9527213131313133</v>
      </c>
      <c r="U41">
        <f>両股関節外転角度!U41-両股関節外転角度!U$1</f>
        <v>-1.2480091212121223</v>
      </c>
      <c r="V41">
        <f>両股関節外転角度!V41-両股関節外転角度!V$1</f>
        <v>-3.9424618181818181</v>
      </c>
      <c r="W41">
        <f>両股関節外転角度!W41-両股関節外転角度!W$1</f>
        <v>-5.2580907272727266</v>
      </c>
      <c r="X41">
        <f>両股関節外転角度!X41-両股関節外転角度!X$1</f>
        <v>-3.3951635252525261</v>
      </c>
      <c r="Y41">
        <f>両股関節外転角度!Y41-両股関節外転角度!Y$1</f>
        <v>4.2583390671717165</v>
      </c>
      <c r="Z41">
        <f>両股関節外転角度!Z41-両股関節外転角度!Z$1</f>
        <v>-7.3103600000000002</v>
      </c>
      <c r="AA41">
        <f>両股関節外転角度!AA41-両股関節外転角度!AA$1</f>
        <v>-5.2149901616161616</v>
      </c>
      <c r="AB41">
        <f>両股関節外転角度!AB41-両股関節外転角度!AB$1</f>
        <v>-5.7478780568181813</v>
      </c>
      <c r="AC41">
        <f t="shared" si="0"/>
        <v>-3.5602987226641409</v>
      </c>
      <c r="AD41">
        <f t="shared" si="1"/>
        <v>3.6959232784757536</v>
      </c>
    </row>
    <row r="42" spans="1:30" x14ac:dyDescent="0.3">
      <c r="A42">
        <f>両股関節外転角度!A42-両股関節外転角度!A$1</f>
        <v>-0.28204888888888924</v>
      </c>
      <c r="B42">
        <f>両股関節外転角度!B42-両股関節外転角度!B$1</f>
        <v>-2.7408985353535353</v>
      </c>
      <c r="C42">
        <f>両股関節外転角度!C42-両股関節外転角度!C$1</f>
        <v>-2.1245576969696969</v>
      </c>
      <c r="D42">
        <f>両股関節外転角度!D42-両股関節外転角度!D$1</f>
        <v>-7.236005505050505</v>
      </c>
      <c r="E42">
        <f>両股関節外転角度!E42-両股関節外転角度!E$1</f>
        <v>-5.3416887070707064</v>
      </c>
      <c r="F42">
        <f>両股関節外転角度!F42-両股関節外転角度!F$1</f>
        <v>-11.38456202020202</v>
      </c>
      <c r="G42">
        <f>両股関節外転角度!G42-両股関節外転角度!G$1</f>
        <v>-10.857460303030303</v>
      </c>
      <c r="H42">
        <f>両股関節外転角度!H42-両股関節外転角度!H$1</f>
        <v>-0.62505472727272671</v>
      </c>
      <c r="I42">
        <f>両股関節外転角度!I42-両股関節外転角度!I$1</f>
        <v>-4.2471203686868684</v>
      </c>
      <c r="J42">
        <f>両股関節外転角度!J42-両股関節外転角度!J$1</f>
        <v>-2.3583573459595959</v>
      </c>
      <c r="K42">
        <f>両股関節外転角度!K42-両股関節外転角度!K$1</f>
        <v>-2.7459627676767675</v>
      </c>
      <c r="L42">
        <f>両股関節外転角度!L42-両股関節外転角度!L$1</f>
        <v>-0.82001060606060605</v>
      </c>
      <c r="M42">
        <f>両股関節外転角度!M42-両股関節外転角度!M$1</f>
        <v>-1.1948645909090911</v>
      </c>
      <c r="N42">
        <f>両股関節外転角度!N42-両股関節外転角度!N$1</f>
        <v>-9.1398727474747474</v>
      </c>
      <c r="O42">
        <f>両股関節外転角度!O42-両股関節外転角度!O$1</f>
        <v>-1.3321172222222222</v>
      </c>
      <c r="P42">
        <f>両股関節外転角度!P42-両股関節外転角度!P$1</f>
        <v>0.4880627272727267</v>
      </c>
      <c r="Q42">
        <f>両股関節外転角度!Q42-両股関節外転角度!Q$1</f>
        <v>0.4822579797979798</v>
      </c>
      <c r="R42">
        <f>両股関節外転角度!R42-両股関節外転角度!R$1</f>
        <v>-0.19273691919191949</v>
      </c>
      <c r="S42">
        <f>両股関節外転角度!S42-両股関節外転角度!S$1</f>
        <v>-0.3425310555555563</v>
      </c>
      <c r="T42">
        <f>両股関節外転角度!T42-両股関節外転角度!T$1</f>
        <v>-8.9848069696969688</v>
      </c>
      <c r="U42">
        <f>両股関節外転角度!U42-両股関節外転角度!U$1</f>
        <v>-0.90817942424242482</v>
      </c>
      <c r="V42">
        <f>両股関節外転角度!V42-両股関節外転角度!V$1</f>
        <v>-3.6036689999999991</v>
      </c>
      <c r="W42">
        <f>両股関節外転角度!W42-両股関節外転角度!W$1</f>
        <v>-5.3466430909090912</v>
      </c>
      <c r="X42">
        <f>両股関節外転角度!X42-両股関節外転角度!X$1</f>
        <v>-3.2491098383838386</v>
      </c>
      <c r="Y42">
        <f>両股関節外転角度!Y42-両股関節外転角度!Y$1</f>
        <v>4.6209859530303037</v>
      </c>
      <c r="Z42">
        <f>両股関節外転角度!Z42-両股関節外転角度!Z$1</f>
        <v>-7.3341189393939397</v>
      </c>
      <c r="AA42">
        <f>両股関節外転角度!AA42-両股関節外転角度!AA$1</f>
        <v>-5.3521105656565666</v>
      </c>
      <c r="AB42">
        <f>両股関節外転角度!AB42-両股関節外転角度!AB$1</f>
        <v>-5.8919495113636362</v>
      </c>
      <c r="AC42">
        <f t="shared" si="0"/>
        <v>-3.5016118102543294</v>
      </c>
      <c r="AD42">
        <f t="shared" si="1"/>
        <v>3.7953590776690285</v>
      </c>
    </row>
    <row r="43" spans="1:30" x14ac:dyDescent="0.3">
      <c r="A43">
        <f>両股関節外転角度!A43-両股関節外転角度!A$1</f>
        <v>-2.9401818181818307E-2</v>
      </c>
      <c r="B43">
        <f>両股関節外転角度!B43-両股関節外転角度!B$1</f>
        <v>-2.5733962121212119</v>
      </c>
      <c r="C43">
        <f>両股関節外転角度!C43-両股関節外転角度!C$1</f>
        <v>-2.1114889090909092</v>
      </c>
      <c r="D43">
        <f>両股関節外転角度!D43-両股関節外転角度!D$1</f>
        <v>-7.3667125757575755</v>
      </c>
      <c r="E43">
        <f>両股関節外転角度!E43-両股関節外転角度!E$1</f>
        <v>-5.4333208484848488</v>
      </c>
      <c r="F43">
        <f>両股関節外転角度!F43-両股関節外転角度!F$1</f>
        <v>-11.40325515151515</v>
      </c>
      <c r="G43">
        <f>両股関節外転角度!G43-両股関節外転角度!G$1</f>
        <v>-10.712134545454544</v>
      </c>
      <c r="H43">
        <f>両股関節外転角度!H43-両股関節外転角度!H$1</f>
        <v>-0.41273581818181743</v>
      </c>
      <c r="I43">
        <f>両股関節外転角度!I43-両股関節外転角度!I$1</f>
        <v>-4.2925948636363636</v>
      </c>
      <c r="J43">
        <f>両股関節外転角度!J43-両股関節外転角度!J$1</f>
        <v>-2.2246956318181814</v>
      </c>
      <c r="K43">
        <f>両股関節外転角度!K43-両股関節外転角度!K$1</f>
        <v>-2.4156964545454533</v>
      </c>
      <c r="L43">
        <f>両股関節外転角度!L43-両股関節外転角度!L$1</f>
        <v>-0.70700606060606042</v>
      </c>
      <c r="M43">
        <f>両股関節外転角度!M43-両股関節外転角度!M$1</f>
        <v>-1.2635774242424245</v>
      </c>
      <c r="N43">
        <f>両股関節外転角度!N43-両股関節外転角度!N$1</f>
        <v>-9.3783202121212117</v>
      </c>
      <c r="O43">
        <f>両股関節外転角度!O43-両股関節外転角度!O$1</f>
        <v>-1.1961883333333327</v>
      </c>
      <c r="P43">
        <f>両股関節外転角度!P43-両股関節外転角度!P$1</f>
        <v>0.78832848484848483</v>
      </c>
      <c r="Q43">
        <f>両股関節外転角度!Q43-両股関節外転角度!Q$1</f>
        <v>0.58280939393939413</v>
      </c>
      <c r="R43">
        <f>両股関節外転角度!R43-両股関節外転角度!R$1</f>
        <v>-0.19548712121212164</v>
      </c>
      <c r="S43">
        <f>両股関節外転角度!S43-両股関節外転角度!S$1</f>
        <v>-0.25263137878787889</v>
      </c>
      <c r="T43">
        <f>両股関節外転角度!T43-両股関節外転角度!T$1</f>
        <v>-8.9798672727272724</v>
      </c>
      <c r="U43">
        <f>両股関節外転角度!U43-両股関節外転角度!U$1</f>
        <v>-0.55357654545454571</v>
      </c>
      <c r="V43">
        <f>両股関節外転角度!V43-両股関節外転角度!V$1</f>
        <v>-3.2352519999999987</v>
      </c>
      <c r="W43">
        <f>両股関節外転角度!W43-両股関節外転角度!W$1</f>
        <v>-5.4353547272727276</v>
      </c>
      <c r="X43">
        <f>両股関節外転角度!X43-両股関節外転角度!X$1</f>
        <v>-3.0585489393939396</v>
      </c>
      <c r="Y43">
        <f>両股関節外転角度!Y43-両股関節外転角度!Y$1</f>
        <v>4.9439706409090922</v>
      </c>
      <c r="Z43">
        <f>両股関節外転角度!Z43-両股関節外転角度!Z$1</f>
        <v>-7.3406245454545456</v>
      </c>
      <c r="AA43">
        <f>両股関節外転角度!AA43-両股関節外転角度!AA$1</f>
        <v>-5.5150126363636369</v>
      </c>
      <c r="AB43">
        <f>両股関節外転角度!AB43-両股関節外転角度!AB$1</f>
        <v>-6.0333800416666676</v>
      </c>
      <c r="AC43">
        <f t="shared" si="0"/>
        <v>-3.4216125552759746</v>
      </c>
      <c r="AD43">
        <f t="shared" si="1"/>
        <v>3.8931362087308554</v>
      </c>
    </row>
    <row r="44" spans="1:30" x14ac:dyDescent="0.3">
      <c r="A44">
        <f>両股関節外転角度!A44-両股関節外転角度!A$1</f>
        <v>0.27872909090909115</v>
      </c>
      <c r="B44">
        <f>両股関節外転角度!B44-両股関節外転角度!B$1</f>
        <v>-2.3843196969696967</v>
      </c>
      <c r="C44">
        <f>両股関節外転角度!C44-両股関節外転角度!C$1</f>
        <v>-2.0456882020202021</v>
      </c>
      <c r="D44">
        <f>両股関節外転角度!D44-両股関節外転角度!D$1</f>
        <v>-7.4708998484848488</v>
      </c>
      <c r="E44">
        <f>両股関節外転角度!E44-両股関節外転角度!E$1</f>
        <v>-5.5099708686868691</v>
      </c>
      <c r="F44">
        <f>両股関節外転角度!F44-両股関節外転角度!F$1</f>
        <v>-11.368226464646465</v>
      </c>
      <c r="G44">
        <f>両股関節外転角度!G44-両股関節外転角度!G$1</f>
        <v>-10.54037696969697</v>
      </c>
      <c r="H44">
        <f>両股関節外転角度!H44-両股関節外転角度!H$1</f>
        <v>-0.20219327272727189</v>
      </c>
      <c r="I44">
        <f>両股関節外転角度!I44-両股関節外転角度!I$1</f>
        <v>-4.3291363484848482</v>
      </c>
      <c r="J44">
        <f>両股関節外転角度!J44-両股関節外転角度!J$1</f>
        <v>-2.055615459595959</v>
      </c>
      <c r="K44">
        <f>両股関節外転角度!K44-両股関節外転角度!K$1</f>
        <v>-2.1464460606060594</v>
      </c>
      <c r="L44">
        <f>両股関節外転角度!L44-両股関節外転角度!L$1</f>
        <v>-0.58266363636363572</v>
      </c>
      <c r="M44">
        <f>両股関節外転角度!M44-両股関節外転角度!M$1</f>
        <v>-1.2951565707070707</v>
      </c>
      <c r="N44">
        <f>両股関節外転角度!N44-両股関節外転角度!N$1</f>
        <v>-9.6211166262626264</v>
      </c>
      <c r="O44">
        <f>両股関節外転角度!O44-両股関節外転角度!O$1</f>
        <v>-1.0214022222222212</v>
      </c>
      <c r="P44">
        <f>両股関節外転角度!P44-両股関節外転角度!P$1</f>
        <v>1.1067381313131319</v>
      </c>
      <c r="Q44">
        <f>両股関節外転角度!Q44-両股関節外転角度!Q$1</f>
        <v>0.69818454545454589</v>
      </c>
      <c r="R44">
        <f>両股関節外転角度!R44-両股関節外転角度!R$1</f>
        <v>-0.19189747474747465</v>
      </c>
      <c r="S44">
        <f>両股関節外転角度!S44-両股関節外転角度!S$1</f>
        <v>-0.14582339898989938</v>
      </c>
      <c r="T44">
        <f>両股関節外転角度!T44-両股関節外転角度!T$1</f>
        <v>-8.9036103030303035</v>
      </c>
      <c r="U44">
        <f>両股関節外転角度!U44-両股関節外転角度!U$1</f>
        <v>-0.19700854545454538</v>
      </c>
      <c r="V44">
        <f>両股関節外転角度!V44-両股関節外転角度!V$1</f>
        <v>-2.8655691818181803</v>
      </c>
      <c r="W44">
        <f>両股関節外転角度!W44-両股関節外転角度!W$1</f>
        <v>-5.487211454545454</v>
      </c>
      <c r="X44">
        <f>両股関節外転角度!X44-両股関節外転角度!X$1</f>
        <v>-2.8492556666666662</v>
      </c>
      <c r="Y44">
        <f>両股関節外転角度!Y44-両股関節外転角度!Y$1</f>
        <v>5.2483311161616175</v>
      </c>
      <c r="Z44">
        <f>両股関節外転角度!Z44-両股関節外転角度!Z$1</f>
        <v>-7.3303196969696982</v>
      </c>
      <c r="AA44">
        <f>両股関節外転角度!AA44-両股関節外転角度!AA$1</f>
        <v>-5.6436020808080816</v>
      </c>
      <c r="AB44">
        <f>両股関節外転角度!AB44-両股関節外転角度!AB$1</f>
        <v>-6.1667839002525255</v>
      </c>
      <c r="AC44">
        <f t="shared" si="0"/>
        <v>-3.3222253952471132</v>
      </c>
      <c r="AD44">
        <f t="shared" si="1"/>
        <v>3.9876597208990394</v>
      </c>
    </row>
    <row r="45" spans="1:30" x14ac:dyDescent="0.3">
      <c r="A45">
        <f>両股関節外転角度!A45-両股関節外転角度!A$1</f>
        <v>0.63477999999999923</v>
      </c>
      <c r="B45">
        <f>両股関節外転角度!B45-両股関節外転角度!B$1</f>
        <v>-2.164458333333334</v>
      </c>
      <c r="C45">
        <f>両股関節外転角度!C45-両股関節外転角度!C$1</f>
        <v>-1.9548480000000006</v>
      </c>
      <c r="D45">
        <f>両股関節外転角度!D45-両股関節外転角度!D$1</f>
        <v>-7.5444483333333325</v>
      </c>
      <c r="E45">
        <f>両股関節外転角度!E45-両股関節外転角度!E$1</f>
        <v>-5.5709728888888881</v>
      </c>
      <c r="F45">
        <f>両股関節外転角度!F45-両股関節外転角度!F$1</f>
        <v>-11.255073333333334</v>
      </c>
      <c r="G45">
        <f>両股関節外転角度!G45-両股関節外転角度!G$1</f>
        <v>-10.312546666666668</v>
      </c>
      <c r="H45">
        <f>両股関節外転角度!H45-両股関節外転角度!H$1</f>
        <v>7.0169999999999955E-3</v>
      </c>
      <c r="I45">
        <f>両股関節外転角度!I45-両股関節外転角度!I$1</f>
        <v>-4.3107236666666662</v>
      </c>
      <c r="J45">
        <f>両股関節外転角度!J45-両股関節外転角度!J$1</f>
        <v>-1.8438266388888893</v>
      </c>
      <c r="K45">
        <f>両股関節外転角度!K45-両股関節外転角度!K$1</f>
        <v>-1.9177106500000001</v>
      </c>
      <c r="L45">
        <f>両股関節外転角度!L45-両股関節外転角度!L$1</f>
        <v>-0.4422211111111114</v>
      </c>
      <c r="M45">
        <f>両股関節外転角度!M45-両股関節外転角度!M$1</f>
        <v>-1.2931005555555557</v>
      </c>
      <c r="N45">
        <f>両股関節外転角度!N45-両股関節外転角度!N$1</f>
        <v>-9.8731912222222213</v>
      </c>
      <c r="O45">
        <f>両股関節外転角度!O45-両股関節外転角度!O$1</f>
        <v>-0.83510333333333353</v>
      </c>
      <c r="P45">
        <f>両股関節外転角度!P45-両股関節外転角度!P$1</f>
        <v>1.441325555555554</v>
      </c>
      <c r="Q45">
        <f>両股関節外転角度!Q45-両股関節外転角度!Q$1</f>
        <v>0.82235000000000014</v>
      </c>
      <c r="R45">
        <f>両股関節外転角度!R45-両股関節外転角度!R$1</f>
        <v>-0.18966722222222243</v>
      </c>
      <c r="S45">
        <f>両股関節外転角度!S45-両股関節外転角度!S$1</f>
        <v>-2.6664277777778356E-2</v>
      </c>
      <c r="T45">
        <f>両股関節外転角度!T45-両股関節外転角度!T$1</f>
        <v>-8.7806022222222211</v>
      </c>
      <c r="U45">
        <f>両股関節外転角度!U45-両股関節外転角度!U$1</f>
        <v>0.13292599999999877</v>
      </c>
      <c r="V45">
        <f>両股関節外転角度!V45-両股関節外転角度!V$1</f>
        <v>-2.4949370000000002</v>
      </c>
      <c r="W45">
        <f>両股関節外転角度!W45-両股関節外転角度!W$1</f>
        <v>-5.5114269999999994</v>
      </c>
      <c r="X45">
        <f>両股関節外転角度!X45-両股関節外転角度!X$1</f>
        <v>-2.6171623333333347</v>
      </c>
      <c r="Y45">
        <f>両股関節外転角度!Y45-両股関節外転角度!Y$1</f>
        <v>5.5144629444444444</v>
      </c>
      <c r="Z45">
        <f>両股関節外転角度!Z45-両股関節外転角度!Z$1</f>
        <v>-7.3058216666666667</v>
      </c>
      <c r="AA45">
        <f>両股関節外転角度!AA45-両股関節外転角度!AA$1</f>
        <v>-5.7461212222222224</v>
      </c>
      <c r="AB45">
        <f>両股関節外転角度!AB45-両股関節外転角度!AB$1</f>
        <v>-6.2857553194444433</v>
      </c>
      <c r="AC45">
        <f t="shared" si="0"/>
        <v>-3.2044114820436507</v>
      </c>
      <c r="AD45">
        <f t="shared" si="1"/>
        <v>4.072275837335348</v>
      </c>
    </row>
    <row r="46" spans="1:30" x14ac:dyDescent="0.3">
      <c r="A46">
        <f>両股関節外転角度!A46-両股関節外転角度!A$1</f>
        <v>1.0253390909090898</v>
      </c>
      <c r="B46">
        <f>両股関節外転角度!B46-両股関節外転角度!B$1</f>
        <v>-1.9469009090909095</v>
      </c>
      <c r="C46">
        <f>両股関節外転角度!C46-両股関節外転角度!C$1</f>
        <v>-1.8088916363636369</v>
      </c>
      <c r="D46">
        <f>両股関節外転角度!D46-両股関節外転角度!D$1</f>
        <v>-7.5319022727272733</v>
      </c>
      <c r="E46">
        <f>両股関節外転角度!E46-両股関節外転角度!E$1</f>
        <v>-5.6146037272727272</v>
      </c>
      <c r="F46">
        <f>両股関節外転角度!F46-両股関節外転角度!F$1</f>
        <v>-11.091265</v>
      </c>
      <c r="G46">
        <f>両股関節外転角度!G46-両股関節外転角度!G$1</f>
        <v>-10.055820909090912</v>
      </c>
      <c r="H46">
        <f>両股関節外転角度!H46-両股関節外転角度!H$1</f>
        <v>0.22301472727272748</v>
      </c>
      <c r="I46">
        <f>両股関節外転角度!I46-両股関節外転角度!I$1</f>
        <v>-4.2490884545454541</v>
      </c>
      <c r="J46">
        <f>両股関節外転角度!J46-両股関節外転角度!J$1</f>
        <v>-1.5975939372727277</v>
      </c>
      <c r="K46">
        <f>両股関節外転角度!K46-両股関節外転角度!K$1</f>
        <v>-1.7264779386363638</v>
      </c>
      <c r="L46">
        <f>両股関節外転角度!L46-両股関節外転角度!L$1</f>
        <v>-0.25844636363636386</v>
      </c>
      <c r="M46">
        <f>両股関節外転角度!M46-両股関節外転角度!M$1</f>
        <v>-1.2546794999999999</v>
      </c>
      <c r="N46">
        <f>両股関節外転角度!N46-両股関節外転角度!N$1</f>
        <v>-10.128581090909091</v>
      </c>
      <c r="O46">
        <f>両股関節外転角度!O46-両股関節外転角度!O$1</f>
        <v>-0.67350636363636252</v>
      </c>
      <c r="P46">
        <f>両股関節外転角度!P46-両股関節外転角度!P$1</f>
        <v>1.8030922727272714</v>
      </c>
      <c r="Q46">
        <f>両股関節外転角度!Q46-両股関節外転角度!Q$1</f>
        <v>0.96996999999999955</v>
      </c>
      <c r="R46">
        <f>両股関節外転角度!R46-両股関節外転角度!R$1</f>
        <v>-0.16414272727272738</v>
      </c>
      <c r="S46">
        <f>両股関節外転角度!S46-両股関節外転角度!S$1</f>
        <v>9.5169727272726767E-2</v>
      </c>
      <c r="T46">
        <f>両股関節外転角度!T46-両股関節外転角度!T$1</f>
        <v>-8.625175454545456</v>
      </c>
      <c r="U46">
        <f>両股関節外転角度!U46-両股関節外転角度!U$1</f>
        <v>0.46699454545454455</v>
      </c>
      <c r="V46">
        <f>両股関節外転角度!V46-両股関節外転角度!V$1</f>
        <v>-2.1688426363636362</v>
      </c>
      <c r="W46">
        <f>両股関節外転角度!W46-両股関節外転角度!W$1</f>
        <v>-5.4464065454545452</v>
      </c>
      <c r="X46">
        <f>両股関節外転角度!X46-両股関節外転角度!X$1</f>
        <v>-2.3735462727272738</v>
      </c>
      <c r="Y46">
        <f>両股関節外転角度!Y46-両股関節外転角度!Y$1</f>
        <v>5.7776224090909087</v>
      </c>
      <c r="Z46">
        <f>両股関節外転角度!Z46-両股関節外転角度!Z$1</f>
        <v>-7.2508690909090916</v>
      </c>
      <c r="AA46">
        <f>両股関節外転角度!AA46-両股関節外転角度!AA$1</f>
        <v>-5.6883217272727276</v>
      </c>
      <c r="AB46">
        <f>両股関節外転角度!AB46-両股関節外転角度!AB$1</f>
        <v>-6.3085717386363633</v>
      </c>
      <c r="AC46">
        <f t="shared" si="0"/>
        <v>-3.0572296972727275</v>
      </c>
      <c r="AD46">
        <f t="shared" si="1"/>
        <v>4.1458083559303454</v>
      </c>
    </row>
    <row r="47" spans="1:30" x14ac:dyDescent="0.3">
      <c r="A47">
        <f>両股関節外転角度!A47-両股関節外転角度!A$1</f>
        <v>1.4936704040404036</v>
      </c>
      <c r="B47">
        <f>両股関節外転角度!B47-両股関節外転角度!B$1</f>
        <v>-1.7370055050505053</v>
      </c>
      <c r="C47">
        <f>両股関節外転角度!C47-両股関節外転角度!C$1</f>
        <v>-1.5462465858585861</v>
      </c>
      <c r="D47">
        <f>両股関節外転角度!D47-両股関節外転角度!D$1</f>
        <v>-7.4622972222222232</v>
      </c>
      <c r="E47">
        <f>両股関節外転角度!E47-両股関節外転角度!E$1</f>
        <v>-5.5955440101010092</v>
      </c>
      <c r="F47">
        <f>両股関節外転角度!F47-両股関節外転角度!F$1</f>
        <v>-10.834909444444444</v>
      </c>
      <c r="G47">
        <f>両股関節外転角度!G47-両股関節外転角度!G$1</f>
        <v>-9.7637784848484852</v>
      </c>
      <c r="H47">
        <f>両股関節外転角度!H47-両股関節外転角度!H$1</f>
        <v>0.46179036363636417</v>
      </c>
      <c r="I47">
        <f>両股関節外転角度!I47-両股関節外転角度!I$1</f>
        <v>-4.0988950202020202</v>
      </c>
      <c r="J47">
        <f>両股関節外転角度!J47-両股関節外転角度!J$1</f>
        <v>-1.3502563289393943</v>
      </c>
      <c r="K47">
        <f>両股関節外転角度!K47-両股関節外転角度!K$1</f>
        <v>-1.5207697590909091</v>
      </c>
      <c r="L47">
        <f>両股関節外転角度!L47-両股関節外転角度!L$1</f>
        <v>3.7868989898989902E-2</v>
      </c>
      <c r="M47">
        <f>両股関節外転角度!M47-両股関節外転角度!M$1</f>
        <v>-1.1856933080808081</v>
      </c>
      <c r="N47">
        <f>両股関節外転角度!N47-両股関節外転角度!N$1</f>
        <v>-10.344815181818181</v>
      </c>
      <c r="O47">
        <f>両股関節外転角度!O47-両股関節外転角度!O$1</f>
        <v>-0.54639217171717203</v>
      </c>
      <c r="P47">
        <f>両股関節外転角度!P47-両股関節外転角度!P$1</f>
        <v>2.1812073838383825</v>
      </c>
      <c r="Q47">
        <f>両股関節外転角度!Q47-両股関節外転角度!Q$1</f>
        <v>1.2054027272727272</v>
      </c>
      <c r="R47">
        <f>両股関節外転角度!R47-両股関節外転角度!R$1</f>
        <v>-0.12685691919191955</v>
      </c>
      <c r="S47">
        <f>両股関節外転角度!S47-両股関節外転角度!S$1</f>
        <v>0.22802269696969679</v>
      </c>
      <c r="T47">
        <f>両股関節外転角度!T47-両股関節外転角度!T$1</f>
        <v>-8.4014986868686865</v>
      </c>
      <c r="U47">
        <f>両股関節外転角度!U47-両股関節外転角度!U$1</f>
        <v>0.80611575757575715</v>
      </c>
      <c r="V47">
        <f>両股関節外転角度!V47-両股関節外転角度!V$1</f>
        <v>-1.8387489999999995</v>
      </c>
      <c r="W47">
        <f>両股関節外転角度!W47-両股関節外転角度!W$1</f>
        <v>-5.3520436363636357</v>
      </c>
      <c r="X47">
        <f>両股関節外転角度!X47-両股関節外転角度!X$1</f>
        <v>-2.1327524848484858</v>
      </c>
      <c r="Y47">
        <f>両股関節外転角度!Y47-両股関節外転角度!Y$1</f>
        <v>6.0389654292929293</v>
      </c>
      <c r="Z47">
        <f>両股関節外転角度!Z47-両股関節外転角度!Z$1</f>
        <v>-7.1853822727272734</v>
      </c>
      <c r="AA47">
        <f>両股関節外転角度!AA47-両股関節外転角度!AA$1</f>
        <v>-5.5608234949494948</v>
      </c>
      <c r="AB47">
        <f>両股関節外転角度!AB47-両股関節外転角度!AB$1</f>
        <v>-6.2583041679292934</v>
      </c>
      <c r="AC47">
        <f t="shared" si="0"/>
        <v>-2.8710703547402594</v>
      </c>
      <c r="AD47">
        <f t="shared" si="1"/>
        <v>4.2106714515413426</v>
      </c>
    </row>
    <row r="48" spans="1:30" x14ac:dyDescent="0.3">
      <c r="A48">
        <f>両股関節外転角度!A48-両股関節外転角度!A$1</f>
        <v>2.0272273737373734</v>
      </c>
      <c r="B48">
        <f>両股関節外転角度!B48-両股関節外転角度!B$1</f>
        <v>-1.5462236363636359</v>
      </c>
      <c r="C48">
        <f>両股関節外転角度!C48-両股関節外転角度!C$1</f>
        <v>-1.1909369898989892</v>
      </c>
      <c r="D48">
        <f>両股関節外転角度!D48-両股関節外転角度!D$1</f>
        <v>-7.3037694444444456</v>
      </c>
      <c r="E48">
        <f>両股関節外転角度!E48-両股関節外転角度!E$1</f>
        <v>-5.5311138282828276</v>
      </c>
      <c r="F48">
        <f>両股関節外転角度!F48-両股関節外転角度!F$1</f>
        <v>-10.517258737373737</v>
      </c>
      <c r="G48">
        <f>両股関節外転角度!G48-両股関節外転角度!G$1</f>
        <v>-9.3692100000000007</v>
      </c>
      <c r="H48">
        <f>両股関節外転角度!H48-両股関節外転角度!H$1</f>
        <v>0.73093654545454623</v>
      </c>
      <c r="I48">
        <f>両股関節外転角度!I48-両股関節外転角度!I$1</f>
        <v>-3.865148025252525</v>
      </c>
      <c r="J48">
        <f>両股関節外転角度!J48-両股関節外転角度!J$1</f>
        <v>-1.1102795342424243</v>
      </c>
      <c r="K48">
        <f>両股関節外転角度!K48-両股関節外転角度!K$1</f>
        <v>-1.2954461818181815</v>
      </c>
      <c r="L48">
        <f>両股関節外転角度!L48-両股関節外転角度!L$1</f>
        <v>0.45809898989899001</v>
      </c>
      <c r="M48">
        <f>両股関節外転角度!M48-両股関節外転角度!M$1</f>
        <v>-1.0700364393939392</v>
      </c>
      <c r="N48">
        <f>両股関節外転角度!N48-両股関節外転角度!N$1</f>
        <v>-10.471429272727271</v>
      </c>
      <c r="O48">
        <f>両股関節外転角度!O48-両股関節外転角度!O$1</f>
        <v>-0.41390131313131295</v>
      </c>
      <c r="P48">
        <f>両股関節外転角度!P48-両股関節外転角度!P$1</f>
        <v>2.5763981313131312</v>
      </c>
      <c r="Q48">
        <f>両股関節外転角度!Q48-両股関節外転角度!Q$1</f>
        <v>1.5105690909090916</v>
      </c>
      <c r="R48">
        <f>両股関節外転角度!R48-両股関節外転角度!R$1</f>
        <v>-4.7447929292929292E-2</v>
      </c>
      <c r="S48">
        <f>両股関節外転角度!S48-両股関節外転角度!S$1</f>
        <v>0.36338444949494919</v>
      </c>
      <c r="T48">
        <f>両股関節外転角度!T48-両股関節外転角度!T$1</f>
        <v>-8.1416566666666661</v>
      </c>
      <c r="U48">
        <f>両股関節外転角度!U48-両股関節外転角度!U$1</f>
        <v>1.2320927272727273</v>
      </c>
      <c r="V48">
        <f>両股関節外転角度!V48-両股関節外転角度!V$1</f>
        <v>-1.5033229999999991</v>
      </c>
      <c r="W48">
        <f>両股関節外転角度!W48-両股関節外転角度!W$1</f>
        <v>-5.2185574545454543</v>
      </c>
      <c r="X48">
        <f>両股関節外転角度!X48-両股関節外転角度!X$1</f>
        <v>-1.903590060606061</v>
      </c>
      <c r="Y48">
        <f>両股関節外転角度!Y48-両股関節外転角度!Y$1</f>
        <v>6.3669570202020207</v>
      </c>
      <c r="Z48">
        <f>両股関節外転角度!Z48-両股関節外転角度!Z$1</f>
        <v>-7.0758931818181825</v>
      </c>
      <c r="AA48">
        <f>両股関節外転角度!AA48-両股関節外転角度!AA$1</f>
        <v>-5.3276343535353536</v>
      </c>
      <c r="AB48">
        <f>両股関節外転角度!AB48-両股関節外転角度!AB$1</f>
        <v>-6.0858388699494954</v>
      </c>
      <c r="AC48">
        <f t="shared" si="0"/>
        <v>-2.6329653782521634</v>
      </c>
      <c r="AD48">
        <f t="shared" si="1"/>
        <v>4.2674751491003864</v>
      </c>
    </row>
    <row r="49" spans="1:30" x14ac:dyDescent="0.3">
      <c r="A49">
        <f>両股関節外転角度!A49-両股関節外転角度!A$1</f>
        <v>2.6097511515151517</v>
      </c>
      <c r="B49">
        <f>両股関節外転角度!B49-両股関節外転角度!B$1</f>
        <v>-1.3577078787878794</v>
      </c>
      <c r="C49">
        <f>両股関節外転角度!C49-両股関節外転角度!C$1</f>
        <v>-0.51763015151514968</v>
      </c>
      <c r="D49">
        <f>両股関節外転角度!D49-両股関節外転角度!D$1</f>
        <v>-7.0567953030303032</v>
      </c>
      <c r="E49">
        <f>両股関節外転角度!E49-両股関節外転角度!E$1</f>
        <v>-5.4322924545454541</v>
      </c>
      <c r="F49">
        <f>両股関節外転角度!F49-両股関節外転角度!F$1</f>
        <v>-10.152110909090908</v>
      </c>
      <c r="G49">
        <f>両股関節外転角度!G49-両股関節外転角度!G$1</f>
        <v>-8.9206327272727268</v>
      </c>
      <c r="H49">
        <f>両股関節外転角度!H49-両股関節外転角度!H$1</f>
        <v>1.0579461818181832</v>
      </c>
      <c r="I49">
        <f>両股関節外転角度!I49-両股関節外転角度!I$1</f>
        <v>-3.5857957818181818</v>
      </c>
      <c r="J49">
        <f>両股関節外転角度!J49-両股関節外転角度!J$1</f>
        <v>-0.89656655606060576</v>
      </c>
      <c r="K49">
        <f>両股関節外転角度!K49-両股関節外転角度!K$1</f>
        <v>-0.93723990909090849</v>
      </c>
      <c r="L49">
        <f>両股関節外転角度!L49-両股関節外転角度!L$1</f>
        <v>1.0519393939393948</v>
      </c>
      <c r="M49">
        <f>両股関節外転角度!M49-両股関節外転角度!M$1</f>
        <v>-0.87756924818181758</v>
      </c>
      <c r="N49">
        <f>両股関節外転角度!N49-両股関節外転角度!N$1</f>
        <v>-10.460741575757574</v>
      </c>
      <c r="O49">
        <f>両股関節外転角度!O49-両股関節外転角度!O$1</f>
        <v>-0.19775909090908961</v>
      </c>
      <c r="P49">
        <f>両股関節外転角度!P49-両股関節外転角度!P$1</f>
        <v>3.0119911621212121</v>
      </c>
      <c r="Q49">
        <f>両股関節外転角度!Q49-両股関節外転角度!Q$1</f>
        <v>2.0716424242424258</v>
      </c>
      <c r="R49">
        <f>両股関節外転角度!R49-両股関節外転角度!R$1</f>
        <v>6.7761363636363647E-2</v>
      </c>
      <c r="S49">
        <f>両股関節外転角度!S49-両股関節外転角度!S$1</f>
        <v>0.52312972727272733</v>
      </c>
      <c r="T49">
        <f>両股関節外転角度!T49-両股関節外転角度!T$1</f>
        <v>-7.8532357575757574</v>
      </c>
      <c r="U49">
        <f>両股関節外転角度!U49-両股関節外転角度!U$1</f>
        <v>1.7097263636363642</v>
      </c>
      <c r="V49">
        <f>両股関節外転角度!V49-両股関節外転角度!V$1</f>
        <v>-1.050134999999998</v>
      </c>
      <c r="W49">
        <f>両股関節外転角度!W49-両股関節外転角度!W$1</f>
        <v>-5.0281476363636362</v>
      </c>
      <c r="X49">
        <f>両股関節外転角度!X49-両股関節外転角度!X$1</f>
        <v>-1.6621072727272734</v>
      </c>
      <c r="Y49">
        <f>両股関節外転角度!Y49-両股関節外転角度!Y$1</f>
        <v>6.7234089393939396</v>
      </c>
      <c r="Z49">
        <f>両股関節外転角度!Z49-両股関節外転角度!Z$1</f>
        <v>-6.9285131818181815</v>
      </c>
      <c r="AA49">
        <f>両股関節外転角度!AA49-両股関節外転角度!AA$1</f>
        <v>-5.0132365757575759</v>
      </c>
      <c r="AB49">
        <f>両股関節外転角度!AB49-両股関節外転角度!AB$1</f>
        <v>-5.8177073143939388</v>
      </c>
      <c r="AC49">
        <f t="shared" si="0"/>
        <v>-2.3185224148971852</v>
      </c>
      <c r="AD49">
        <f t="shared" si="1"/>
        <v>4.3330484700547958</v>
      </c>
    </row>
    <row r="50" spans="1:30" x14ac:dyDescent="0.3">
      <c r="A50">
        <f>両股関節外転角度!A50-両股関節外転角度!A$1</f>
        <v>3.2804957171717186</v>
      </c>
      <c r="B50">
        <f>両股関節外転角度!B50-両股関節外転角度!B$1</f>
        <v>-1.1337400505050503</v>
      </c>
      <c r="C50">
        <f>両股関節外転角度!C50-両股関節外転角度!C$1</f>
        <v>0.24694865656565901</v>
      </c>
      <c r="D50">
        <f>両股関節外転角度!D50-両股関節外転角度!D$1</f>
        <v>-6.7542291414141422</v>
      </c>
      <c r="E50">
        <f>両股関節外転角度!E50-両股関節外転角度!E$1</f>
        <v>-5.2653901515151507</v>
      </c>
      <c r="F50">
        <f>両股関節外転角度!F50-両股関節外転角度!F$1</f>
        <v>-9.6739436363636351</v>
      </c>
      <c r="G50">
        <f>両股関節外転角度!G50-両股関節外転角度!G$1</f>
        <v>-8.3112509090909086</v>
      </c>
      <c r="H50">
        <f>両股関節外転角度!H50-両股関節外転角度!H$1</f>
        <v>1.4146293636363656</v>
      </c>
      <c r="I50">
        <f>両股関節外転角度!I50-両股関節外転角度!I$1</f>
        <v>-3.2253720272727269</v>
      </c>
      <c r="J50">
        <f>両股関節外転角度!J50-両股関節外転角度!J$1</f>
        <v>-0.68452803535353468</v>
      </c>
      <c r="K50">
        <f>両股関節外転角度!K50-両股関節外転角度!K$1</f>
        <v>-0.49838160606060433</v>
      </c>
      <c r="L50">
        <f>両股関節外転角度!L50-両股関節外転角度!L$1</f>
        <v>1.7939430303030326</v>
      </c>
      <c r="M50">
        <f>両股関節外転角度!M50-両股関節外転角度!M$1</f>
        <v>-0.57965617530302893</v>
      </c>
      <c r="N50">
        <f>両股関節外転角度!N50-両股関節外転角度!N$1</f>
        <v>-10.377987474747474</v>
      </c>
      <c r="O50">
        <f>両股関節外転角度!O50-両股関節外転角度!O$1</f>
        <v>0.19682484848485071</v>
      </c>
      <c r="P50">
        <f>両股関節外転角度!P50-両股関節外転角度!P$1</f>
        <v>3.4838751626262634</v>
      </c>
      <c r="Q50">
        <f>両股関節外転角度!Q50-両股関節外転角度!Q$1</f>
        <v>2.701396464646467</v>
      </c>
      <c r="R50">
        <f>両股関節外転角度!R50-両股関節外転角度!R$1</f>
        <v>0.24226934343434392</v>
      </c>
      <c r="S50">
        <f>両股関節外転角度!S50-両股関節外転角度!S$1</f>
        <v>0.7101849292929292</v>
      </c>
      <c r="T50">
        <f>両股関節外転角度!T50-両股関節外転角度!T$1</f>
        <v>-7.4868519191919178</v>
      </c>
      <c r="U50">
        <f>両股関節外転角度!U50-両股関節外転角度!U$1</f>
        <v>2.3570354545454562</v>
      </c>
      <c r="V50">
        <f>両股関節外転角度!V50-両股関節外転角度!V$1</f>
        <v>-0.50712999999999653</v>
      </c>
      <c r="W50">
        <f>両股関節外転角度!W50-両股関節外転角度!W$1</f>
        <v>-4.8163274545454531</v>
      </c>
      <c r="X50">
        <f>両股関節外転角度!X50-両股関節外転角度!X$1</f>
        <v>-1.3936993131313131</v>
      </c>
      <c r="Y50">
        <f>両股関節外転角度!Y50-両股関節外転角度!Y$1</f>
        <v>7.1648563131313132</v>
      </c>
      <c r="Z50">
        <f>両股関節外転角度!Z50-両股関節外転角度!Z$1</f>
        <v>-6.6744227272727272</v>
      </c>
      <c r="AA50">
        <f>両股関節外転角度!AA50-両股関節外転角度!AA$1</f>
        <v>-4.6576961717171708</v>
      </c>
      <c r="AB50">
        <f>両股関節外転角度!AB50-両股関節外転角度!AB$1</f>
        <v>-5.4818516477272725</v>
      </c>
      <c r="AC50">
        <f t="shared" si="0"/>
        <v>-1.9260713984776328</v>
      </c>
      <c r="AD50">
        <f t="shared" si="1"/>
        <v>4.4023933494984817</v>
      </c>
    </row>
    <row r="51" spans="1:30" x14ac:dyDescent="0.3">
      <c r="A51">
        <f>両股関節外転角度!A51-両股関節外転角度!A$1</f>
        <v>3.98259478787879</v>
      </c>
      <c r="B51">
        <f>両股関節外転角度!B51-両股関節外転角度!B$1</f>
        <v>-0.85952262626262499</v>
      </c>
      <c r="C51">
        <f>両股関節外転角度!C51-両股関節外転角度!C$1</f>
        <v>1.1639573434343458</v>
      </c>
      <c r="D51">
        <f>両股関節外転角度!D51-両股関節外転角度!D$1</f>
        <v>-6.3632508585858574</v>
      </c>
      <c r="E51">
        <f>両股関節外転角度!E51-両股関節外転角度!E$1</f>
        <v>-5.0433906363636352</v>
      </c>
      <c r="F51">
        <f>両股関節外転角度!F51-両股関節外転角度!F$1</f>
        <v>-9.1247945454545434</v>
      </c>
      <c r="G51">
        <f>両股関節外転角度!G51-両股関節外転角度!G$1</f>
        <v>-7.6322084848484835</v>
      </c>
      <c r="H51">
        <f>両股関節外転角度!H51-両股関節外転角度!H$1</f>
        <v>1.8213866363636388</v>
      </c>
      <c r="I51">
        <f>両股関節外転角度!I51-両股関節外転角度!I$1</f>
        <v>-2.8226170055555544</v>
      </c>
      <c r="J51">
        <f>両股関節外転角度!J51-両股関節外転角度!J$1</f>
        <v>-0.45795701464646327</v>
      </c>
      <c r="K51">
        <f>両股関節外転角度!K51-両股関節外転角度!K$1</f>
        <v>8.1749106060607701E-2</v>
      </c>
      <c r="L51">
        <f>両股関節外転角度!L51-両股関節外転角度!L$1</f>
        <v>2.5259344444444487</v>
      </c>
      <c r="M51">
        <f>両股関節外転角度!M51-両股関節外転角度!M$1</f>
        <v>-0.18999707262626075</v>
      </c>
      <c r="N51">
        <f>両股関節外転角度!N51-両股関節外転角度!N$1</f>
        <v>-10.198172525252524</v>
      </c>
      <c r="O51">
        <f>両股関節外転角度!O51-両股関節外転角度!O$1</f>
        <v>0.82898070707071092</v>
      </c>
      <c r="P51">
        <f>両股関節外転角度!P51-両股関節外転角度!P$1</f>
        <v>4.0308713873737396</v>
      </c>
      <c r="Q51">
        <f>両股関節外転角度!Q51-両股関節外転角度!Q$1</f>
        <v>3.4432735353535371</v>
      </c>
      <c r="R51">
        <f>両股関節外転角度!R51-両股関節外転角度!R$1</f>
        <v>0.46309732323232433</v>
      </c>
      <c r="S51">
        <f>両股関節外転角度!S51-両股関節外転角度!S$1</f>
        <v>0.94994429292929405</v>
      </c>
      <c r="T51">
        <f>両股関節外転角度!T51-両股関節外転角度!T$1</f>
        <v>-7.0430604040404026</v>
      </c>
      <c r="U51">
        <f>両股関節外転角度!U51-両股関節外転角度!U$1</f>
        <v>3.0627596969696977</v>
      </c>
      <c r="V51">
        <f>両股関節外転角度!V51-両股関節外転角度!V$1</f>
        <v>0.21135000000000437</v>
      </c>
      <c r="W51">
        <f>両股関節外転角度!W51-両股関節外転角度!W$1</f>
        <v>-4.5746995454545436</v>
      </c>
      <c r="X51">
        <f>両股関節外転角度!X51-両股関節外転角度!X$1</f>
        <v>-1.0588166868686852</v>
      </c>
      <c r="Y51">
        <f>両股関節外転角度!Y51-両股関節外転角度!Y$1</f>
        <v>7.6418081818181829</v>
      </c>
      <c r="Z51">
        <f>両股関節外転角度!Z51-両股関節外転角度!Z$1</f>
        <v>-6.2908931818181806</v>
      </c>
      <c r="AA51">
        <f>両股関節外転角度!AA51-両股関節外転角度!AA$1</f>
        <v>-4.2435068282828263</v>
      </c>
      <c r="AB51">
        <f>両股関節外転角度!AB51-両股関節外転角度!AB$1</f>
        <v>-5.0399551022727254</v>
      </c>
      <c r="AC51">
        <f t="shared" si="0"/>
        <v>-1.4548262526929998</v>
      </c>
      <c r="AD51">
        <f t="shared" si="1"/>
        <v>4.4738728609309657</v>
      </c>
    </row>
    <row r="52" spans="1:30" x14ac:dyDescent="0.3">
      <c r="A52">
        <f>両股関節外転角度!A52-両股関節外転角度!A$1</f>
        <v>4.7160483636363626</v>
      </c>
      <c r="B52">
        <f>両股関節外転角度!B52-両股関節外転角度!B$1</f>
        <v>-0.51352833333333381</v>
      </c>
      <c r="C52">
        <f>両股関節外転角度!C52-両股関節外転角度!C$1</f>
        <v>2.078174090909088</v>
      </c>
      <c r="D52">
        <f>両股関節外転角度!D52-両股関節外転角度!D$1</f>
        <v>-5.8511331818181835</v>
      </c>
      <c r="E52">
        <f>両股関節外転角度!E52-両股関節外転角度!E$1</f>
        <v>-4.7662939090909093</v>
      </c>
      <c r="F52">
        <f>両股関節外転角度!F52-両股関節外転角度!F$1</f>
        <v>-8.5046636363636381</v>
      </c>
      <c r="G52">
        <f>両股関節外転角度!G52-両股関節外転角度!G$1</f>
        <v>-6.8835054545454586</v>
      </c>
      <c r="H52">
        <f>両股関節外転角度!H52-両股関節外転角度!H$1</f>
        <v>2.3083848181818176</v>
      </c>
      <c r="I52">
        <f>両股関節外転角度!I52-両股関節外転角度!I$1</f>
        <v>-2.3775307166666666</v>
      </c>
      <c r="J52">
        <f>両股関節外転角度!J52-両股関節外転角度!J$1</f>
        <v>-0.16310019848484891</v>
      </c>
      <c r="K52">
        <f>両股関節外転角度!K52-両股関節外転角度!K$1</f>
        <v>0.7634586969696957</v>
      </c>
      <c r="L52">
        <f>両股関節外転角度!L52-両股関節外転角度!L$1</f>
        <v>3.2261555757575779</v>
      </c>
      <c r="M52">
        <f>両股関節外転角度!M52-両股関節外転角度!M$1</f>
        <v>0.27224334848484788</v>
      </c>
      <c r="N52">
        <f>両股関節外転角度!N52-両股関節外転角度!N$1</f>
        <v>-9.9194678787878789</v>
      </c>
      <c r="O52">
        <f>両股関節外転角度!O52-両股関節外転角度!O$1</f>
        <v>1.6485425757575749</v>
      </c>
      <c r="P52">
        <f>両股関節外転角度!P52-両股関節外転角度!P$1</f>
        <v>4.6102486060606047</v>
      </c>
      <c r="Q52">
        <f>両股関節外転角度!Q52-両股関節外転角度!Q$1</f>
        <v>4.1572863636363611</v>
      </c>
      <c r="R52">
        <f>両股関節外転角度!R52-両股関節外転角度!R$1</f>
        <v>0.74269621212121173</v>
      </c>
      <c r="S52">
        <f>両股関節外転角度!S52-両股関節外転角度!S$1</f>
        <v>1.2411358181818177</v>
      </c>
      <c r="T52">
        <f>両股関節外転角度!T52-両股関節外転角度!T$1</f>
        <v>-6.5218612121212134</v>
      </c>
      <c r="U52">
        <f>両股関節外転角度!U52-両股関節外転角度!U$1</f>
        <v>3.8268990909090856</v>
      </c>
      <c r="V52">
        <f>両股関節外転角度!V52-両股関節外転角度!V$1</f>
        <v>1.0311981818181808</v>
      </c>
      <c r="W52">
        <f>両股関節外転角度!W52-両股関節外転角度!W$1</f>
        <v>-4.2819675454545454</v>
      </c>
      <c r="X52">
        <f>両股関節外転角度!X52-両股関節外転角度!X$1</f>
        <v>-0.59187345454545515</v>
      </c>
      <c r="Y52">
        <f>両股関節外転角度!Y52-両股関節外転角度!Y$1</f>
        <v>8.1542645454545433</v>
      </c>
      <c r="Z52">
        <f>両股関節外転角度!Z52-両股関節外転角度!Z$1</f>
        <v>-5.7270074545454541</v>
      </c>
      <c r="AA52">
        <f>両股関節外転角度!AA52-両股関節外転角度!AA$1</f>
        <v>-3.7570541515151521</v>
      </c>
      <c r="AB52">
        <f>両股関節外転角度!AB52-両股関節外転角度!AB$1</f>
        <v>-4.4407107234848491</v>
      </c>
      <c r="AC52">
        <f t="shared" si="0"/>
        <v>-0.91153434153138624</v>
      </c>
      <c r="AD52">
        <f t="shared" si="1"/>
        <v>4.5301236558325488</v>
      </c>
    </row>
    <row r="53" spans="1:30" x14ac:dyDescent="0.3">
      <c r="A53">
        <f>両股関節外転角度!A53-両股関節外転角度!A$1</f>
        <v>5.5782612323232366</v>
      </c>
      <c r="B53">
        <f>両股関節外転角度!B53-両股関節外転角度!B$1</f>
        <v>-0.11225602020201819</v>
      </c>
      <c r="C53">
        <f>両股関節外転角度!C53-両股関節外転角度!C$1</f>
        <v>2.9904700808080826</v>
      </c>
      <c r="D53">
        <f>両股関節外転角度!D53-両股関節外転角度!D$1</f>
        <v>-5.2682972222222197</v>
      </c>
      <c r="E53">
        <f>両股関節外転角度!E53-両股関節外転角度!E$1</f>
        <v>-4.3118276666666642</v>
      </c>
      <c r="F53">
        <f>両股関節外転角度!F53-両股関節外転角度!F$1</f>
        <v>-7.7683708585858557</v>
      </c>
      <c r="G53">
        <f>両股関節外転角度!G53-両股関節外転角度!G$1</f>
        <v>-6.0961557575757546</v>
      </c>
      <c r="H53">
        <f>両股関節外転角度!H53-両股関節外転角度!H$1</f>
        <v>2.8598784545454565</v>
      </c>
      <c r="I53">
        <f>両股関節外転角度!I53-両股関節外転角度!I$1</f>
        <v>-1.8259894176767635</v>
      </c>
      <c r="J53">
        <f>両股関節外転角度!J53-両股関節外転角度!J$1</f>
        <v>0.18731002424242571</v>
      </c>
      <c r="K53">
        <f>両股関節外転角度!K53-両股関節外転角度!K$1</f>
        <v>1.5016091616161655</v>
      </c>
      <c r="L53">
        <f>両股関節外転角度!L53-両股関節外転角度!L$1</f>
        <v>3.8424539595959635</v>
      </c>
      <c r="M53">
        <f>両股関節外転角度!M53-両股関節外転角度!M$1</f>
        <v>0.79280473737373947</v>
      </c>
      <c r="N53">
        <f>両股関節外転角度!N53-両股関節外転角度!N$1</f>
        <v>-9.5690620606060595</v>
      </c>
      <c r="O53">
        <f>両股関節外転角度!O53-両股関節外転角度!O$1</f>
        <v>2.6139126818181859</v>
      </c>
      <c r="P53">
        <f>両股関節外転角度!P53-両股関節外転角度!P$1</f>
        <v>5.1893872727272736</v>
      </c>
      <c r="Q53">
        <f>両股関節外転角度!Q53-両股関節外転角度!Q$1</f>
        <v>4.8529759595959598</v>
      </c>
      <c r="R53">
        <f>両股関節外転角度!R53-両股関節外転角度!R$1</f>
        <v>1.0840332828282842</v>
      </c>
      <c r="S53">
        <f>両股関節外転角度!S53-両股関節外転角度!S$1</f>
        <v>1.6517989292929314</v>
      </c>
      <c r="T53">
        <f>両股関節外転角度!T53-両股関節外転角度!T$1</f>
        <v>-5.7661385858585827</v>
      </c>
      <c r="U53">
        <f>両股関節外転角度!U53-両股関節外転角度!U$1</f>
        <v>4.5545915151515173</v>
      </c>
      <c r="V53">
        <f>両股関節外転角度!V53-両股関節外転角度!V$1</f>
        <v>1.8853563636363662</v>
      </c>
      <c r="W53">
        <f>両股関節外転角度!W53-両股関節外転角度!W$1</f>
        <v>-3.9469959999999986</v>
      </c>
      <c r="X53">
        <f>両股関節外転角度!X53-両股関節外転角度!X$1</f>
        <v>-5.6957397979795932E-2</v>
      </c>
      <c r="Y53">
        <f>両股関節外転角度!Y53-両股関節外転角度!Y$1</f>
        <v>8.7058859595959621</v>
      </c>
      <c r="Z53">
        <f>両股関節外転角度!Z53-両股関節外転角度!Z$1</f>
        <v>-4.9765281515151472</v>
      </c>
      <c r="AA53">
        <f>両股関節外転角度!AA53-両股関節外転角度!AA$1</f>
        <v>-3.2252430909090894</v>
      </c>
      <c r="AB53">
        <f>両股関節外転角度!AB53-両股関節外転角度!AB$1</f>
        <v>-3.7496441426767624</v>
      </c>
      <c r="AC53">
        <f t="shared" si="0"/>
        <v>-0.29938345561868435</v>
      </c>
      <c r="AD53">
        <f t="shared" si="1"/>
        <v>4.5604992779692681</v>
      </c>
    </row>
    <row r="54" spans="1:30" x14ac:dyDescent="0.3">
      <c r="A54">
        <f>両股関節外転角度!A54-両股関節外転角度!A$1</f>
        <v>6.4767509090909092</v>
      </c>
      <c r="B54">
        <f>両股関節外転角度!B54-両股関節外転角度!B$1</f>
        <v>0.33922084343434467</v>
      </c>
      <c r="C54">
        <f>両股関節外転角度!C54-両股関節外転角度!C$1</f>
        <v>3.8933933131313099</v>
      </c>
      <c r="D54">
        <f>両股関節外転角度!D54-両股関節外転角度!D$1</f>
        <v>-4.5841361111111105</v>
      </c>
      <c r="E54">
        <f>両股関節外転角度!E54-両股関節外転角度!E$1</f>
        <v>-3.8001296868686865</v>
      </c>
      <c r="F54">
        <f>両股関節外転角度!F54-両股関節外転角度!F$1</f>
        <v>-6.984849242424243</v>
      </c>
      <c r="G54">
        <f>両股関節外転角度!G54-両股関節外転角度!G$1</f>
        <v>-5.2818292121212114</v>
      </c>
      <c r="H54">
        <f>両股関節外転角度!H54-両股関節外転角度!H$1</f>
        <v>3.6057666363636378</v>
      </c>
      <c r="I54">
        <f>両股関節外転角度!I54-両股関節外転角度!I$1</f>
        <v>-1.2238879747474722</v>
      </c>
      <c r="J54">
        <f>両股関節外転角度!J54-両股関節外転角度!J$1</f>
        <v>0.65664834393939486</v>
      </c>
      <c r="K54">
        <f>両股関節外転角度!K54-両股関節外転角度!K$1</f>
        <v>2.3144196464646463</v>
      </c>
      <c r="L54">
        <f>両股関節外転角度!L54-両股関節外転角度!L$1</f>
        <v>4.4137409181818192</v>
      </c>
      <c r="M54">
        <f>両股関節外転角度!M54-両股関節外転角度!M$1</f>
        <v>1.352475747474748</v>
      </c>
      <c r="N54">
        <f>両股関節外転角度!N54-両股関節外転角度!N$1</f>
        <v>-9.0850444848484848</v>
      </c>
      <c r="O54">
        <f>両股関節外転角度!O54-両股関節外転角度!O$1</f>
        <v>3.5227175050505064</v>
      </c>
      <c r="P54">
        <f>両股関節外転角度!P54-両股関節外転角度!P$1</f>
        <v>5.6588231818181809</v>
      </c>
      <c r="Q54">
        <f>両股関節外転角度!Q54-両股関節外転角度!Q$1</f>
        <v>5.4671843434343419</v>
      </c>
      <c r="R54">
        <f>両股関節外転角度!R54-両股関節外転角度!R$1</f>
        <v>1.4866974747474755</v>
      </c>
      <c r="S54">
        <f>両股関節外転角度!S54-両股関節外転角度!S$1</f>
        <v>2.1330049252525258</v>
      </c>
      <c r="T54">
        <f>両股関節外転角度!T54-両股関節外転角度!T$1</f>
        <v>-4.9316024242424241</v>
      </c>
      <c r="U54">
        <f>両股関節外転角度!U54-両股関節外転角度!U$1</f>
        <v>5.266528484848485</v>
      </c>
      <c r="V54">
        <f>両股関節外転角度!V54-両股関節外転角度!V$1</f>
        <v>2.7020909090909111</v>
      </c>
      <c r="W54">
        <f>両股関節外転角度!W54-両股関節外転角度!W$1</f>
        <v>-3.4812369999999988</v>
      </c>
      <c r="X54">
        <f>両股関節外転角度!X54-両股関節外転角度!X$1</f>
        <v>0.55519218282828398</v>
      </c>
      <c r="Y54">
        <f>両股関節外転角度!Y54-両股関節外転角度!Y$1</f>
        <v>9.2727394949494979</v>
      </c>
      <c r="Z54">
        <f>両股関節外転角度!Z54-両股関節外転角度!Z$1</f>
        <v>-4.1044873030303037</v>
      </c>
      <c r="AA54">
        <f>両股関節外転角度!AA54-両股関節外転角度!AA$1</f>
        <v>-2.6146317272727262</v>
      </c>
      <c r="AB54">
        <f>両股関節外転角度!AB54-両股関節外転角度!AB$1</f>
        <v>-2.9400428497474738</v>
      </c>
      <c r="AC54">
        <f t="shared" si="0"/>
        <v>0.36019703013167437</v>
      </c>
      <c r="AD54">
        <f t="shared" si="1"/>
        <v>4.5584430795945137</v>
      </c>
    </row>
    <row r="55" spans="1:30" x14ac:dyDescent="0.3">
      <c r="A55">
        <f>両股関節外転角度!A55-両股関節外転角度!A$1</f>
        <v>7.4190054545454505</v>
      </c>
      <c r="B55">
        <f>両股関節外転角度!B55-両股関節外転角度!B$1</f>
        <v>0.82813811363636247</v>
      </c>
      <c r="C55">
        <f>両股関節外転角度!C55-両股関節外転角度!C$1</f>
        <v>4.7825056363636316</v>
      </c>
      <c r="D55">
        <f>両股関節外転角度!D55-両股関節外転角度!D$1</f>
        <v>-3.8848704545454575</v>
      </c>
      <c r="E55">
        <f>両股関節外転角度!E55-両股関節外転角度!E$1</f>
        <v>-3.2175344545454561</v>
      </c>
      <c r="F55">
        <f>両股関節外転角度!F55-両股関節外転角度!F$1</f>
        <v>-6.1406504545454581</v>
      </c>
      <c r="G55">
        <f>両股関節外転角度!G55-両股関節外転角度!G$1</f>
        <v>-4.3868752727272788</v>
      </c>
      <c r="H55">
        <f>両股関節外転角度!H55-両股関節外転角度!H$1</f>
        <v>4.4344984545454516</v>
      </c>
      <c r="I55">
        <f>両股関節外転角度!I55-両股関節外転角度!I$1</f>
        <v>-0.53317428181818194</v>
      </c>
      <c r="J55">
        <f>両股関節外転角度!J55-両股関節外転角度!J$1</f>
        <v>1.1829746999999982</v>
      </c>
      <c r="K55">
        <f>両股関節外転角度!K55-両股関節外転角度!K$1</f>
        <v>3.1305181818181782</v>
      </c>
      <c r="L55">
        <f>両股関節外転角度!L55-両股関節外転角度!L$1</f>
        <v>4.9188687545454544</v>
      </c>
      <c r="M55">
        <f>両股関節外転角度!M55-両股関節外転角度!M$1</f>
        <v>1.9568819090909066</v>
      </c>
      <c r="N55">
        <f>両股関節外転角度!N55-両股関節外転角度!N$1</f>
        <v>-8.4994796363636382</v>
      </c>
      <c r="O55">
        <f>両股関節外転角度!O55-両股関節外転角度!O$1</f>
        <v>4.3445228636363611</v>
      </c>
      <c r="P55">
        <f>両股関節外転角度!P55-両股関節外転角度!P$1</f>
        <v>6.017580909090908</v>
      </c>
      <c r="Q55">
        <f>両股関節外転角度!Q55-両股関節外転角度!Q$1</f>
        <v>6.0382172727272696</v>
      </c>
      <c r="R55">
        <f>両股関節外転角度!R55-両股関節外転角度!R$1</f>
        <v>1.9401079545454527</v>
      </c>
      <c r="S55">
        <f>両股関節外転角度!S55-両股関節外転角度!S$1</f>
        <v>2.7270287954545429</v>
      </c>
      <c r="T55">
        <f>両股関節外転角度!T55-両股関節外転角度!T$1</f>
        <v>-3.9987345454545493</v>
      </c>
      <c r="U55">
        <f>両股関節外転角度!U55-両股関節外転角度!U$1</f>
        <v>5.9411709090909035</v>
      </c>
      <c r="V55">
        <f>両股関節外転角度!V55-両股関節外転角度!V$1</f>
        <v>3.4903636363636341</v>
      </c>
      <c r="W55">
        <f>両股関節外転角度!W55-両股関節外転角度!W$1</f>
        <v>-2.8906462545454561</v>
      </c>
      <c r="X55">
        <f>両股関節外転角度!X55-両股関節外転角度!X$1</f>
        <v>1.1072029909090888</v>
      </c>
      <c r="Y55">
        <f>両股関節外転角度!Y55-両股関節外転角度!Y$1</f>
        <v>9.8927536363636346</v>
      </c>
      <c r="Z55">
        <f>両股関節外転角度!Z55-両股関節外転角度!Z$1</f>
        <v>-3.1405620000000045</v>
      </c>
      <c r="AA55">
        <f>両股関節外転角度!AA55-両股関節外転角度!AA$1</f>
        <v>-1.9492662727272752</v>
      </c>
      <c r="AB55">
        <f>両股関節外転角度!AB55-両股関節外転角度!AB$1</f>
        <v>-2.1427223750000044</v>
      </c>
      <c r="AC55">
        <f t="shared" si="0"/>
        <v>1.0488508632305167</v>
      </c>
      <c r="AD55">
        <f t="shared" si="1"/>
        <v>4.5278074482927906</v>
      </c>
    </row>
    <row r="56" spans="1:30" x14ac:dyDescent="0.3">
      <c r="A56">
        <f>両股関節外転角度!A56-両股関節外転角度!A$1</f>
        <v>8.2136933333333353</v>
      </c>
      <c r="B56">
        <f>両股関節外転角度!B56-両股関節外転角度!B$1</f>
        <v>1.3726267777777785</v>
      </c>
      <c r="C56">
        <f>両股関節外転角度!C56-両股関節外転角度!C$1</f>
        <v>5.6542264444444506</v>
      </c>
      <c r="D56">
        <f>両股関節外転角度!D56-両股関節外転角度!D$1</f>
        <v>-3.1712661111111111</v>
      </c>
      <c r="E56">
        <f>両股関節外転角度!E56-両股関節外転角度!E$1</f>
        <v>-2.6828197777777758</v>
      </c>
      <c r="F56">
        <f>両股関節外転角度!F56-両股関節外転角度!F$1</f>
        <v>-5.2257036111111095</v>
      </c>
      <c r="G56">
        <f>両股関節外転角度!G56-両股関節外転角度!G$1</f>
        <v>-3.4553006666666666</v>
      </c>
      <c r="H56">
        <f>両股関節外転角度!H56-両股関節外転角度!H$1</f>
        <v>5.3253630000000003</v>
      </c>
      <c r="I56">
        <f>両股関節外転角度!I56-両股関節外転角度!I$1</f>
        <v>0.23314927777777994</v>
      </c>
      <c r="J56">
        <f>両股関節外転角度!J56-両股関節外転角度!J$1</f>
        <v>1.7275245833333335</v>
      </c>
      <c r="K56">
        <f>両股関節外転角度!K56-両股関節外転角度!K$1</f>
        <v>3.9222027777777817</v>
      </c>
      <c r="L56">
        <f>両股関節外転角度!L56-両股関節外転角度!L$1</f>
        <v>5.2965034111111118</v>
      </c>
      <c r="M56">
        <f>両股関節外転角度!M56-両股関節外転角度!M$1</f>
        <v>2.6140737777777785</v>
      </c>
      <c r="N56">
        <f>両股関節外転角度!N56-両股関節外転角度!N$1</f>
        <v>-7.8585715777777772</v>
      </c>
      <c r="O56">
        <f>両股関節外転角度!O56-両股関節外転角度!O$1</f>
        <v>5.0000773333333344</v>
      </c>
      <c r="P56">
        <f>両股関節外転角度!P56-両股関節外転角度!P$1</f>
        <v>6.2652722222222224</v>
      </c>
      <c r="Q56">
        <f>両股関節外転角度!Q56-両股関節外転角度!Q$1</f>
        <v>6.5548811111111132</v>
      </c>
      <c r="R56">
        <f>両股関節外転角度!R56-両股関節外転角度!R$1</f>
        <v>2.4515341666666672</v>
      </c>
      <c r="S56">
        <f>両股関節外転角度!S56-両股関節外転角度!S$1</f>
        <v>3.329235144444445</v>
      </c>
      <c r="T56">
        <f>両股関節外転角度!T56-両股関節外転角度!T$1</f>
        <v>-3.0792849999999978</v>
      </c>
      <c r="U56">
        <f>両股関節外転角度!U56-両股関節外転角度!U$1</f>
        <v>6.586146666666667</v>
      </c>
      <c r="V56">
        <f>両股関節外転角度!V56-両股関節外転角度!V$1</f>
        <v>4.2572900000000002</v>
      </c>
      <c r="W56">
        <f>両股関節外転角度!W56-両股関節外転角度!W$1</f>
        <v>-2.2064317</v>
      </c>
      <c r="X56">
        <f>両股関節外転角度!X56-両股関節外転角度!X$1</f>
        <v>1.6071419666666666</v>
      </c>
      <c r="Y56">
        <f>両股関節外転角度!Y56-両股関節外転角度!Y$1</f>
        <v>10.503444444444446</v>
      </c>
      <c r="Z56">
        <f>両股関節外転角度!Z56-両股関節外転角度!Z$1</f>
        <v>-2.2307269999999986</v>
      </c>
      <c r="AA56">
        <f>両股関節外転角度!AA56-両股関節外転角度!AA$1</f>
        <v>-1.2399906666666665</v>
      </c>
      <c r="AB56">
        <f>両股関節外転角度!AB56-両股関節外転角度!AB$1</f>
        <v>-1.3643822527777776</v>
      </c>
      <c r="AC56">
        <f t="shared" si="0"/>
        <v>1.7285681455357154</v>
      </c>
      <c r="AD56">
        <f t="shared" si="1"/>
        <v>4.4681211091875834</v>
      </c>
    </row>
    <row r="57" spans="1:30" x14ac:dyDescent="0.3">
      <c r="A57">
        <f>両股関節外転角度!A57-両股関節外転角度!A$1</f>
        <v>8.8884177777777751</v>
      </c>
      <c r="B57">
        <f>両股関節外転角度!B57-両股関節外転角度!B$1</f>
        <v>1.9645054015151489</v>
      </c>
      <c r="C57">
        <f>両股関節外転角度!C57-両股関節外転角度!C$1</f>
        <v>6.3290634141414159</v>
      </c>
      <c r="D57">
        <f>両股関節外転角度!D57-両股関節外転角度!D$1</f>
        <v>-2.420227222222223</v>
      </c>
      <c r="E57">
        <f>両股関節外転角度!E57-両股関節外転角度!E$1</f>
        <v>-2.1940378787878796</v>
      </c>
      <c r="F57">
        <f>両股関節外転角度!F57-両股関節外転角度!F$1</f>
        <v>-4.3018386010101031</v>
      </c>
      <c r="G57">
        <f>両股関節外転角度!G57-両股関節外転角度!G$1</f>
        <v>-2.4937636969696975</v>
      </c>
      <c r="H57">
        <f>両股関節外転角度!H57-両股関節外転角度!H$1</f>
        <v>6.0939311818181814</v>
      </c>
      <c r="I57">
        <f>両股関節外転角度!I57-両股関節外転角度!I$1</f>
        <v>1.0385955252525187</v>
      </c>
      <c r="J57">
        <f>両股関節外転角度!J57-両股関節外転角度!J$1</f>
        <v>2.2605476893939391</v>
      </c>
      <c r="K57">
        <f>両股関節外転角度!K57-両股関節外転角度!K$1</f>
        <v>4.6296823232323234</v>
      </c>
      <c r="L57">
        <f>両股関節外転角度!L57-両股関節外転角度!L$1</f>
        <v>5.4903141515151512</v>
      </c>
      <c r="M57">
        <f>両股関節外転角度!M57-両股関節外転角度!M$1</f>
        <v>3.3030309494949486</v>
      </c>
      <c r="N57">
        <f>両股関節外転角度!N57-両股関節外転角度!N$1</f>
        <v>-7.1675363555555558</v>
      </c>
      <c r="O57">
        <f>両股関節外転角度!O57-両股関節外転角度!O$1</f>
        <v>5.5582461111111101</v>
      </c>
      <c r="P57">
        <f>両股関節外転角度!P57-両股関節外転角度!P$1</f>
        <v>6.3933192929292932</v>
      </c>
      <c r="Q57">
        <f>両股関節外転角度!Q57-両股関節外転角度!Q$1</f>
        <v>6.9281762626262626</v>
      </c>
      <c r="R57">
        <f>両股関節外転角度!R57-両股関節外転角度!R$1</f>
        <v>3.0120182575757566</v>
      </c>
      <c r="S57">
        <f>両股関節外転角度!S57-両股関節外転角度!S$1</f>
        <v>3.9517931242424233</v>
      </c>
      <c r="T57">
        <f>両股関節外転角度!T57-両股関節外転角度!T$1</f>
        <v>-2.164771383838386</v>
      </c>
      <c r="U57">
        <f>両股関節外転角度!U57-両股関節外転角度!U$1</f>
        <v>7.2068496969696962</v>
      </c>
      <c r="V57">
        <f>両股関節外転角度!V57-両股関節外転角度!V$1</f>
        <v>5.0015299999999989</v>
      </c>
      <c r="W57">
        <f>両股関節外転角度!W57-両股関節外転角度!W$1</f>
        <v>-1.3585848909090916</v>
      </c>
      <c r="X57">
        <f>両股関節外転角度!X57-両股関節外転角度!X$1</f>
        <v>1.9826674515151512</v>
      </c>
      <c r="Y57">
        <f>両股関節外転角度!Y57-両股関節外転角度!Y$1</f>
        <v>11.098878888888887</v>
      </c>
      <c r="Z57">
        <f>両股関節外転角度!Z57-両股関節外転角度!Z$1</f>
        <v>-1.3925975757575757</v>
      </c>
      <c r="AA57">
        <f>両股関節外転角度!AA57-両股関節外転角度!AA$1</f>
        <v>-0.444093924242425</v>
      </c>
      <c r="AB57">
        <f>両股関節外転角度!AB57-両股関節外転角度!AB$1</f>
        <v>-0.61304421237373774</v>
      </c>
      <c r="AC57">
        <f t="shared" si="0"/>
        <v>2.3778954199404754</v>
      </c>
      <c r="AD57">
        <f t="shared" si="1"/>
        <v>4.3663312189098766</v>
      </c>
    </row>
    <row r="58" spans="1:30" x14ac:dyDescent="0.3">
      <c r="A58">
        <f>両股関節外転角度!A58-両股関節外転角度!A$1</f>
        <v>9.3523466666666693</v>
      </c>
      <c r="B58">
        <f>両股関節外転角度!B58-両股関節外転角度!B$1</f>
        <v>2.5971943939393953</v>
      </c>
      <c r="C58">
        <f>両股関節外転角度!C58-両股関節外転角度!C$1</f>
        <v>6.8991180606060638</v>
      </c>
      <c r="D58">
        <f>両股関節外転角度!D58-両股関節外転角度!D$1</f>
        <v>-1.6425119696969666</v>
      </c>
      <c r="E58">
        <f>両股関節外転角度!E58-両股関節外転角度!E$1</f>
        <v>-1.7890710909090892</v>
      </c>
      <c r="F58">
        <f>両股関節外転角度!F58-両股関節外転角度!F$1</f>
        <v>-3.3838229242424203</v>
      </c>
      <c r="G58">
        <f>両股関節外転角度!G58-両股関節外転角度!G$1</f>
        <v>-1.6895118181818156</v>
      </c>
      <c r="H58">
        <f>両股関節外転角度!H58-両股関節外転角度!H$1</f>
        <v>6.7583284545454578</v>
      </c>
      <c r="I58">
        <f>両股関節外転角度!I58-両股関節外転角度!I$1</f>
        <v>1.9084026060606063</v>
      </c>
      <c r="J58">
        <f>両股関節外転角度!J58-両股関節外転角度!J$1</f>
        <v>2.7219529621212146</v>
      </c>
      <c r="K58">
        <f>両股関節外転角度!K58-両股関節外転角度!K$1</f>
        <v>5.2717157575757607</v>
      </c>
      <c r="L58">
        <f>両股関節外転角度!L58-両股関節外転角度!L$1</f>
        <v>5.5789150606060609</v>
      </c>
      <c r="M58">
        <f>両股関節外転角度!M58-両股関節外転角度!M$1</f>
        <v>3.9779229696969729</v>
      </c>
      <c r="N58">
        <f>両股関節外転角度!N58-両股関節外転角度!N$1</f>
        <v>-6.4400838666666633</v>
      </c>
      <c r="O58">
        <f>両股関節外転角度!O58-両股関節外転角度!O$1</f>
        <v>6.0161916666666695</v>
      </c>
      <c r="P58">
        <f>両股関節外転角度!P58-両股関節外転角度!P$1</f>
        <v>6.472298939393939</v>
      </c>
      <c r="Q58">
        <f>両股関節外転角度!Q58-両股関節外転角度!Q$1</f>
        <v>7.2421400000000009</v>
      </c>
      <c r="R58">
        <f>両股関節外転角度!R58-両股関節外転角度!R$1</f>
        <v>3.6121714090909114</v>
      </c>
      <c r="S58">
        <f>両股関節外転角度!S58-両股関節外転角度!S$1</f>
        <v>4.4621606242424265</v>
      </c>
      <c r="T58">
        <f>両股関節外転角度!T58-両股関節外転角度!T$1</f>
        <v>-1.2562862121212084</v>
      </c>
      <c r="U58">
        <f>両股関節外転角度!U58-両股関節外転角度!U$1</f>
        <v>7.646129090909092</v>
      </c>
      <c r="V58">
        <f>両股関節外転角度!V58-両股関節外転角度!V$1</f>
        <v>5.6694963636363678</v>
      </c>
      <c r="W58">
        <f>両股関節外転角度!W58-両股関節外転角度!W$1</f>
        <v>-0.49104599999999454</v>
      </c>
      <c r="X58">
        <f>両股関節外転角度!X58-両股関節外転角度!X$1</f>
        <v>2.2989394636363647</v>
      </c>
      <c r="Y58">
        <f>両股関節外転角度!Y58-両股関節外転角度!Y$1</f>
        <v>11.592680909090912</v>
      </c>
      <c r="Z58">
        <f>両股関節外転角度!Z58-両股関節外転角度!Z$1</f>
        <v>-0.7888113636363614</v>
      </c>
      <c r="AA58">
        <f>両股関節外転角度!AA58-両股関節外転角度!AA$1</f>
        <v>0.35923629242424637</v>
      </c>
      <c r="AB58">
        <f>両股関節外転角度!AB58-両股関節外転角度!AB$1</f>
        <v>0.10094312500000317</v>
      </c>
      <c r="AC58">
        <f t="shared" si="0"/>
        <v>2.9663264132305223</v>
      </c>
      <c r="AD58">
        <f t="shared" si="1"/>
        <v>4.2379826033002157</v>
      </c>
    </row>
    <row r="59" spans="1:30" x14ac:dyDescent="0.3">
      <c r="A59">
        <f>両股関節外転角度!A59-両股関節外転角度!A$1</f>
        <v>9.6182017171717167</v>
      </c>
      <c r="B59">
        <f>両股関節外転角度!B59-両股関節外転角度!B$1</f>
        <v>3.2072033838383818</v>
      </c>
      <c r="C59">
        <f>両股関節外転角度!C59-両股関節外転角度!C$1</f>
        <v>7.21817886868687</v>
      </c>
      <c r="D59">
        <f>両股関節外転角度!D59-両股関節外転角度!D$1</f>
        <v>-0.86476116161616379</v>
      </c>
      <c r="E59">
        <f>両股関節外転角度!E59-両股関節外転角度!E$1</f>
        <v>-1.4221649292929295</v>
      </c>
      <c r="F59">
        <f>両股関節外転角度!F59-両股関節外転角度!F$1</f>
        <v>-2.5500216666666669</v>
      </c>
      <c r="G59">
        <f>両股関節外転角度!G59-両股関節外転角度!G$1</f>
        <v>-0.9735527272727289</v>
      </c>
      <c r="H59">
        <f>両股関節外転角度!H59-両股関節外転角度!H$1</f>
        <v>7.2838311818181802</v>
      </c>
      <c r="I59">
        <f>両股関節外転角度!I59-両股関節外転角度!I$1</f>
        <v>2.7750993838383811</v>
      </c>
      <c r="J59">
        <f>両股関節外転角度!J59-両股関節外転角度!J$1</f>
        <v>3.1425747550505045</v>
      </c>
      <c r="K59">
        <f>両股関節外転角度!K59-両股関節外転角度!K$1</f>
        <v>5.6992154040404035</v>
      </c>
      <c r="L59">
        <f>両股関節外転角度!L59-両股関節外転角度!L$1</f>
        <v>5.5713547070707072</v>
      </c>
      <c r="M59">
        <f>両股関節外転角度!M59-両股関節外転角度!M$1</f>
        <v>4.6309287272727264</v>
      </c>
      <c r="N59">
        <f>両股関節外転角度!N59-両股関節外転角度!N$1</f>
        <v>-5.6867141888888915</v>
      </c>
      <c r="O59">
        <f>両股関節外転角度!O59-両股関節外転角度!O$1</f>
        <v>6.3672425252525251</v>
      </c>
      <c r="P59">
        <f>両股関節外転角度!P59-両股関節外転角度!P$1</f>
        <v>6.5083647474747472</v>
      </c>
      <c r="Q59">
        <f>両股関節外転角度!Q59-両股関節外転角度!Q$1</f>
        <v>7.4426266666666656</v>
      </c>
      <c r="R59">
        <f>両股関節外転角度!R59-両股関節外転角度!R$1</f>
        <v>4.2561658585858577</v>
      </c>
      <c r="S59">
        <f>両股関節外転角度!S59-両股関節外転角度!S$1</f>
        <v>4.8847845909090903</v>
      </c>
      <c r="T59">
        <f>両股関節外転角度!T59-両股関節外転角度!T$1</f>
        <v>-0.35388050505050539</v>
      </c>
      <c r="U59">
        <f>両股関節外転角度!U59-両股関節外転角度!U$1</f>
        <v>8.0082578787878766</v>
      </c>
      <c r="V59">
        <f>両股関節外転角度!V59-両股関節外転角度!V$1</f>
        <v>6.2357645454545452</v>
      </c>
      <c r="W59">
        <f>両股関節外転角度!W59-両股関節外転角度!W$1</f>
        <v>0.40274899999999825</v>
      </c>
      <c r="X59">
        <f>両股関節外転角度!X59-両股関節外転角度!X$1</f>
        <v>2.5711013030303023</v>
      </c>
      <c r="Y59">
        <f>両股関節外転角度!Y59-両股関節外転角度!Y$1</f>
        <v>12.036969696969699</v>
      </c>
      <c r="Z59">
        <f>両股関節外転角度!Z59-両股関節外転角度!Z$1</f>
        <v>-0.3106178787878795</v>
      </c>
      <c r="AA59">
        <f>両股関節外転角度!AA59-両股関節外転角度!AA$1</f>
        <v>1.1459190454545436</v>
      </c>
      <c r="AB59">
        <f>両股関節外転角度!AB59-両股関節外転角度!AB$1</f>
        <v>0.77439898611111002</v>
      </c>
      <c r="AC59">
        <f t="shared" si="0"/>
        <v>3.486400711282466</v>
      </c>
      <c r="AD59">
        <f t="shared" si="1"/>
        <v>4.0815655796813584</v>
      </c>
    </row>
    <row r="60" spans="1:30" x14ac:dyDescent="0.3">
      <c r="A60">
        <f>両股関節外転角度!A60-両股関節外転角度!A$1</f>
        <v>9.7848003030303019</v>
      </c>
      <c r="B60">
        <f>両股関節外転角度!B60-両股関節外転角度!B$1</f>
        <v>3.7545352525252493</v>
      </c>
      <c r="C60">
        <f>両股関節外転角度!C60-両股関節外転角度!C$1</f>
        <v>7.4399962424242423</v>
      </c>
      <c r="D60">
        <f>両股関節外転角度!D60-両股関節外転角度!D$1</f>
        <v>-0.1908424747474774</v>
      </c>
      <c r="E60">
        <f>両股関節外転角度!E60-両股関節外転角度!E$1</f>
        <v>-1.0726757171717185</v>
      </c>
      <c r="F60">
        <f>両股関節外転角度!F60-両股関節外転角度!F$1</f>
        <v>-1.7692943939393975</v>
      </c>
      <c r="G60">
        <f>両股関節外転角度!G60-両股関節外転角度!G$1</f>
        <v>-0.47004363636363822</v>
      </c>
      <c r="H60">
        <f>両股関節外転角度!H60-両股関節外転角度!H$1</f>
        <v>7.6690375454545432</v>
      </c>
      <c r="I60">
        <f>両股関節外転角度!I60-両股関節外転角度!I$1</f>
        <v>3.6388802525252459</v>
      </c>
      <c r="J60">
        <f>両股関節外転角度!J60-両股関節外転角度!J$1</f>
        <v>3.4597212449494936</v>
      </c>
      <c r="K60">
        <f>両股関節外転角度!K60-両股関節外転角度!K$1</f>
        <v>6.0596545959595964</v>
      </c>
      <c r="L60">
        <f>両股関節外転角度!L60-両股関節外転角度!L$1</f>
        <v>5.4549242020202025</v>
      </c>
      <c r="M60">
        <f>両股関節外転角度!M60-両股関節外転角度!M$1</f>
        <v>5.2460694343434309</v>
      </c>
      <c r="N60">
        <f>両股関節外転角度!N60-両股関節外転角度!N$1</f>
        <v>-4.8907769111111143</v>
      </c>
      <c r="O60">
        <f>両股関節外転角度!O60-両股関節外転角度!O$1</f>
        <v>6.5951491919191918</v>
      </c>
      <c r="P60">
        <f>両股関節外転角度!P60-両股関節外転角度!P$1</f>
        <v>6.5043986363636357</v>
      </c>
      <c r="Q60">
        <f>両股関節外転角度!Q60-両股関節外転角度!Q$1</f>
        <v>7.6032486868686853</v>
      </c>
      <c r="R60">
        <f>両股関節外転角度!R60-両股関節外転角度!R$1</f>
        <v>4.8974973232323205</v>
      </c>
      <c r="S60">
        <f>両股関節外転角度!S60-両股関節外転角度!S$1</f>
        <v>5.1289267474747469</v>
      </c>
      <c r="T60">
        <f>両股関節外転角度!T60-両股関節外転角度!T$1</f>
        <v>0.5017863636363602</v>
      </c>
      <c r="U60">
        <f>両股関節外転角度!U60-両股関節外転角度!U$1</f>
        <v>8.1994093939393924</v>
      </c>
      <c r="V60">
        <f>両股関節外転角度!V60-両股関節外転角度!V$1</f>
        <v>6.5702581818181809</v>
      </c>
      <c r="W60">
        <f>両股関節外転角度!W60-両股関節外転角度!W$1</f>
        <v>1.3461950909090867</v>
      </c>
      <c r="X60">
        <f>両股関節外転角度!X60-両股関節外転角度!X$1</f>
        <v>2.7601725151515142</v>
      </c>
      <c r="Y60">
        <f>両股関節外転角度!Y60-両股関節外転角度!Y$1</f>
        <v>12.288448787878787</v>
      </c>
      <c r="Z60">
        <f>両股関節外転角度!Z60-両股関節外転角度!Z$1</f>
        <v>2.6838939393938333E-2</v>
      </c>
      <c r="AA60">
        <f>両股関節外転角度!AA60-両股関節外転角度!AA$1</f>
        <v>1.8114955681818157</v>
      </c>
      <c r="AB60">
        <f>両股関節外転角度!AB60-両股関節外転角度!AB$1</f>
        <v>1.3350619138888875</v>
      </c>
      <c r="AC60">
        <f t="shared" si="0"/>
        <v>3.9172454743055529</v>
      </c>
      <c r="AD60">
        <f t="shared" si="1"/>
        <v>3.9066591421047967</v>
      </c>
    </row>
    <row r="61" spans="1:30" x14ac:dyDescent="0.3">
      <c r="A61">
        <f>両股関節外転角度!A61-両股関節外転角度!A$1</f>
        <v>9.8134645454545453</v>
      </c>
      <c r="B61">
        <f>両股関節外転角度!B61-両股関節外転角度!B$1</f>
        <v>4.2001336363636366</v>
      </c>
      <c r="C61">
        <f>両股関節外転角度!C61-両股関節外転角度!C$1</f>
        <v>7.5895756363636373</v>
      </c>
      <c r="D61">
        <f>両股関節外転角度!D61-両股関節外転角度!D$1</f>
        <v>0.36291603030303099</v>
      </c>
      <c r="E61">
        <f>両股関節外転角度!E61-両股関節外転角度!E$1</f>
        <v>-0.74377842424242346</v>
      </c>
      <c r="F61">
        <f>両股関節外転角度!F61-両股関節外転角度!F$1</f>
        <v>-1.0860459090909083</v>
      </c>
      <c r="G61">
        <f>両股関節外転角度!G61-両股関節外転角度!G$1</f>
        <v>-8.048727272727163E-2</v>
      </c>
      <c r="H61">
        <f>両股関節外転角度!H61-両股関節外転角度!H$1</f>
        <v>7.9956066363636378</v>
      </c>
      <c r="I61">
        <f>両股関節外転角度!I61-両股関節外転角度!I$1</f>
        <v>4.4592138787878799</v>
      </c>
      <c r="J61">
        <f>両股関節外転角度!J61-両股関節外転角度!J$1</f>
        <v>3.7258903106060615</v>
      </c>
      <c r="K61">
        <f>両股関節外転角度!K61-両股関節外転角度!K$1</f>
        <v>6.1917869696969703</v>
      </c>
      <c r="L61">
        <f>両股関節外転角度!L61-両股関節外転角度!L$1</f>
        <v>5.2437387272727269</v>
      </c>
      <c r="M61">
        <f>両股関節外転角度!M61-両股関節外転角度!M$1</f>
        <v>5.8231290303030319</v>
      </c>
      <c r="N61">
        <f>両股関節外転角度!N61-両股関節外転角度!N$1</f>
        <v>-4.1158246666666649</v>
      </c>
      <c r="O61">
        <f>両股関節外転角度!O61-両股関節外転角度!O$1</f>
        <v>6.7253884848484855</v>
      </c>
      <c r="P61">
        <f>両股関節外転角度!P61-両股関節外転角度!P$1</f>
        <v>6.4727943939393935</v>
      </c>
      <c r="Q61">
        <f>両股関節外転角度!Q61-両股関節外転角度!Q$1</f>
        <v>7.7342569696969701</v>
      </c>
      <c r="R61">
        <f>両股関節外転角度!R61-両股関節外転角度!R$1</f>
        <v>5.5465107575757582</v>
      </c>
      <c r="S61">
        <f>両股関節外転角度!S61-両股関節外転角度!S$1</f>
        <v>5.2735506969696964</v>
      </c>
      <c r="T61">
        <f>両股関節外転角度!T61-両股関節外転角度!T$1</f>
        <v>1.1971754545454556</v>
      </c>
      <c r="U61">
        <f>両股関節外転角度!U61-両股関節外転角度!U$1</f>
        <v>8.2950227272727268</v>
      </c>
      <c r="V61">
        <f>両股関節外転角度!V61-両股関節外転角度!V$1</f>
        <v>6.8015027272727266</v>
      </c>
      <c r="W61">
        <f>両股関節外転角度!W61-両股関節外転角度!W$1</f>
        <v>2.2949827272727306</v>
      </c>
      <c r="X61">
        <f>両股関節外転角度!X61-両股関節外転角度!X$1</f>
        <v>2.8954229393939395</v>
      </c>
      <c r="Y61">
        <f>両股関節外転角度!Y61-両股関節外転角度!Y$1</f>
        <v>12.475215303030302</v>
      </c>
      <c r="Z61">
        <f>両股関節外転角度!Z61-両股関節外転角度!Z$1</f>
        <v>0.25591454545454528</v>
      </c>
      <c r="AA61">
        <f>両股関節外転角度!AA61-両股関節外転角度!AA$1</f>
        <v>2.3755293181818193</v>
      </c>
      <c r="AB61">
        <f>両股関節外転角度!AB61-両股関節外転角度!AB$1</f>
        <v>1.7605284734848496</v>
      </c>
      <c r="AC61">
        <f t="shared" si="0"/>
        <v>4.2672540945616877</v>
      </c>
      <c r="AD61">
        <f t="shared" si="1"/>
        <v>3.7418787630444825</v>
      </c>
    </row>
    <row r="62" spans="1:30" x14ac:dyDescent="0.3">
      <c r="A62">
        <f>両股関節外転角度!A62-両股関節外転角度!A$1</f>
        <v>9.7775853535353541</v>
      </c>
      <c r="B62">
        <f>両股関節外転角度!B62-両股関節外転角度!B$1</f>
        <v>4.5953215656565645</v>
      </c>
      <c r="C62">
        <f>両股関節外転角度!C62-両股関節外転角度!C$1</f>
        <v>7.6911614949494949</v>
      </c>
      <c r="D62">
        <f>両股関節外転角度!D62-両股関節外転角度!D$1</f>
        <v>0.82582234343434135</v>
      </c>
      <c r="E62">
        <f>両股関節外転角度!E62-両股関節外転角度!E$1</f>
        <v>-0.42981342424242519</v>
      </c>
      <c r="F62">
        <f>両股関節外転角度!F62-両股関節外転角度!F$1</f>
        <v>-0.49263050505050687</v>
      </c>
      <c r="G62">
        <f>両股関節外転角度!G62-両股関節外転角度!G$1</f>
        <v>0.23310060606060379</v>
      </c>
      <c r="H62">
        <f>両股関節外転角度!H62-両股関節外転角度!H$1</f>
        <v>8.2340393636363629</v>
      </c>
      <c r="I62">
        <f>両股関節外転角度!I62-両股関節外転角度!I$1</f>
        <v>5.2606676565656532</v>
      </c>
      <c r="J62">
        <f>両股関節外転角度!J62-両股関節外転角度!J$1</f>
        <v>3.9297856388888892</v>
      </c>
      <c r="K62">
        <f>両股関節外転角度!K62-両股関節外転角度!K$1</f>
        <v>6.2190354545454554</v>
      </c>
      <c r="L62">
        <f>両股関節外転角度!L62-両股関節外転角度!L$1</f>
        <v>4.9471019292929315</v>
      </c>
      <c r="M62">
        <f>両股関節外転角度!M62-両股関節外転角度!M$1</f>
        <v>6.3019268080808066</v>
      </c>
      <c r="N62">
        <f>両股関節外転角度!N62-両股関節外転角度!N$1</f>
        <v>-3.3558595656565702</v>
      </c>
      <c r="O62">
        <f>両股関節外転角度!O62-両股関節外転角度!O$1</f>
        <v>6.7501455050505053</v>
      </c>
      <c r="P62">
        <f>両股関節外転角度!P62-両股関節外転角度!P$1</f>
        <v>6.4000997474747479</v>
      </c>
      <c r="Q62">
        <f>両股関節外転角度!Q62-両股関節外転角度!Q$1</f>
        <v>7.8079565656565642</v>
      </c>
      <c r="R62">
        <f>両股関節外転角度!R62-両股関節外転角度!R$1</f>
        <v>6.1460613131313107</v>
      </c>
      <c r="S62">
        <f>両股関節外転角度!S62-両股関節外転角度!S$1</f>
        <v>5.3370837424242419</v>
      </c>
      <c r="T62">
        <f>両股関節外転角度!T62-両股関節外転角度!T$1</f>
        <v>1.6853479797979789</v>
      </c>
      <c r="U62">
        <f>両股関節外転角度!U62-両股関節外転角度!U$1</f>
        <v>8.3269439393939386</v>
      </c>
      <c r="V62">
        <f>両股関節外転角度!V62-両股関節外転角度!V$1</f>
        <v>6.8711972727272723</v>
      </c>
      <c r="W62">
        <f>両股関節外転角度!W62-両股関節外転角度!W$1</f>
        <v>3.2364362727272691</v>
      </c>
      <c r="X62">
        <f>両股関節外転角度!X62-両股関節外転角度!X$1</f>
        <v>2.9885595555555557</v>
      </c>
      <c r="Y62">
        <f>両股関節外転角度!Y62-両股関節外転角度!Y$1</f>
        <v>12.496212474747475</v>
      </c>
      <c r="Z62">
        <f>両股関節外転角度!Z62-両股関節外転角度!Z$1</f>
        <v>0.43360030303030195</v>
      </c>
      <c r="AA62">
        <f>両股関節外転角度!AA62-両股関節外転角度!AA$1</f>
        <v>2.8445771414141396</v>
      </c>
      <c r="AB62">
        <f>両股関節外転角度!AB62-両股関節外転角度!AB$1</f>
        <v>2.1026371047979788</v>
      </c>
      <c r="AC62">
        <f t="shared" si="0"/>
        <v>4.5415751299152225</v>
      </c>
      <c r="AD62">
        <f t="shared" si="1"/>
        <v>3.5795526357879899</v>
      </c>
    </row>
    <row r="63" spans="1:30" x14ac:dyDescent="0.3">
      <c r="A63">
        <f>両股関節外転角度!A63-両股関節外転角度!A$1</f>
        <v>9.6999069696969684</v>
      </c>
      <c r="B63">
        <f>両股関節外転角度!B63-両股関節外転角度!B$1</f>
        <v>4.9097619191919204</v>
      </c>
      <c r="C63">
        <f>両股関節外転角度!C63-両股関節外転角度!C$1</f>
        <v>7.7787942222222224</v>
      </c>
      <c r="D63">
        <f>両股関節外転角度!D63-両股関節外転角度!D$1</f>
        <v>1.1597838080808094</v>
      </c>
      <c r="E63">
        <f>両股関節外転角度!E63-両股関節外転角度!E$1</f>
        <v>-0.1275334484848476</v>
      </c>
      <c r="F63">
        <f>両股関節外転角度!F63-両股関節外転角度!F$1</f>
        <v>3.8627676767677865E-2</v>
      </c>
      <c r="G63">
        <f>両股関節外転角度!G63-両股関節外転角度!G$1</f>
        <v>0.42906121212121384</v>
      </c>
      <c r="H63">
        <f>両股関節外転角度!H63-両股関節外転角度!H$1</f>
        <v>8.412126636363638</v>
      </c>
      <c r="I63">
        <f>両股関節外転角度!I63-両股関節外転角度!I$1</f>
        <v>6.0304771919191946</v>
      </c>
      <c r="J63">
        <f>両股関節外転角度!J63-両股関節外転角度!J$1</f>
        <v>4.0671836944444451</v>
      </c>
      <c r="K63">
        <f>両股関節外転角度!K63-両股関節外転角度!K$1</f>
        <v>6.1077713636363633</v>
      </c>
      <c r="L63">
        <f>両股関節外転角度!L63-両股関節外転角度!L$1</f>
        <v>4.5527700101010087</v>
      </c>
      <c r="M63">
        <f>両股関節外転角度!M63-両股関節外転角度!M$1</f>
        <v>6.6800336262626274</v>
      </c>
      <c r="N63">
        <f>両股関節外転角度!N63-両股関節外転角度!N$1</f>
        <v>-2.6078599191919158</v>
      </c>
      <c r="O63">
        <f>両股関節外転角度!O63-両股関節外転角度!O$1</f>
        <v>6.7185765151515149</v>
      </c>
      <c r="P63">
        <f>両股関節外転角度!P63-両股関節外転角度!P$1</f>
        <v>6.3040228787878778</v>
      </c>
      <c r="Q63">
        <f>両股関節外転角度!Q63-両股関節外転角度!Q$1</f>
        <v>7.8470151515151496</v>
      </c>
      <c r="R63">
        <f>両股関節外転角度!R63-両股関節外転角度!R$1</f>
        <v>6.6835548484848495</v>
      </c>
      <c r="S63">
        <f>両股関節外転角度!S63-両股関節外転角度!S$1</f>
        <v>5.3630284696969692</v>
      </c>
      <c r="T63">
        <f>両股関節外転角度!T63-両股関節外転角度!T$1</f>
        <v>2.0463411111111114</v>
      </c>
      <c r="U63">
        <f>両股関節外転角度!U63-両股関節外転角度!U$1</f>
        <v>8.2060590909090898</v>
      </c>
      <c r="V63">
        <f>両股関節外転角度!V63-両股関節外転角度!V$1</f>
        <v>6.8209872727272725</v>
      </c>
      <c r="W63">
        <f>両股関節外転角度!W63-両股関節外転角度!W$1</f>
        <v>4.0211380000000041</v>
      </c>
      <c r="X63">
        <f>両股関節外転角度!X63-両股関節外転角度!X$1</f>
        <v>3.0068967777777775</v>
      </c>
      <c r="Y63">
        <f>両股関節外転角度!Y63-両股関節外転角度!Y$1</f>
        <v>12.378494494949495</v>
      </c>
      <c r="Z63">
        <f>両股関節外転角度!Z63-両股関節外転角度!Z$1</f>
        <v>0.56766424242424218</v>
      </c>
      <c r="AA63">
        <f>両股関節外転角度!AA63-両股関節外転角度!AA$1</f>
        <v>3.1770076161616179</v>
      </c>
      <c r="AB63">
        <f>両股関節外転角度!AB63-両股関節外転角度!AB$1</f>
        <v>2.3423293421717175</v>
      </c>
      <c r="AC63">
        <f t="shared" si="0"/>
        <v>4.7362150276785728</v>
      </c>
      <c r="AD63">
        <f t="shared" si="1"/>
        <v>3.429563882077979</v>
      </c>
    </row>
    <row r="64" spans="1:30" x14ac:dyDescent="0.3">
      <c r="A64">
        <f>両股関節外転角度!A64-両股関節外転角度!A$1</f>
        <v>9.5502827272727266</v>
      </c>
      <c r="B64">
        <f>両股関節外転角度!B64-両股関節外転角度!B$1</f>
        <v>5.1576418181818182</v>
      </c>
      <c r="C64">
        <f>両股関節外転角度!C64-両股関節外転角度!C$1</f>
        <v>7.8429120000000001</v>
      </c>
      <c r="D64">
        <f>両股関節外転角度!D64-両股関節外転角度!D$1</f>
        <v>1.4398194545454541</v>
      </c>
      <c r="E64">
        <f>両股関節外転角度!E64-両股関節外転角度!E$1</f>
        <v>0.14399896363636344</v>
      </c>
      <c r="F64">
        <f>両股関節外転角度!F64-両股関節外転角度!F$1</f>
        <v>0.44188909090909023</v>
      </c>
      <c r="G64">
        <f>両股関節外転角度!G64-両股関節外転角度!G$1</f>
        <v>0.58343272727272755</v>
      </c>
      <c r="H64">
        <f>両股関節外転角度!H64-両股関節外転角度!H$1</f>
        <v>8.5538011818181836</v>
      </c>
      <c r="I64">
        <f>両股関節外転角度!I64-両股関節外転角度!I$1</f>
        <v>6.6872860454545435</v>
      </c>
      <c r="J64">
        <f>両股関節外転角度!J64-両股関節外転角度!J$1</f>
        <v>4.1556262045454542</v>
      </c>
      <c r="K64">
        <f>両股関節外転角度!K64-両股関節外転角度!K$1</f>
        <v>5.8162536363636352</v>
      </c>
      <c r="L64">
        <f>両股関節外転角度!L64-両股関節外転角度!L$1</f>
        <v>4.2146891818181826</v>
      </c>
      <c r="M64">
        <f>両股関節外転角度!M64-両股関節外転角度!M$1</f>
        <v>6.9023109999999992</v>
      </c>
      <c r="N64">
        <f>両股関節外転角度!N64-両股関節外転角度!N$1</f>
        <v>-1.8691090000000008</v>
      </c>
      <c r="O64">
        <f>両股関節外転角度!O64-両股関節外転角度!O$1</f>
        <v>6.63375</v>
      </c>
      <c r="P64">
        <f>両股関節外転角度!P64-両股関節外転角度!P$1</f>
        <v>6.189425</v>
      </c>
      <c r="Q64">
        <f>両股関節外転角度!Q64-両股関節外転角度!Q$1</f>
        <v>7.8211363636363629</v>
      </c>
      <c r="R64">
        <f>両股関節外転角度!R64-両股関節外転角度!R$1</f>
        <v>7.0910209090909095</v>
      </c>
      <c r="S64">
        <f>両股関節外転角度!S64-両股関節外転角度!S$1</f>
        <v>5.3642909545454547</v>
      </c>
      <c r="T64">
        <f>両股関節外転角度!T64-両股関節外転角度!T$1</f>
        <v>2.2254699999999996</v>
      </c>
      <c r="U64">
        <f>両股関節外転角度!U64-両股関節外転角度!U$1</f>
        <v>8.0022154545454534</v>
      </c>
      <c r="V64">
        <f>両股関節外転角度!V64-両股関節外転角度!V$1</f>
        <v>6.7002200000000016</v>
      </c>
      <c r="W64">
        <f>両股関節外転角度!W64-両股関節外転角度!W$1</f>
        <v>4.7061210909090931</v>
      </c>
      <c r="X64">
        <f>両股関節外転角度!X64-両股関節外転角度!X$1</f>
        <v>2.9756165454545456</v>
      </c>
      <c r="Y64">
        <f>両股関節外転角度!Y64-両股関節外転角度!Y$1</f>
        <v>12.148070454545456</v>
      </c>
      <c r="Z64">
        <f>両股関節外転角度!Z64-両股関節外転角度!Z$1</f>
        <v>0.63829818181818165</v>
      </c>
      <c r="AA64">
        <f>両股関節外転角度!AA64-両股関節外転角度!AA$1</f>
        <v>3.4345623636363638</v>
      </c>
      <c r="AB64">
        <f>両股関節外転角度!AB64-両股関節外転角度!AB$1</f>
        <v>2.5451902159090904</v>
      </c>
      <c r="AC64">
        <f t="shared" si="0"/>
        <v>4.8605793773538952</v>
      </c>
      <c r="AD64">
        <f t="shared" si="1"/>
        <v>3.2886565116030466</v>
      </c>
    </row>
    <row r="65" spans="1:30" x14ac:dyDescent="0.3">
      <c r="A65">
        <f>両股関節外転角度!A65-両股関節外転角度!A$1</f>
        <v>9.3673921212121201</v>
      </c>
      <c r="B65">
        <f>両股関節外転角度!B65-両股関節外転角度!B$1</f>
        <v>5.3589020707070709</v>
      </c>
      <c r="C65">
        <f>両股関節外転角度!C65-両股関節外転角度!C$1</f>
        <v>7.8442193737373742</v>
      </c>
      <c r="D65">
        <f>両股関節外転角度!D65-両股関節外転角度!D$1</f>
        <v>1.6727418686868689</v>
      </c>
      <c r="E65">
        <f>両股関節外転角度!E65-両股関節外転角度!E$1</f>
        <v>0.39468056767676896</v>
      </c>
      <c r="F65">
        <f>両股関節外転角度!F65-両股関節外転角度!F$1</f>
        <v>0.7574324747474761</v>
      </c>
      <c r="G65">
        <f>両股関節外転角度!G65-両股関節外転角度!G$1</f>
        <v>0.65520848484848582</v>
      </c>
      <c r="H65">
        <f>両股関節外転角度!H65-両股関節外転角度!H$1</f>
        <v>8.6218284545454544</v>
      </c>
      <c r="I65">
        <f>両股関節外転角度!I65-両股関節外転角度!I$1</f>
        <v>7.2669684191919206</v>
      </c>
      <c r="J65">
        <f>両股関節外転角度!J65-両股関節外転角度!J$1</f>
        <v>4.1669744823232318</v>
      </c>
      <c r="K65">
        <f>両股関節外転角度!K65-両股関節外転角度!K$1</f>
        <v>5.4736359090909055</v>
      </c>
      <c r="L65">
        <f>両股関節外転角度!L65-両股関節外転角度!L$1</f>
        <v>3.9548990808080804</v>
      </c>
      <c r="M65">
        <f>両股関節外転角度!M65-両股関節外転角度!M$1</f>
        <v>7.0054232727272723</v>
      </c>
      <c r="N65">
        <f>両股関節外転角度!N65-両股関節外転角度!N$1</f>
        <v>-1.1414882828282824</v>
      </c>
      <c r="O65">
        <f>両股関節外転角度!O65-両股関節外転角度!O$1</f>
        <v>6.4775088383838373</v>
      </c>
      <c r="P65">
        <f>両股関節外転角度!P65-両股関節外転角度!P$1</f>
        <v>6.05231116161616</v>
      </c>
      <c r="Q65">
        <f>両股関節外転角度!Q65-両股関節外転角度!Q$1</f>
        <v>7.7314090909090893</v>
      </c>
      <c r="R65">
        <f>両股関節外転角度!R65-両股関節外転角度!R$1</f>
        <v>7.4130770707070717</v>
      </c>
      <c r="S65">
        <f>両股関節外転角度!S65-両股関節外転角度!S$1</f>
        <v>5.3654729090909088</v>
      </c>
      <c r="T65">
        <f>両股関節外転角度!T65-両股関節外転角度!T$1</f>
        <v>2.3413700000000004</v>
      </c>
      <c r="U65">
        <f>両股関節外転角度!U65-両股関節外転角度!U$1</f>
        <v>7.6235669696969683</v>
      </c>
      <c r="V65">
        <f>両股関節外転角度!V65-両股関節外転角度!V$1</f>
        <v>6.4438800000000001</v>
      </c>
      <c r="W65">
        <f>両股関節外転角度!W65-両股関節外転角度!W$1</f>
        <v>5.1689967272727291</v>
      </c>
      <c r="X65">
        <f>両股関節外転角度!X65-両股関節外転角度!X$1</f>
        <v>2.8999403333333325</v>
      </c>
      <c r="Y65">
        <f>両股関節外転角度!Y65-両股関節外転角度!Y$1</f>
        <v>11.726130656565655</v>
      </c>
      <c r="Z65">
        <f>両股関節外転角度!Z65-両股関節外転角度!Z$1</f>
        <v>0.66861151515151507</v>
      </c>
      <c r="AA65">
        <f>両股関節外転角度!AA65-両股関節外転角度!AA$1</f>
        <v>3.5937832727272734</v>
      </c>
      <c r="AB65">
        <f>両股関節外転角度!AB65-両股関節外転角度!AB$1</f>
        <v>2.7327887512626265</v>
      </c>
      <c r="AC65">
        <f t="shared" si="0"/>
        <v>4.9156309140782843</v>
      </c>
      <c r="AD65">
        <f t="shared" si="1"/>
        <v>3.1420579511979709</v>
      </c>
    </row>
    <row r="66" spans="1:30" x14ac:dyDescent="0.3">
      <c r="A66">
        <f>両股関節外転角度!A66-両股関節外転角度!A$1</f>
        <v>9.1566832323232319</v>
      </c>
      <c r="B66">
        <f>両股関節外転角度!B66-両股関節外転角度!B$1</f>
        <v>5.4647318686868687</v>
      </c>
      <c r="C66">
        <f>両股関節外転角度!C66-両股関節外転角度!C$1</f>
        <v>7.8092264444444437</v>
      </c>
      <c r="D66">
        <f>両股関節外転角度!D66-両股関節外転角度!D$1</f>
        <v>1.7899651010101012</v>
      </c>
      <c r="E66">
        <f>両股関節外転角度!E66-両股関節外転角度!E$1</f>
        <v>0.62910636969696987</v>
      </c>
      <c r="F66">
        <f>両股関節外転角度!F66-両股関節外転角度!F$1</f>
        <v>1.0051971212121216</v>
      </c>
      <c r="G66">
        <f>両股関節外転角度!G66-両股関節外転角度!G$1</f>
        <v>0.67234090909090938</v>
      </c>
      <c r="H66">
        <f>両股関節外転角度!H66-両股関節外転角度!H$1</f>
        <v>8.6348266363636377</v>
      </c>
      <c r="I66">
        <f>両股関節外転角度!I66-両股関節外転角度!I$1</f>
        <v>7.614198792929292</v>
      </c>
      <c r="J66">
        <f>両股関節外転角度!J66-両股関節外転角度!J$1</f>
        <v>4.0853563964646469</v>
      </c>
      <c r="K66">
        <f>両股関節外転角度!K66-両股関節外転角度!K$1</f>
        <v>5.0359056060606058</v>
      </c>
      <c r="L66">
        <f>両股関節外転角度!L66-両股関節外転角度!L$1</f>
        <v>3.8060317070707073</v>
      </c>
      <c r="M66">
        <f>両股関節外転角度!M66-両股関節外転角度!M$1</f>
        <v>7.0343291313131315</v>
      </c>
      <c r="N66">
        <f>両股関節外転角度!N66-両股関節外転角度!N$1</f>
        <v>-0.52978247474747331</v>
      </c>
      <c r="O66">
        <f>両股関節外転角度!O66-両股関節外転角度!O$1</f>
        <v>6.2759597979797981</v>
      </c>
      <c r="P66">
        <f>両股関節外転角度!P66-両股関節外転角度!P$1</f>
        <v>5.8958418686868681</v>
      </c>
      <c r="Q66">
        <f>両股関節外転角度!Q66-両股関節外転角度!Q$1</f>
        <v>7.6091227272727266</v>
      </c>
      <c r="R66">
        <f>両股関節外転角度!R66-両股関節外転角度!R$1</f>
        <v>7.5692378787878791</v>
      </c>
      <c r="S66">
        <f>両股関節外転角度!S66-両股関節外転角度!S$1</f>
        <v>5.351214863636363</v>
      </c>
      <c r="T66">
        <f>両股関節外転角度!T66-両股関節外転角度!T$1</f>
        <v>2.4069631313131312</v>
      </c>
      <c r="U66">
        <f>両股関節外転角度!U66-両股関節外転角度!U$1</f>
        <v>7.1384681818181814</v>
      </c>
      <c r="V66">
        <f>両股関節外転角度!V66-両股関節外転角度!V$1</f>
        <v>6.118780000000001</v>
      </c>
      <c r="W66">
        <f>両股関節外転角度!W66-両股関節外転角度!W$1</f>
        <v>5.5435454545454554</v>
      </c>
      <c r="X66">
        <f>両股関節外転角度!X66-両股関節外転角度!X$1</f>
        <v>2.6848336666666661</v>
      </c>
      <c r="Y66">
        <f>両股関節外転角度!Y66-両股関節外転角度!Y$1</f>
        <v>11.24936924242424</v>
      </c>
      <c r="Z66">
        <f>両股関節外転角度!Z66-両股関節外転角度!Z$1</f>
        <v>0.68949757575757609</v>
      </c>
      <c r="AA66">
        <f>両股関節外転角度!AA66-両股関節外転角度!AA$1</f>
        <v>3.6332982727272727</v>
      </c>
      <c r="AB66">
        <f>両股関節外転角度!AB66-両股関節外転角度!AB$1</f>
        <v>2.9361511047979798</v>
      </c>
      <c r="AC66">
        <f t="shared" ref="AC66:AC100" si="2">AVERAGE(A66:AB66)</f>
        <v>4.9039428788690467</v>
      </c>
      <c r="AD66">
        <f t="shared" ref="AD66:AD100" si="3">_xlfn.STDEV.S(A66:AB66)</f>
        <v>3.0072675352541487</v>
      </c>
    </row>
    <row r="67" spans="1:30" x14ac:dyDescent="0.3">
      <c r="A67">
        <f>両股関節外転角度!A67-両股関節外転角度!A$1</f>
        <v>8.8361466666666679</v>
      </c>
      <c r="B67">
        <f>両股関節外転角度!B67-両股関節外転角度!B$1</f>
        <v>5.5360566666666671</v>
      </c>
      <c r="C67">
        <f>両股関節外転角度!C67-両股関節外転角度!C$1</f>
        <v>7.6621486666666661</v>
      </c>
      <c r="D67">
        <f>両股関節外転角度!D67-両股関節外転角度!D$1</f>
        <v>1.8539849999999998</v>
      </c>
      <c r="E67">
        <f>両股関節外転角度!E67-両股関節外転角度!E$1</f>
        <v>0.83128139999999928</v>
      </c>
      <c r="F67">
        <f>両股関節外転角度!F67-両股関節外転角度!F$1</f>
        <v>1.1361449999999995</v>
      </c>
      <c r="G67">
        <f>両股関節外転角度!G67-両股関節外転角度!G$1</f>
        <v>0.66005000000000003</v>
      </c>
      <c r="H67">
        <f>両股関節外転角度!H67-両股関節外転角度!H$1</f>
        <v>8.6065529999999999</v>
      </c>
      <c r="I67">
        <f>両股関節外転角度!I67-両股関節外転角度!I$1</f>
        <v>7.8202239999999996</v>
      </c>
      <c r="J67">
        <f>両股関節外転角度!J67-両股関節外転角度!J$1</f>
        <v>3.9357442500000008</v>
      </c>
      <c r="K67">
        <f>両股関節外転角度!K67-両股関節外転角度!K$1</f>
        <v>4.6164850000000008</v>
      </c>
      <c r="L67">
        <f>両股関節外転角度!L67-両股関節外転角度!L$1</f>
        <v>3.7511683333333332</v>
      </c>
      <c r="M67">
        <f>両股関節外転角度!M67-両股関節外転角度!M$1</f>
        <v>7.0008493333333339</v>
      </c>
      <c r="N67">
        <f>両股関節外転角度!N67-両股関節外転角度!N$1</f>
        <v>-3.8540000000013563E-3</v>
      </c>
      <c r="O67">
        <f>両股関節外転角度!O67-両股関節外転角度!O$1</f>
        <v>6.0218983333333345</v>
      </c>
      <c r="P67">
        <f>両股関節外転角度!P67-両股関節外転角度!P$1</f>
        <v>5.7264483333333338</v>
      </c>
      <c r="Q67">
        <f>両股関節外転角度!Q67-両股関節外転角度!Q$1</f>
        <v>7.4215199999999992</v>
      </c>
      <c r="R67">
        <f>両股関節外転角度!R67-両股関節外転角度!R$1</f>
        <v>7.6154316666666668</v>
      </c>
      <c r="S67">
        <f>両股関節外転角度!S67-両股関節外転角度!S$1</f>
        <v>5.3003528333333332</v>
      </c>
      <c r="T67">
        <f>両股関節外転角度!T67-両股関節外転角度!T$1</f>
        <v>2.3433833333333336</v>
      </c>
      <c r="U67">
        <f>両股関節外転角度!U67-両股関節外転角度!U$1</f>
        <v>6.59605</v>
      </c>
      <c r="V67">
        <f>両股関節外転角度!V67-両股関節外転角度!V$1</f>
        <v>5.7421100000000003</v>
      </c>
      <c r="W67">
        <f>両股関節外転角度!W67-両股関節外転角度!W$1</f>
        <v>5.8518489999999996</v>
      </c>
      <c r="X67">
        <f>両股関節外転角度!X67-両股関節外転角度!X$1</f>
        <v>2.4122857666666677</v>
      </c>
      <c r="Y67">
        <f>両股関節外転角度!Y67-両股関節外転角度!Y$1</f>
        <v>10.649825000000002</v>
      </c>
      <c r="Z67">
        <f>両股関節外転角度!Z67-両股関節外転角度!Z$1</f>
        <v>0.71488499999999977</v>
      </c>
      <c r="AA67">
        <f>両股関節外転角度!AA67-両股関節外転角度!AA$1</f>
        <v>3.613284333333334</v>
      </c>
      <c r="AB67">
        <f>両股関節外転角度!AB67-両股関節外転角度!AB$1</f>
        <v>3.1285952916666657</v>
      </c>
      <c r="AC67">
        <f t="shared" si="2"/>
        <v>4.8350322217261903</v>
      </c>
      <c r="AD67">
        <f t="shared" si="3"/>
        <v>2.8730076900967396</v>
      </c>
    </row>
    <row r="68" spans="1:30" x14ac:dyDescent="0.3">
      <c r="A68">
        <f>両股関節外転角度!A68-両股関節外転角度!A$1</f>
        <v>8.479052020202019</v>
      </c>
      <c r="B68">
        <f>両股関節外転角度!B68-両股関節外転角度!B$1</f>
        <v>5.5750132828282837</v>
      </c>
      <c r="C68">
        <f>両股関節外転角度!C68-両股関節外転角度!C$1</f>
        <v>7.419101595959595</v>
      </c>
      <c r="D68">
        <f>両股関節外転角度!D68-両股関節外転角度!D$1</f>
        <v>1.8664137878787876</v>
      </c>
      <c r="E68">
        <f>両股関節外転角度!E68-両股関節外転角度!E$1</f>
        <v>1.0232708260606067</v>
      </c>
      <c r="F68">
        <f>両股関節外転角度!F68-両股関節外転角度!F$1</f>
        <v>1.227535</v>
      </c>
      <c r="G68">
        <f>両股関節外転角度!G68-両股関節外転角度!G$1</f>
        <v>0.6607530303030309</v>
      </c>
      <c r="H68">
        <f>両股関節外転角度!H68-両股関節外転角度!H$1</f>
        <v>8.4332520909090896</v>
      </c>
      <c r="I68">
        <f>両股関節外転角度!I68-両股関節外転角度!I$1</f>
        <v>7.9021598181818185</v>
      </c>
      <c r="J68">
        <f>両股関節外転角度!J68-両股関節外転角度!J$1</f>
        <v>3.6919103409090912</v>
      </c>
      <c r="K68">
        <f>両股関節外転角度!K68-両股関節外転角度!K$1</f>
        <v>4.1998218181818157</v>
      </c>
      <c r="L68">
        <f>両股関節外転角度!L68-両股関節外転角度!L$1</f>
        <v>3.7204816161616163</v>
      </c>
      <c r="M68">
        <f>両股関節外転角度!M68-両股関節外転角度!M$1</f>
        <v>6.9220971616161613</v>
      </c>
      <c r="N68">
        <f>両股関節外転角度!N68-両股関節外転角度!N$1</f>
        <v>0.43889645454545434</v>
      </c>
      <c r="O68">
        <f>両股関節外転角度!O68-両股関節外転角度!O$1</f>
        <v>5.8092546464646464</v>
      </c>
      <c r="P68">
        <f>両股関節外転角度!P68-両股関節外転角度!P$1</f>
        <v>5.5620432828282826</v>
      </c>
      <c r="Q68">
        <f>両股関節外転角度!Q68-両股関節外転角度!Q$1</f>
        <v>7.1869479797979778</v>
      </c>
      <c r="R68">
        <f>両股関節外転角度!R68-両股関節外転角度!R$1</f>
        <v>7.5765836868686867</v>
      </c>
      <c r="S68">
        <f>両股関節外転角度!S68-両股関節外転角度!S$1</f>
        <v>5.2236269242424243</v>
      </c>
      <c r="T68">
        <f>両股関節外転角度!T68-両股関節外転角度!T$1</f>
        <v>2.2173776767676765</v>
      </c>
      <c r="U68">
        <f>両股関節外転角度!U68-両股関節外転角度!U$1</f>
        <v>6.1254318181818164</v>
      </c>
      <c r="V68">
        <f>両股関節外転角度!V68-両股関節外転角度!V$1</f>
        <v>5.3647654545454539</v>
      </c>
      <c r="W68">
        <f>両股関節外転角度!W68-両股関節外転角度!W$1</f>
        <v>6.0378657272727292</v>
      </c>
      <c r="X68">
        <f>両股関節外転角度!X68-両股関節外転角度!X$1</f>
        <v>2.0840372767676771</v>
      </c>
      <c r="Y68">
        <f>両股関節外転角度!Y68-両股関節外転角度!Y$1</f>
        <v>10.022217626262625</v>
      </c>
      <c r="Z68">
        <f>両股関節外転角度!Z68-両股関節外転角度!Z$1</f>
        <v>0.77568954545454538</v>
      </c>
      <c r="AA68">
        <f>両股関節外転角度!AA68-両股関節外転角度!AA$1</f>
        <v>3.5116568080808084</v>
      </c>
      <c r="AB68">
        <f>両股関節外転角度!AB68-両股関節外転角度!AB$1</f>
        <v>3.3082116755050506</v>
      </c>
      <c r="AC68">
        <f t="shared" si="2"/>
        <v>4.7273381775992069</v>
      </c>
      <c r="AD68">
        <f t="shared" si="3"/>
        <v>2.7413521478500504</v>
      </c>
    </row>
    <row r="69" spans="1:30" x14ac:dyDescent="0.3">
      <c r="A69">
        <f>両股関節外転角度!A69-両股関節外転角度!A$1</f>
        <v>8.0830407070707082</v>
      </c>
      <c r="B69">
        <f>両股関節外転角度!B69-両股関節外転角度!B$1</f>
        <v>5.5790638383838385</v>
      </c>
      <c r="C69">
        <f>両股関節外転角度!C69-両股関節外転角度!C$1</f>
        <v>7.0629478585858587</v>
      </c>
      <c r="D69">
        <f>両股関節外転角度!D69-両股関節外転角度!D$1</f>
        <v>1.8764054040404039</v>
      </c>
      <c r="E69">
        <f>両股関節外転角度!E69-両股関節外転角度!E$1</f>
        <v>1.204417512121212</v>
      </c>
      <c r="F69">
        <f>両股関節外転角度!F69-両股関節外転角度!F$1</f>
        <v>1.2768149999999987</v>
      </c>
      <c r="G69">
        <f>両股関節外転角度!G69-両股関節外転角度!G$1</f>
        <v>0.66026606060606063</v>
      </c>
      <c r="H69">
        <f>両股関節外転角度!H69-両股関節外転角度!H$1</f>
        <v>8.2048411818181837</v>
      </c>
      <c r="I69">
        <f>両股関節外転角度!I69-両股関節外転角度!I$1</f>
        <v>7.8187320707070711</v>
      </c>
      <c r="J69">
        <f>両股関節外転角度!J69-両股関節外転角度!J$1</f>
        <v>3.3981483055555559</v>
      </c>
      <c r="K69">
        <f>両股関節外転角度!K69-両股関節外転角度!K$1</f>
        <v>3.8628812626262632</v>
      </c>
      <c r="L69">
        <f>両股関節外転角度!L69-両股関節外転角度!L$1</f>
        <v>3.7075646464646468</v>
      </c>
      <c r="M69">
        <f>両股関節外転角度!M69-両股関節外転角度!M$1</f>
        <v>6.8228643838383842</v>
      </c>
      <c r="N69">
        <f>両股関節外転角度!N69-両股関節外転角度!N$1</f>
        <v>0.77762040404040356</v>
      </c>
      <c r="O69">
        <f>両股関節外転角度!O69-両股関節外転角度!O$1</f>
        <v>5.6301394444444455</v>
      </c>
      <c r="P69">
        <f>両股関節外転角度!P69-両股関節外転角度!P$1</f>
        <v>5.3959979797979791</v>
      </c>
      <c r="Q69">
        <f>両股関節外転角度!Q69-両股関節外転角度!Q$1</f>
        <v>6.8970192929292917</v>
      </c>
      <c r="R69">
        <f>両股関節外転角度!R69-両股関節外転角度!R$1</f>
        <v>7.4734005050505043</v>
      </c>
      <c r="S69">
        <f>両股関節外転角度!S69-両股関節外転角度!S$1</f>
        <v>5.0790105505050507</v>
      </c>
      <c r="T69">
        <f>両股関節外転角度!T69-両股関節外転角度!T$1</f>
        <v>2.0249186868686873</v>
      </c>
      <c r="U69">
        <f>両股関節外転角度!U69-両股関節外転角度!U$1</f>
        <v>5.7014081818181817</v>
      </c>
      <c r="V69">
        <f>両股関節外転角度!V69-両股関節外転角度!V$1</f>
        <v>4.993535454545456</v>
      </c>
      <c r="W69">
        <f>両股関節外転角度!W69-両股関節外転角度!W$1</f>
        <v>6.1608813636363635</v>
      </c>
      <c r="X69">
        <f>両股関節外転角度!X69-両股関節外転角度!X$1</f>
        <v>1.7502773525252531</v>
      </c>
      <c r="Y69">
        <f>両股関節外転角度!Y69-両股関節外転角度!Y$1</f>
        <v>9.3575669191919228</v>
      </c>
      <c r="Z69">
        <f>両股関節外転角度!Z69-両股関節外転角度!Z$1</f>
        <v>0.85859651515151558</v>
      </c>
      <c r="AA69">
        <f>両股関節外転角度!AA69-両股関節外転角度!AA$1</f>
        <v>3.3681134242424249</v>
      </c>
      <c r="AB69">
        <f>両股関節外転角度!AB69-両股関節外転角度!AB$1</f>
        <v>3.4159087058080804</v>
      </c>
      <c r="AC69">
        <f t="shared" si="2"/>
        <v>4.5872279647276333</v>
      </c>
      <c r="AD69">
        <f t="shared" si="3"/>
        <v>2.6099608077123455</v>
      </c>
    </row>
    <row r="70" spans="1:30" x14ac:dyDescent="0.3">
      <c r="A70">
        <f>両股関節外転角度!A70-両股関節外転角度!A$1</f>
        <v>7.7261566666666646</v>
      </c>
      <c r="B70">
        <f>両股関節外転角度!B70-両股関節外転角度!B$1</f>
        <v>5.5534653030303023</v>
      </c>
      <c r="C70">
        <f>両股関節外転角度!C70-両股関節外転角度!C$1</f>
        <v>6.5626907878787852</v>
      </c>
      <c r="D70">
        <f>両股関節外転角度!D70-両股関節外転角度!D$1</f>
        <v>1.9007377272727273</v>
      </c>
      <c r="E70">
        <f>両股関節外転角度!E70-両股関節外転角度!E$1</f>
        <v>1.3672625860606069</v>
      </c>
      <c r="F70">
        <f>両股関節外転角度!F70-両股関節外転角度!F$1</f>
        <v>1.2685919696969701</v>
      </c>
      <c r="G70">
        <f>両股関節外転角度!G70-両股関節外転角度!G$1</f>
        <v>0.65756909090909055</v>
      </c>
      <c r="H70">
        <f>両股関節外転角度!H70-両股関節外転角度!H$1</f>
        <v>7.9029502727272698</v>
      </c>
      <c r="I70">
        <f>両股関節外転角度!I70-両股関節外転角度!I$1</f>
        <v>7.6840901969696969</v>
      </c>
      <c r="J70">
        <f>両股関節外転角度!J70-両股関節外転角度!J$1</f>
        <v>3.1008507651515131</v>
      </c>
      <c r="K70">
        <f>両股関節外転角度!K70-両股関節外転角度!K$1</f>
        <v>3.5767612121212111</v>
      </c>
      <c r="L70">
        <f>両股関節外転角度!L70-両股関節外転角度!L$1</f>
        <v>3.7046303030303029</v>
      </c>
      <c r="M70">
        <f>両股関節外転角度!M70-両股関節外転角度!M$1</f>
        <v>6.678003727272726</v>
      </c>
      <c r="N70">
        <f>両股関節外転角度!N70-両股関節外転角度!N$1</f>
        <v>1.0887931818181835</v>
      </c>
      <c r="O70">
        <f>両股関節外転角度!O70-両股関節外転角度!O$1</f>
        <v>5.53744303030303</v>
      </c>
      <c r="P70">
        <f>両股関節外転角度!P70-両股関節外転角度!P$1</f>
        <v>5.2334989393939377</v>
      </c>
      <c r="Q70">
        <f>両股関節外転角度!Q70-両股関節外転角度!Q$1</f>
        <v>6.5157439393939356</v>
      </c>
      <c r="R70">
        <f>両股関節外転角度!R70-両股関節外転角度!R$1</f>
        <v>7.3008274242424234</v>
      </c>
      <c r="S70">
        <f>両股関節外転角度!S70-両股関節外転角度!S$1</f>
        <v>4.9119737575757565</v>
      </c>
      <c r="T70">
        <f>両股関節外転角度!T70-両股関節外転角度!T$1</f>
        <v>1.8371384848484844</v>
      </c>
      <c r="U70">
        <f>両股関節外転角度!U70-両股関節外転角度!U$1</f>
        <v>5.3639172727272699</v>
      </c>
      <c r="V70">
        <f>両股関節外転角度!V70-両股関節外転角度!V$1</f>
        <v>4.6304581818181791</v>
      </c>
      <c r="W70">
        <f>両股関節外転角度!W70-両股関節外転角度!W$1</f>
        <v>6.1998955454545452</v>
      </c>
      <c r="X70">
        <f>両股関節外転角度!X70-両股関節外転角度!X$1</f>
        <v>1.4159707060606044</v>
      </c>
      <c r="Y70">
        <f>両股関節外転角度!Y70-両股関節外転角度!Y$1</f>
        <v>8.6673471212121189</v>
      </c>
      <c r="Z70">
        <f>両股関節外転角度!Z70-両股関節外転角度!Z$1</f>
        <v>0.95823045454545497</v>
      </c>
      <c r="AA70">
        <f>両股関節外転角度!AA70-両股関節外転角度!AA$1</f>
        <v>3.1866999393939381</v>
      </c>
      <c r="AB70">
        <f>両股関節外転角度!AB70-両股関節外転角度!AB$1</f>
        <v>3.4138819886363634</v>
      </c>
      <c r="AC70">
        <f t="shared" si="2"/>
        <v>4.4266278777218595</v>
      </c>
      <c r="AD70">
        <f t="shared" si="3"/>
        <v>2.4773174352168987</v>
      </c>
    </row>
    <row r="71" spans="1:30" x14ac:dyDescent="0.3">
      <c r="A71">
        <f>両股関節外転角度!A71-両股関節外転角度!A$1</f>
        <v>7.3967548484848482</v>
      </c>
      <c r="B71">
        <f>両股関節外転角度!B71-両股関節外転角度!B$1</f>
        <v>5.4855176262626264</v>
      </c>
      <c r="C71">
        <f>両股関節外転角度!C71-両股関節外転角度!C$1</f>
        <v>6.0360979595959607</v>
      </c>
      <c r="D71">
        <f>両股関節外転角度!D71-両股関節外転角度!D$1</f>
        <v>1.9418453030303029</v>
      </c>
      <c r="E71">
        <f>両股関節外転角度!E71-両股関節外転角度!E$1</f>
        <v>1.5131044414141415</v>
      </c>
      <c r="F71">
        <f>両股関節外転角度!F71-両股関節外転角度!F$1</f>
        <v>1.2456338888888889</v>
      </c>
      <c r="G71">
        <f>両股関節外転角度!G71-両股関節外転角度!G$1</f>
        <v>0.64622181818181801</v>
      </c>
      <c r="H71">
        <f>両股関節外転角度!H71-両股関節外転角度!H$1</f>
        <v>7.5623157272727273</v>
      </c>
      <c r="I71">
        <f>両股関節外転角度!I71-両股関節外転角度!I$1</f>
        <v>7.4717245404040415</v>
      </c>
      <c r="J71">
        <f>両股関節外転角度!J71-両股関節外転角度!J$1</f>
        <v>2.8016078813131324</v>
      </c>
      <c r="K71">
        <f>両股関節外転角度!K71-両股関節外転角度!K$1</f>
        <v>3.3500303535353537</v>
      </c>
      <c r="L71">
        <f>両股関節外転角度!L71-両股関節外転角度!L$1</f>
        <v>3.7226516262626266</v>
      </c>
      <c r="M71">
        <f>両股関節外転角度!M71-両股関節外転角度!M$1</f>
        <v>6.4862940303030303</v>
      </c>
      <c r="N71">
        <f>両股関節外転角度!N71-両股関節外転角度!N$1</f>
        <v>1.3697192424242424</v>
      </c>
      <c r="O71">
        <f>両股関節外転角度!O71-両股関節外転角度!O$1</f>
        <v>5.4637310101010108</v>
      </c>
      <c r="P71">
        <f>両股関節外転角度!P71-両股関節外転角度!P$1</f>
        <v>5.0623141919191923</v>
      </c>
      <c r="Q71">
        <f>両股関節外転角度!Q71-両股関節外転角度!Q$1</f>
        <v>6.1086130303030295</v>
      </c>
      <c r="R71">
        <f>両股関節外転角度!R71-両股関節外転角度!R$1</f>
        <v>7.1030424242424246</v>
      </c>
      <c r="S71">
        <f>両股関節外転角度!S71-両股関節外転角度!S$1</f>
        <v>4.7213103106060608</v>
      </c>
      <c r="T71">
        <f>両股関節外転角度!T71-両股関節外転角度!T$1</f>
        <v>1.6643646464646462</v>
      </c>
      <c r="U71">
        <f>両股関節外転角度!U71-両股関節外転角度!U$1</f>
        <v>5.0689821212121213</v>
      </c>
      <c r="V71">
        <f>両股関節外転角度!V71-両股関節外転角度!V$1</f>
        <v>4.2680790909090902</v>
      </c>
      <c r="W71">
        <f>両股関節外転角度!W71-両股関節外転角度!W$1</f>
        <v>6.1273730000000004</v>
      </c>
      <c r="X71">
        <f>両股関節外転角度!X71-両股関節外転角度!X$1</f>
        <v>1.0811266858585871</v>
      </c>
      <c r="Y71">
        <f>両股関節外転角度!Y71-両股関節外転角度!Y$1</f>
        <v>7.9680823737373725</v>
      </c>
      <c r="Z71">
        <f>両股関節外転角度!Z71-両股関節外転角度!Z$1</f>
        <v>1.0835789393939388</v>
      </c>
      <c r="AA71">
        <f>両股関節外転角度!AA71-両股関節外転角度!AA$1</f>
        <v>2.9596602929292932</v>
      </c>
      <c r="AB71">
        <f>両股関節外転角度!AB71-両股関節外転角度!AB$1</f>
        <v>3.3257727260101011</v>
      </c>
      <c r="AC71">
        <f t="shared" si="2"/>
        <v>4.2512696475378791</v>
      </c>
      <c r="AD71">
        <f t="shared" si="3"/>
        <v>2.3454127410310193</v>
      </c>
    </row>
    <row r="72" spans="1:30" x14ac:dyDescent="0.3">
      <c r="A72">
        <f>両股関節外転角度!A72-両股関節外転角度!A$1</f>
        <v>7.1061560606060619</v>
      </c>
      <c r="B72">
        <f>両股関節外転角度!B72-両股関節外転角度!B$1</f>
        <v>5.355211464646465</v>
      </c>
      <c r="C72">
        <f>両股関節外転角度!C72-両股関節外転角度!C$1</f>
        <v>5.5165936161616198</v>
      </c>
      <c r="D72">
        <f>両股関節外転角度!D72-両股関節外転角度!D$1</f>
        <v>1.9755897474747472</v>
      </c>
      <c r="E72">
        <f>両股関節外転角度!E72-両股関節外転角度!E$1</f>
        <v>1.634324643434343</v>
      </c>
      <c r="F72">
        <f>両股関節外転角度!F72-両股関節外転角度!F$1</f>
        <v>1.2056694444444447</v>
      </c>
      <c r="G72">
        <f>両股関節外転角度!G72-両股関節外転角度!G$1</f>
        <v>0.63494030303030335</v>
      </c>
      <c r="H72">
        <f>両股関節外転角度!H72-両股関節外転角度!H$1</f>
        <v>7.2109548181818193</v>
      </c>
      <c r="I72">
        <f>両股関節外転角度!I72-両股関節外転角度!I$1</f>
        <v>7.1819311262626275</v>
      </c>
      <c r="J72">
        <f>両股関節外転角度!J72-両股関節外転角度!J$1</f>
        <v>2.5268557398989913</v>
      </c>
      <c r="K72">
        <f>両股関節外転角度!K72-両股関節外転角度!K$1</f>
        <v>3.1790665656565662</v>
      </c>
      <c r="L72">
        <f>両股関節外転角度!L72-両股関節外転角度!L$1</f>
        <v>3.7533985959595957</v>
      </c>
      <c r="M72">
        <f>両股関節外転角度!M72-両股関節外転角度!M$1</f>
        <v>6.2520029696969708</v>
      </c>
      <c r="N72">
        <f>両股関節外転角度!N72-両股関節外転角度!N$1</f>
        <v>1.5924876565656563</v>
      </c>
      <c r="O72">
        <f>両股関節外転角度!O72-両股関節外転角度!O$1</f>
        <v>5.411195232323232</v>
      </c>
      <c r="P72">
        <f>両股関節外転角度!P72-両股関節外転角度!P$1</f>
        <v>4.8817334343434347</v>
      </c>
      <c r="Q72">
        <f>両股関節外転角度!Q72-両股関節外転角度!Q$1</f>
        <v>5.6721487878787897</v>
      </c>
      <c r="R72">
        <f>両股関節外転角度!R72-両股関節外転角度!R$1</f>
        <v>6.8570410606060612</v>
      </c>
      <c r="S72">
        <f>両股関節外転角度!S72-両股関節外転角度!S$1</f>
        <v>4.5249353853535359</v>
      </c>
      <c r="T72">
        <f>両股関節外転角度!T72-両股関節外転角度!T$1</f>
        <v>1.5145141414141419</v>
      </c>
      <c r="U72">
        <f>両股関節外転角度!U72-両股関節外転角度!U$1</f>
        <v>4.7972148484848498</v>
      </c>
      <c r="V72">
        <f>両股関節外転角度!V72-両股関節外転角度!V$1</f>
        <v>3.9204418181818195</v>
      </c>
      <c r="W72">
        <f>両股関節外転角度!W72-両股関節外転角度!W$1</f>
        <v>6.0163800909090916</v>
      </c>
      <c r="X72">
        <f>両股関節外転角度!X72-両股関節外転角度!X$1</f>
        <v>0.73324413131313304</v>
      </c>
      <c r="Y72">
        <f>両股関節外転角度!Y72-両股関節外転角度!Y$1</f>
        <v>7.3084700505050524</v>
      </c>
      <c r="Z72">
        <f>両股関節外転角度!Z72-両股関節外転角度!Z$1</f>
        <v>1.2052718181818163</v>
      </c>
      <c r="AA72">
        <f>両股関節外転角度!AA72-両股関節外転角度!AA$1</f>
        <v>2.7041529191919205</v>
      </c>
      <c r="AB72">
        <f>両股関節外転角度!AB72-両股関節外転角度!AB$1</f>
        <v>3.1513476654040407</v>
      </c>
      <c r="AC72">
        <f t="shared" si="2"/>
        <v>4.0651169334325399</v>
      </c>
      <c r="AD72">
        <f t="shared" si="3"/>
        <v>2.2229135866108196</v>
      </c>
    </row>
    <row r="73" spans="1:30" x14ac:dyDescent="0.3">
      <c r="A73">
        <f>両股関節外転角度!A73-両股関節外転角度!A$1</f>
        <v>6.8262481818181806</v>
      </c>
      <c r="B73">
        <f>両股関節外転角度!B73-両股関節外転角度!B$1</f>
        <v>5.210142272727273</v>
      </c>
      <c r="C73">
        <f>両股関節外転角度!C73-両股関節外転角度!C$1</f>
        <v>5.0456747272727274</v>
      </c>
      <c r="D73">
        <f>両股関節外転角度!D73-両股関節外転角度!D$1</f>
        <v>2.004075909090909</v>
      </c>
      <c r="E73">
        <f>両股関節外転角度!E73-両股関節外転角度!E$1</f>
        <v>1.7156722272727274</v>
      </c>
      <c r="F73">
        <f>両股関節外転角度!F73-両股関節外転角度!F$1</f>
        <v>1.1676713636363636</v>
      </c>
      <c r="G73">
        <f>両股関節外転角度!G73-両股関節外転角度!G$1</f>
        <v>0.69534636363636437</v>
      </c>
      <c r="H73">
        <f>両股関節外転角度!H73-両股関節外転角度!H$1</f>
        <v>6.8489211818181808</v>
      </c>
      <c r="I73">
        <f>両股関節外転角度!I73-両股関節外転角度!I$1</f>
        <v>6.8572092272727279</v>
      </c>
      <c r="J73">
        <f>両股関節外転角度!J73-両股関節外転角度!J$1</f>
        <v>2.2466825681818174</v>
      </c>
      <c r="K73">
        <f>両股関節外転角度!K73-両股関節外転角度!K$1</f>
        <v>3.0609613636363631</v>
      </c>
      <c r="L73">
        <f>両股関節外転角度!L73-両股関節外転角度!L$1</f>
        <v>3.7935071818181823</v>
      </c>
      <c r="M73">
        <f>両股関節外転角度!M73-両股関節外転角度!M$1</f>
        <v>5.9152414545454537</v>
      </c>
      <c r="N73">
        <f>両股関節外転角度!N73-両股関節外転角度!N$1</f>
        <v>1.7804810909090918</v>
      </c>
      <c r="O73">
        <f>両股関節外転角度!O73-両股関節外転角度!O$1</f>
        <v>5.3622551363636362</v>
      </c>
      <c r="P73">
        <f>両股関節外転角度!P73-両股関節外転角度!P$1</f>
        <v>4.6988686363636365</v>
      </c>
      <c r="Q73">
        <f>両股関節外転角度!Q73-両股関節外転角度!Q$1</f>
        <v>5.214379090909091</v>
      </c>
      <c r="R73">
        <f>両股関節外転角度!R73-両股関節外転角度!R$1</f>
        <v>6.5781945454545454</v>
      </c>
      <c r="S73">
        <f>両股関節外転角度!S73-両股関節外転角度!S$1</f>
        <v>4.3179643636363627</v>
      </c>
      <c r="T73">
        <f>両股関節外転角度!T73-両股関節外転角度!T$1</f>
        <v>1.3600872727272724</v>
      </c>
      <c r="U73">
        <f>両股関節外転角度!U73-両股関節外転角度!U$1</f>
        <v>4.6191118181818176</v>
      </c>
      <c r="V73">
        <f>両股関節外転角度!V73-両股関節外転角度!V$1</f>
        <v>3.60936818181818</v>
      </c>
      <c r="W73">
        <f>両股関節外転角度!W73-両股関節外転角度!W$1</f>
        <v>5.8556849090909076</v>
      </c>
      <c r="X73">
        <f>両股関節外転角度!X73-両股関節外転角度!X$1</f>
        <v>0.42083503636363584</v>
      </c>
      <c r="Y73">
        <f>両股関節外転角度!Y73-両股関節外転角度!Y$1</f>
        <v>6.6775204545454541</v>
      </c>
      <c r="Z73">
        <f>両股関節外転角度!Z73-両股関節外転角度!Z$1</f>
        <v>1.3243631818181809</v>
      </c>
      <c r="AA73">
        <f>両股関節外転角度!AA73-両股関節外転角度!AA$1</f>
        <v>2.4399782727272719</v>
      </c>
      <c r="AB73">
        <f>両股関節外転角度!AB73-両股関節外転角度!AB$1</f>
        <v>2.9907309886363631</v>
      </c>
      <c r="AC73">
        <f t="shared" si="2"/>
        <v>3.879899178652598</v>
      </c>
      <c r="AD73">
        <f t="shared" si="3"/>
        <v>2.1017264096729713</v>
      </c>
    </row>
    <row r="74" spans="1:30" x14ac:dyDescent="0.3">
      <c r="A74">
        <f>両股関節外転角度!A74-両股関節外転角度!A$1</f>
        <v>6.5586875757575758</v>
      </c>
      <c r="B74">
        <f>両股関節外転角度!B74-両股関節外転角度!B$1</f>
        <v>5.0520995959595965</v>
      </c>
      <c r="C74">
        <f>両股関節外転角度!C74-両股関節外転角度!C$1</f>
        <v>4.6084957373737403</v>
      </c>
      <c r="D74">
        <f>両股関節外転角度!D74-両股関節外転角度!D$1</f>
        <v>2.0258410606060604</v>
      </c>
      <c r="E74">
        <f>両股関節外転角度!E74-両股関節外転角度!E$1</f>
        <v>1.7792908383838384</v>
      </c>
      <c r="F74">
        <f>両股関節外転角度!F74-両股関節外転角度!F$1</f>
        <v>1.1291315656565657</v>
      </c>
      <c r="G74">
        <f>両股関節外転角度!G74-両股関節外転角度!G$1</f>
        <v>0.80559727272727244</v>
      </c>
      <c r="H74">
        <f>両股関節外転角度!H74-両股関節外転角度!H$1</f>
        <v>6.4702784545454541</v>
      </c>
      <c r="I74">
        <f>両股関節外転角度!I74-両股関節外転角度!I$1</f>
        <v>6.4853933484848501</v>
      </c>
      <c r="J74">
        <f>両股関節外転角度!J74-両股関節外転角度!J$1</f>
        <v>1.9856423560606071</v>
      </c>
      <c r="K74">
        <f>両股関節外転角度!K74-両股関節外転角度!K$1</f>
        <v>2.993637525252526</v>
      </c>
      <c r="L74">
        <f>両股関節外転角度!L74-両股関節外転角度!L$1</f>
        <v>3.8376522424242427</v>
      </c>
      <c r="M74">
        <f>両股関節外転角度!M74-両股関節外転角度!M$1</f>
        <v>5.4977751414141416</v>
      </c>
      <c r="N74">
        <f>両股関節外転角度!N74-両股関節外転角度!N$1</f>
        <v>1.9248992727272727</v>
      </c>
      <c r="O74">
        <f>両股関節外転角度!O74-両股関節外転角度!O$1</f>
        <v>5.3497418080808083</v>
      </c>
      <c r="P74">
        <f>両股関節外転角度!P74-両股関節外転角度!P$1</f>
        <v>4.5189170202020215</v>
      </c>
      <c r="Q74">
        <f>両股関節外転角度!Q74-両股関節外転角度!Q$1</f>
        <v>4.7418139393939436</v>
      </c>
      <c r="R74">
        <f>両股関節外転角度!R74-両股関節外転角度!R$1</f>
        <v>6.2821911616161632</v>
      </c>
      <c r="S74">
        <f>両股関節外転角度!S74-両股関節外転角度!S$1</f>
        <v>4.1124949748484854</v>
      </c>
      <c r="T74">
        <f>両股関節外転角度!T74-両股関節外転角度!T$1</f>
        <v>1.2139406060606062</v>
      </c>
      <c r="U74">
        <f>両股関節外転角度!U74-両股関節外転角度!U$1</f>
        <v>4.5011518181818184</v>
      </c>
      <c r="V74">
        <f>両股関節外転角度!V74-両股関節外転角度!V$1</f>
        <v>3.3494763636363638</v>
      </c>
      <c r="W74">
        <f>両股関節外転角度!W74-両股関節外転角度!W$1</f>
        <v>5.6314206363636359</v>
      </c>
      <c r="X74">
        <f>両股関節外転角度!X74-両股関節外転角度!X$1</f>
        <v>0.15955486464646618</v>
      </c>
      <c r="Y74">
        <f>両股関節外転角度!Y74-両股関節外転角度!Y$1</f>
        <v>6.1102658080808112</v>
      </c>
      <c r="Z74">
        <f>両股関節外転角度!Z74-両股関節外転角度!Z$1</f>
        <v>1.4319513636363634</v>
      </c>
      <c r="AA74">
        <f>両股関節外転角度!AA74-両股関節外転角度!AA$1</f>
        <v>2.1695730707070715</v>
      </c>
      <c r="AB74">
        <f>両股関節外転角度!AB74-両股関節外転角度!AB$1</f>
        <v>2.8571095643939399</v>
      </c>
      <c r="AC74">
        <f t="shared" si="2"/>
        <v>3.6994294638293659</v>
      </c>
      <c r="AD74">
        <f t="shared" si="3"/>
        <v>1.9824152048550003</v>
      </c>
    </row>
    <row r="75" spans="1:30" x14ac:dyDescent="0.3">
      <c r="A75">
        <f>両股関節外転角度!A75-両股関節外転角度!A$1</f>
        <v>6.315681515151514</v>
      </c>
      <c r="B75">
        <f>両股関節外転角度!B75-両股関節外転角度!B$1</f>
        <v>4.90019702020202</v>
      </c>
      <c r="C75">
        <f>両股関節外転角度!C75-両股関節外転角度!C$1</f>
        <v>4.2105070505050488</v>
      </c>
      <c r="D75">
        <f>両股関節外転角度!D75-両股関節外転角度!D$1</f>
        <v>2.0381797474747474</v>
      </c>
      <c r="E75">
        <f>両股関節外転角度!E75-両股関節外転角度!E$1</f>
        <v>1.818407767676768</v>
      </c>
      <c r="F75">
        <f>両股関節外転角度!F75-両股関節外転角度!F$1</f>
        <v>1.0884463131313127</v>
      </c>
      <c r="G75">
        <f>両股関節外転角度!G75-両股関節外転角度!G$1</f>
        <v>0.99061545454545641</v>
      </c>
      <c r="H75">
        <f>両股関節外転角度!H75-両股関節外転角度!H$1</f>
        <v>6.0871329999999988</v>
      </c>
      <c r="I75">
        <f>両股関節外転角度!I75-両股関節外転角度!I$1</f>
        <v>6.1119137020202015</v>
      </c>
      <c r="J75">
        <f>両股関節外転角度!J75-両股関節外転角度!J$1</f>
        <v>1.7514577601010095</v>
      </c>
      <c r="K75">
        <f>両股関節外転角度!K75-両股関節外転角度!K$1</f>
        <v>2.9534500000000006</v>
      </c>
      <c r="L75">
        <f>両股関節外転角度!L75-両股関節外転角度!L$1</f>
        <v>3.8840691313131313</v>
      </c>
      <c r="M75">
        <f>両股関節外転角度!M75-両股関節外転角度!M$1</f>
        <v>5.0159897373737357</v>
      </c>
      <c r="N75">
        <f>両股関節外転角度!N75-両股関節外転角度!N$1</f>
        <v>2.0219220808080811</v>
      </c>
      <c r="O75">
        <f>両股関節外転角度!O75-両股関節外転角度!O$1</f>
        <v>5.3602852525252533</v>
      </c>
      <c r="P75">
        <f>両股関節外転角度!P75-両股関節外転角度!P$1</f>
        <v>4.3348469040404032</v>
      </c>
      <c r="Q75">
        <f>両股関節外転角度!Q75-両股関節外転角度!Q$1</f>
        <v>4.2510779797979765</v>
      </c>
      <c r="R75">
        <f>両股関節外転角度!R75-両股関節外転角度!R$1</f>
        <v>5.9635138383838378</v>
      </c>
      <c r="S75">
        <f>両股関節外転角度!S75-両股関節外転角度!S$1</f>
        <v>3.8934841214141405</v>
      </c>
      <c r="T75">
        <f>両股関節外転角度!T75-両股関節外転角度!T$1</f>
        <v>1.0894121212121206</v>
      </c>
      <c r="U75">
        <f>両股関節外転角度!U75-両股関節外転角度!U$1</f>
        <v>4.4734063636363643</v>
      </c>
      <c r="V75">
        <f>両股関節外転角度!V75-両股関節外転角度!V$1</f>
        <v>3.1146281818181816</v>
      </c>
      <c r="W75">
        <f>両股関節外転角度!W75-両股関節外転角度!W$1</f>
        <v>5.3694587272727254</v>
      </c>
      <c r="X75">
        <f>両股関節外転角度!X75-両股関節外転角度!X$1</f>
        <v>2.3290939393938892E-2</v>
      </c>
      <c r="Y75">
        <f>両股関節外転角度!Y75-両股関節外転角度!Y$1</f>
        <v>5.589772398989898</v>
      </c>
      <c r="Z75">
        <f>両股関節外転角度!Z75-両股関節外転角度!Z$1</f>
        <v>1.510310151515152</v>
      </c>
      <c r="AA75">
        <f>両股関節外転角度!AA75-両股関節外転角度!AA$1</f>
        <v>1.8899902020202011</v>
      </c>
      <c r="AB75">
        <f>両股関節外転角度!AB75-両股関節外転角度!AB$1</f>
        <v>2.7786693118686867</v>
      </c>
      <c r="AC75">
        <f t="shared" si="2"/>
        <v>3.5296470276497112</v>
      </c>
      <c r="AD75">
        <f t="shared" si="3"/>
        <v>1.8640984532426885</v>
      </c>
    </row>
    <row r="76" spans="1:30" x14ac:dyDescent="0.3">
      <c r="A76">
        <f>両股関節外転角度!A76-両股関節外転角度!A$1</f>
        <v>6.138260909090909</v>
      </c>
      <c r="B76">
        <f>両股関節外転角度!B76-両股関節外転角度!B$1</f>
        <v>4.7448177272727268</v>
      </c>
      <c r="C76">
        <f>両股関節外転角度!C76-両股関節外転角度!C$1</f>
        <v>3.8414862424242409</v>
      </c>
      <c r="D76">
        <f>両股関節外転角度!D76-両股関節外転角度!D$1</f>
        <v>2.0458292424242424</v>
      </c>
      <c r="E76">
        <f>両股関節外転角度!E76-両股関節外転角度!E$1</f>
        <v>1.830459096969697</v>
      </c>
      <c r="F76">
        <f>両股関節外転角度!F76-両股関節外転角度!F$1</f>
        <v>1.0459234848484846</v>
      </c>
      <c r="G76">
        <f>両股関節外転角度!G76-両股関節外転角度!G$1</f>
        <v>1.230533636363635</v>
      </c>
      <c r="H76">
        <f>両股関節外転角度!H76-両股関節外転角度!H$1</f>
        <v>5.7168329999999994</v>
      </c>
      <c r="I76">
        <f>両股関節外転角度!I76-両股関節外転角度!I$1</f>
        <v>5.7370638939393928</v>
      </c>
      <c r="J76">
        <f>両股関節外転角度!J76-両股関節外転角度!J$1</f>
        <v>1.556777583333333</v>
      </c>
      <c r="K76">
        <f>両股関節外転角度!K76-両股関節外転角度!K$1</f>
        <v>2.9434772727272729</v>
      </c>
      <c r="L76">
        <f>両股関節外転角度!L76-両股関節外転角度!L$1</f>
        <v>3.9323836969696973</v>
      </c>
      <c r="M76">
        <f>両股関節外転角度!M76-両股関節外転角度!M$1</f>
        <v>4.5234970606060605</v>
      </c>
      <c r="N76">
        <f>両股関節外転角度!N76-両股関節外転角度!N$1</f>
        <v>2.0865636666666658</v>
      </c>
      <c r="O76">
        <f>両股関節外転角度!O76-両股関節外転角度!O$1</f>
        <v>5.4053960000000005</v>
      </c>
      <c r="P76">
        <f>両股関節外転角度!P76-両股関節外転角度!P$1</f>
        <v>4.1461865757575751</v>
      </c>
      <c r="Q76">
        <f>両股関節外転角度!Q76-両股関節外転角度!Q$1</f>
        <v>3.7947006060606041</v>
      </c>
      <c r="R76">
        <f>両股関節外転角度!R76-両股関節外転角度!R$1</f>
        <v>5.6494068181818182</v>
      </c>
      <c r="S76">
        <f>両股関節外転角度!S76-両股関節外転角度!S$1</f>
        <v>3.6624936236363634</v>
      </c>
      <c r="T76">
        <f>両股関節外転角度!T76-両股関節外転角度!T$1</f>
        <v>1.0217515151515149</v>
      </c>
      <c r="U76">
        <f>両股関節外転角度!U76-両股関節外転角度!U$1</f>
        <v>4.5266290909090907</v>
      </c>
      <c r="V76">
        <f>両股関節外転角度!V76-両股関節外転角度!V$1</f>
        <v>2.9072054545454549</v>
      </c>
      <c r="W76">
        <f>両股関節外転角度!W76-両股関節外転角度!W$1</f>
        <v>5.0338768181818168</v>
      </c>
      <c r="X76">
        <f>両股関節外転角度!X76-両股関節外転角度!X$1</f>
        <v>-5.9111242424242594E-2</v>
      </c>
      <c r="Y76">
        <f>両股関節外転角度!Y76-両股関節外転角度!Y$1</f>
        <v>5.1000078030303015</v>
      </c>
      <c r="Z76">
        <f>両股関節外転角度!Z76-両股関節外転角度!Z$1</f>
        <v>1.5647559090909082</v>
      </c>
      <c r="AA76">
        <f>両股関節外転角度!AA76-両股関節外転角度!AA$1</f>
        <v>1.6031815757575756</v>
      </c>
      <c r="AB76">
        <f>両股関節外転角度!AB76-両股関節外転角度!AB$1</f>
        <v>2.7077778371212116</v>
      </c>
      <c r="AC76">
        <f t="shared" si="2"/>
        <v>3.3727916035227272</v>
      </c>
      <c r="AD76">
        <f t="shared" si="3"/>
        <v>1.7571500446208594</v>
      </c>
    </row>
    <row r="77" spans="1:30" x14ac:dyDescent="0.3">
      <c r="A77">
        <f>両股関節外転角度!A77-両股関節外転角度!A$1</f>
        <v>5.9938663636363643</v>
      </c>
      <c r="B77">
        <f>両股関節外転角度!B77-両股関節外転角度!B$1</f>
        <v>4.5679569696969704</v>
      </c>
      <c r="C77">
        <f>両股関節外転角度!C77-両股関節外転角度!C$1</f>
        <v>3.5251118989898993</v>
      </c>
      <c r="D77">
        <f>両股関節外転角度!D77-両股関節外転角度!D$1</f>
        <v>2.0474115656565655</v>
      </c>
      <c r="E77">
        <f>両股関節外転角度!E77-両股関節外転角度!E$1</f>
        <v>1.8258100898989902</v>
      </c>
      <c r="F77">
        <f>両股関節外転角度!F77-両股関節外転角度!F$1</f>
        <v>1.0039213636363642</v>
      </c>
      <c r="G77">
        <f>両股関節外転角度!G77-両股関節外転角度!G$1</f>
        <v>1.4898833333333306</v>
      </c>
      <c r="H77">
        <f>両股関節外転角度!H77-両股関節外転角度!H$1</f>
        <v>5.3596166363636373</v>
      </c>
      <c r="I77">
        <f>両股関節外転角度!I77-両股関節外転角度!I$1</f>
        <v>5.3620838686868701</v>
      </c>
      <c r="J77">
        <f>両股関節外転角度!J77-両股関節外転角度!J$1</f>
        <v>1.3916546944444455</v>
      </c>
      <c r="K77">
        <f>両股関節外転角度!K77-両股関節外転角度!K$1</f>
        <v>2.944069494949495</v>
      </c>
      <c r="L77">
        <f>両股関節外転角度!L77-両股関節外転角度!L$1</f>
        <v>3.9786232929292926</v>
      </c>
      <c r="M77">
        <f>両股関節外転角度!M77-両股関節外転角度!M$1</f>
        <v>4.0660300909090923</v>
      </c>
      <c r="N77">
        <f>両股関節外転角度!N77-両股関節外転角度!N$1</f>
        <v>2.105659222222223</v>
      </c>
      <c r="O77">
        <f>両股関節外転角度!O77-両股関節外転角度!O$1</f>
        <v>5.4343465151515158</v>
      </c>
      <c r="P77">
        <f>両股関節外転角度!P77-両股関節外転角度!P$1</f>
        <v>3.9488690101010109</v>
      </c>
      <c r="Q77">
        <f>両股関節外転角度!Q77-両股関節外転角度!Q$1</f>
        <v>3.4049414141414145</v>
      </c>
      <c r="R77">
        <f>両股関節外転角度!R77-両股関節外転角度!R$1</f>
        <v>5.340831717171719</v>
      </c>
      <c r="S77">
        <f>両股関節外転角度!S77-両股関節外転角度!S$1</f>
        <v>3.4179144166666684</v>
      </c>
      <c r="T77">
        <f>両股関節外転角度!T77-両股関節外転角度!T$1</f>
        <v>0.98288878787878797</v>
      </c>
      <c r="U77">
        <f>両股関節外転角度!U77-両股関節外転角度!U$1</f>
        <v>4.6067799999999988</v>
      </c>
      <c r="V77">
        <f>両股関節外転角度!V77-両股関節外転角度!V$1</f>
        <v>2.6924300000000008</v>
      </c>
      <c r="W77">
        <f>両股関節外転角度!W77-両股関節外転角度!W$1</f>
        <v>4.7035538181818186</v>
      </c>
      <c r="X77">
        <f>両股関節外転角度!X77-両股関節外転角度!X$1</f>
        <v>-7.5275232323232411E-2</v>
      </c>
      <c r="Y77">
        <f>両股関節外転角度!Y77-両股関節外転角度!Y$1</f>
        <v>4.7066785202020212</v>
      </c>
      <c r="Z77">
        <f>両股関節外転角度!Z77-両股関節外転角度!Z$1</f>
        <v>1.6000072727272725</v>
      </c>
      <c r="AA77">
        <f>両股関節外転角度!AA77-両股関節外転角度!AA$1</f>
        <v>1.3333296161616177</v>
      </c>
      <c r="AB77">
        <f>両股関節外転角度!AB77-両股関節外転角度!AB$1</f>
        <v>2.6333859027777784</v>
      </c>
      <c r="AC77">
        <f t="shared" si="2"/>
        <v>3.2282993087211405</v>
      </c>
      <c r="AD77">
        <f t="shared" si="3"/>
        <v>1.6661561564617007</v>
      </c>
    </row>
    <row r="78" spans="1:30" x14ac:dyDescent="0.3">
      <c r="A78">
        <f>両股関節外転角度!A78-両股関節外転角度!A$1</f>
        <v>5.8932699999999993</v>
      </c>
      <c r="B78">
        <f>両股関節外転角度!B78-両股関節外転角度!B$1</f>
        <v>4.3812377777777769</v>
      </c>
      <c r="C78">
        <f>両股関節外転角度!C78-両股関節外転角度!C$1</f>
        <v>3.3098219999999992</v>
      </c>
      <c r="D78">
        <f>両股関節外転角度!D78-両股関節外転角度!D$1</f>
        <v>2.0429161111111109</v>
      </c>
      <c r="E78">
        <f>両股関節外転角度!E78-両股関節外転角度!E$1</f>
        <v>1.7910378555555555</v>
      </c>
      <c r="F78">
        <f>両股関節外転角度!F78-両股関節外転角度!F$1</f>
        <v>0.96636500000000014</v>
      </c>
      <c r="G78">
        <f>両股関節外転角度!G78-両股関節外転角度!G$1</f>
        <v>1.7594166666666666</v>
      </c>
      <c r="H78">
        <f>両股関節外転角度!H78-両股関節外転角度!H$1</f>
        <v>5.012213</v>
      </c>
      <c r="I78">
        <f>両股関節外転角度!I78-両股関節外転角度!I$1</f>
        <v>4.9987668888888876</v>
      </c>
      <c r="J78">
        <f>両股関節外転角度!J78-両股関節外転角度!J$1</f>
        <v>1.2624598055555554</v>
      </c>
      <c r="K78">
        <f>両股関節外転角度!K78-両股関節外転角度!K$1</f>
        <v>2.9577794444444443</v>
      </c>
      <c r="L78">
        <f>両股関節外転角度!L78-両股関節外転角度!L$1</f>
        <v>4.0286593333333336</v>
      </c>
      <c r="M78">
        <f>両股関節外転角度!M78-両股関節外転角度!M$1</f>
        <v>3.6813310000000001</v>
      </c>
      <c r="N78">
        <f>両股関節外転角度!N78-両股関節外転角度!N$1</f>
        <v>2.0654347777777771</v>
      </c>
      <c r="O78">
        <f>両股関節外転角度!O78-両股関節外転角度!O$1</f>
        <v>5.4324366666666668</v>
      </c>
      <c r="P78">
        <f>両股関節外転角度!P78-両股関節外転角度!P$1</f>
        <v>3.7412080555555551</v>
      </c>
      <c r="Q78">
        <f>両股関節外転角度!Q78-両股関節外転角度!Q$1</f>
        <v>3.1506577777777771</v>
      </c>
      <c r="R78">
        <f>両股関節外転角度!R78-両股関節外転角度!R$1</f>
        <v>5.071565555555555</v>
      </c>
      <c r="S78">
        <f>両股関節外転角度!S78-両股関節外転角度!S$1</f>
        <v>3.1498119666666664</v>
      </c>
      <c r="T78">
        <f>両股関節外転角度!T78-両股関節外転角度!T$1</f>
        <v>0.98263666666666616</v>
      </c>
      <c r="U78">
        <f>両股関節外転角度!U78-両股関節外転角度!U$1</f>
        <v>4.6863799999999998</v>
      </c>
      <c r="V78">
        <f>両股関節外転角度!V78-両股関節外転角度!V$1</f>
        <v>2.4721399999999996</v>
      </c>
      <c r="W78">
        <f>両股関節外転角度!W78-両股関節外転角度!W$1</f>
        <v>4.3771749999999994</v>
      </c>
      <c r="X78">
        <f>両股関節外転角度!X78-両股関節外転角度!X$1</f>
        <v>-2.292144444444455E-2</v>
      </c>
      <c r="Y78">
        <f>両股関節外転角度!Y78-両股関節外転角度!Y$1</f>
        <v>4.3474476111111109</v>
      </c>
      <c r="Z78">
        <f>両股関節外転角度!Z78-両股関節外転角度!Z$1</f>
        <v>1.6108133333333337</v>
      </c>
      <c r="AA78">
        <f>両股関節外転角度!AA78-両股関節外転角度!AA$1</f>
        <v>1.1063599444444443</v>
      </c>
      <c r="AB78">
        <f>両股関節外転角度!AB78-両股関節外転角度!AB$1</f>
        <v>2.5478246805555553</v>
      </c>
      <c r="AC78">
        <f t="shared" si="2"/>
        <v>3.1001516241071414</v>
      </c>
      <c r="AD78">
        <f t="shared" si="3"/>
        <v>1.5889938042802467</v>
      </c>
    </row>
    <row r="79" spans="1:30" x14ac:dyDescent="0.3">
      <c r="A79">
        <f>両股関節外転角度!A79-両股関節外転角度!A$1</f>
        <v>5.7737948484848491</v>
      </c>
      <c r="B79">
        <f>両股関節外転角度!B79-両股関節外転角度!B$1</f>
        <v>4.1811001515151514</v>
      </c>
      <c r="C79">
        <f>両股関節外転角度!C79-両股関節外転角度!C$1</f>
        <v>3.1429620000000003</v>
      </c>
      <c r="D79">
        <f>両股関節外転角度!D79-両股関節外転角度!D$1</f>
        <v>2.0340680303030303</v>
      </c>
      <c r="E79">
        <f>両股関節外転角度!E79-両股関節外転角度!E$1</f>
        <v>1.7475637303030305</v>
      </c>
      <c r="F79">
        <f>両股関節外転角度!F79-両股関節外転角度!F$1</f>
        <v>0.93749924242424276</v>
      </c>
      <c r="G79">
        <f>両股関節外転角度!G79-両股関節外転角度!G$1</f>
        <v>2.0301554545454543</v>
      </c>
      <c r="H79">
        <f>両股関節外転角度!H79-両股関節外転角度!H$1</f>
        <v>4.6787966363636366</v>
      </c>
      <c r="I79">
        <f>両股関節外転角度!I79-両股関節外転角度!I$1</f>
        <v>4.6566674848484855</v>
      </c>
      <c r="J79">
        <f>両股関節外転角度!J79-両股関節外転角度!J$1</f>
        <v>1.1685916742424243</v>
      </c>
      <c r="K79">
        <f>両股関節外転角度!K79-両股関節外転角度!K$1</f>
        <v>2.9709499999999998</v>
      </c>
      <c r="L79">
        <f>両股関節外転角度!L79-両股関節外転角度!L$1</f>
        <v>4.0810658484848483</v>
      </c>
      <c r="M79">
        <f>両股関節外転角度!M79-両股関節外転角度!M$1</f>
        <v>3.349998424242425</v>
      </c>
      <c r="N79">
        <f>両股関節外転角度!N79-両股関節外転角度!N$1</f>
        <v>2.0079939999999992</v>
      </c>
      <c r="O79">
        <f>両股関節外転角度!O79-両股関節外転角度!O$1</f>
        <v>5.374936212121213</v>
      </c>
      <c r="P79">
        <f>両股関節外転角度!P79-両股関節外転角度!P$1</f>
        <v>3.5325003181818184</v>
      </c>
      <c r="Q79">
        <f>両股関節外転角度!Q79-両股関節外転角度!Q$1</f>
        <v>2.9599412121212128</v>
      </c>
      <c r="R79">
        <f>両股関節外転角度!R79-両股関節外転角度!R$1</f>
        <v>4.8281628333333337</v>
      </c>
      <c r="S79">
        <f>両股関節外転角度!S79-両股関節外転角度!S$1</f>
        <v>2.87785640909091</v>
      </c>
      <c r="T79">
        <f>両股関節外転角度!T79-両股関節外転角度!T$1</f>
        <v>0.97352636363636336</v>
      </c>
      <c r="U79">
        <f>両股関節外転角度!U79-両股関節外転角度!U$1</f>
        <v>4.74499909090909</v>
      </c>
      <c r="V79">
        <f>両股関節外転角度!V79-両股関節外転角度!V$1</f>
        <v>2.2058981818181813</v>
      </c>
      <c r="W79">
        <f>両股関節外転角度!W79-両股関節外転角度!W$1</f>
        <v>4.098326181818182</v>
      </c>
      <c r="X79">
        <f>両股関節外転角度!X79-両股関節外転角度!X$1</f>
        <v>6.8970575757575148E-2</v>
      </c>
      <c r="Y79">
        <f>両股関節外転角度!Y79-両股関節外転角度!Y$1</f>
        <v>4.086366469696971</v>
      </c>
      <c r="Z79">
        <f>両股関節外転角度!Z79-両股関節外転角度!Z$1</f>
        <v>1.6061854545454537</v>
      </c>
      <c r="AA79">
        <f>両股関節外転角度!AA79-両股関節外転角度!AA$1</f>
        <v>0.94812795000000027</v>
      </c>
      <c r="AB79">
        <f>両股関節外転角度!AB79-両股関節外転角度!AB$1</f>
        <v>2.4459137916666664</v>
      </c>
      <c r="AC79">
        <f t="shared" si="2"/>
        <v>2.9826042346590911</v>
      </c>
      <c r="AD79">
        <f t="shared" si="3"/>
        <v>1.5213574017579219</v>
      </c>
    </row>
    <row r="80" spans="1:30" x14ac:dyDescent="0.3">
      <c r="A80">
        <f>両股関節外転角度!A80-両股関節外転角度!A$1</f>
        <v>5.634881535353534</v>
      </c>
      <c r="B80">
        <f>両股関節外転角度!B80-両股関節外転角度!B$1</f>
        <v>3.9637236868686863</v>
      </c>
      <c r="C80">
        <f>両股関節外転角度!C80-両股関節外転角度!C$1</f>
        <v>3.0620353333333328</v>
      </c>
      <c r="D80">
        <f>両股関節外転角度!D80-両股関節外転角度!D$1</f>
        <v>2.018415505050505</v>
      </c>
      <c r="E80">
        <f>両股関節外転角度!E80-両股関節外転角度!E$1</f>
        <v>1.6978878858585857</v>
      </c>
      <c r="F80">
        <f>両股関節外転角度!F80-両股関節外転角度!F$1</f>
        <v>0.91426823232323207</v>
      </c>
      <c r="G80">
        <f>両股関節外転角度!G80-両股関節外転角度!G$1</f>
        <v>2.3023675757575761</v>
      </c>
      <c r="H80">
        <f>両股関節外転角度!H80-両股関節外転角度!H$1</f>
        <v>4.3497166363636346</v>
      </c>
      <c r="I80">
        <f>両股関節外転角度!I80-両股関節外転角度!I$1</f>
        <v>4.3748370353535329</v>
      </c>
      <c r="J80">
        <f>両股関節外転角度!J80-両股関節外転角度!J$1</f>
        <v>1.1049254419191916</v>
      </c>
      <c r="K80">
        <f>両股関節外転角度!K80-両股関節外転角度!K$1</f>
        <v>2.9853094444444443</v>
      </c>
      <c r="L80">
        <f>両股関節外転角度!L80-両股関節外転角度!L$1</f>
        <v>4.1339384747474748</v>
      </c>
      <c r="M80">
        <f>両股関節外転角度!M80-両股関節外転角度!M$1</f>
        <v>3.0381262525252515</v>
      </c>
      <c r="N80">
        <f>両股関節外転角度!N80-両股関節外転角度!N$1</f>
        <v>1.9370789999999998</v>
      </c>
      <c r="O80">
        <f>両股関節外転角度!O80-両股関節外転角度!O$1</f>
        <v>5.2978530252525253</v>
      </c>
      <c r="P80">
        <f>両股関節外転角度!P80-両股関節外転角度!P$1</f>
        <v>3.326423469696969</v>
      </c>
      <c r="Q80">
        <f>両股関節外転角度!Q80-両股関節外転角度!Q$1</f>
        <v>2.8721135353535345</v>
      </c>
      <c r="R80">
        <f>両股関節外転角度!R80-両股関節外転角度!R$1</f>
        <v>4.6236116212121203</v>
      </c>
      <c r="S80">
        <f>両股関節外転角度!S80-両股関節外転角度!S$1</f>
        <v>2.6013692010101006</v>
      </c>
      <c r="T80">
        <f>両股関節外転角度!T80-両股関節外転角度!T$1</f>
        <v>0.95524232323232283</v>
      </c>
      <c r="U80">
        <f>両股関節外転角度!U80-両股関節外転角度!U$1</f>
        <v>4.7779748484848481</v>
      </c>
      <c r="V80">
        <f>両股関節外転角度!V80-両股関節外転角度!V$1</f>
        <v>1.9329281818181805</v>
      </c>
      <c r="W80">
        <f>両股関節外転角度!W80-両股関節外転角度!W$1</f>
        <v>3.8253175454545443</v>
      </c>
      <c r="X80">
        <f>両股関節外転角度!X80-両股関節外転角度!X$1</f>
        <v>0.21760259595959575</v>
      </c>
      <c r="Y80">
        <f>両股関節外転角度!Y80-両股関節外転角度!Y$1</f>
        <v>3.8766817323232319</v>
      </c>
      <c r="Z80">
        <f>両股関節外転角度!Z80-両股関節外転角度!Z$1</f>
        <v>1.5886986363636355</v>
      </c>
      <c r="AA80">
        <f>両股関節外転角度!AA80-両股関節外転角度!AA$1</f>
        <v>0.83557401666666653</v>
      </c>
      <c r="AB80">
        <f>両股関節外転角度!AB80-両股関節外転角度!AB$1</f>
        <v>2.3315255189393937</v>
      </c>
      <c r="AC80">
        <f t="shared" si="2"/>
        <v>2.8778724389880943</v>
      </c>
      <c r="AD80">
        <f t="shared" si="3"/>
        <v>1.4614531003225233</v>
      </c>
    </row>
    <row r="81" spans="1:30" x14ac:dyDescent="0.3">
      <c r="A81">
        <f>両股関節外転角度!A81-両股関節外転角度!A$1</f>
        <v>5.4182098585858585</v>
      </c>
      <c r="B81">
        <f>両股関節外転角度!B81-両股関節外転角度!B$1</f>
        <v>3.7441029292929295</v>
      </c>
      <c r="C81">
        <f>両股関節外転角度!C81-両股関節外転角度!C$1</f>
        <v>2.9685302828282829</v>
      </c>
      <c r="D81">
        <f>両股関節外転角度!D81-両股関節外転角度!D$1</f>
        <v>2.0036611616161615</v>
      </c>
      <c r="E81">
        <f>両股関節外転角度!E81-両股関節外転角度!E$1</f>
        <v>1.6348285565656568</v>
      </c>
      <c r="F81">
        <f>両股関節外転角度!F81-両股関節外転角度!F$1</f>
        <v>0.89985207070707096</v>
      </c>
      <c r="G81">
        <f>両股関節外転角度!G81-両股関節外転角度!G$1</f>
        <v>2.5734936363636356</v>
      </c>
      <c r="H81">
        <f>両股関節外転角度!H81-両股関節外転角度!H$1</f>
        <v>4.0264184545454551</v>
      </c>
      <c r="I81">
        <f>両股関節外転角度!I81-両股関節外転角度!I$1</f>
        <v>4.1250244898989887</v>
      </c>
      <c r="J81">
        <f>両股関節外転角度!J81-両股関節外転角度!J$1</f>
        <v>1.0812764823232324</v>
      </c>
      <c r="K81">
        <f>両股関節外転角度!K81-両股関節外転角度!K$1</f>
        <v>3.0045043434343439</v>
      </c>
      <c r="L81">
        <f>両股関節外転角度!L81-両股関節外転角度!L$1</f>
        <v>4.1684668585858589</v>
      </c>
      <c r="M81">
        <f>両股関節外転角度!M81-両股関節外転角度!M$1</f>
        <v>2.7430249898989905</v>
      </c>
      <c r="N81">
        <f>両股関節外転角度!N81-両股関節外転角度!N$1</f>
        <v>1.862926868686869</v>
      </c>
      <c r="O81">
        <f>両股関節外転角度!O81-両股関節外転角度!O$1</f>
        <v>5.1991063989898993</v>
      </c>
      <c r="P81">
        <f>両股関節外転角度!P81-両股関節外転角度!P$1</f>
        <v>3.1358837020202022</v>
      </c>
      <c r="Q81">
        <f>両股関節外転角度!Q81-両股関節外転角度!Q$1</f>
        <v>2.7808995959595961</v>
      </c>
      <c r="R81">
        <f>両股関節外転角度!R81-両股関節外転角度!R$1</f>
        <v>4.4707640303030303</v>
      </c>
      <c r="S81">
        <f>両股関節外転角度!S81-両股関節外転角度!S$1</f>
        <v>2.3407603737373743</v>
      </c>
      <c r="T81">
        <f>両股関節外転角度!T81-両股関節外転角度!T$1</f>
        <v>0.90004070707070705</v>
      </c>
      <c r="U81">
        <f>両股関節外転角度!U81-両股関節外転角度!U$1</f>
        <v>4.7946790909090904</v>
      </c>
      <c r="V81">
        <f>両股関節外転角度!V81-両股関節外転角度!V$1</f>
        <v>1.6509872727272734</v>
      </c>
      <c r="W81">
        <f>両股関節外転角度!W81-両股関節外転角度!W$1</f>
        <v>3.5600958181818183</v>
      </c>
      <c r="X81">
        <f>両股関節外転角度!X81-両股関節外転角度!X$1</f>
        <v>0.427797363636363</v>
      </c>
      <c r="Y81">
        <f>両股関節外転角度!Y81-両股関節外転角度!Y$1</f>
        <v>3.7220645707070705</v>
      </c>
      <c r="Z81">
        <f>両股関節外転角度!Z81-両股関節外転角度!Z$1</f>
        <v>1.5537554545454544</v>
      </c>
      <c r="AA81">
        <f>両股関節外転角度!AA81-両股関節外転角度!AA$1</f>
        <v>0.76916700656565662</v>
      </c>
      <c r="AB81">
        <f>両股関節外転角度!AB81-両股関節外転角度!AB$1</f>
        <v>2.2083247260101011</v>
      </c>
      <c r="AC81">
        <f t="shared" si="2"/>
        <v>2.7774516819534631</v>
      </c>
      <c r="AD81">
        <f t="shared" si="3"/>
        <v>1.4048420921337008</v>
      </c>
    </row>
    <row r="82" spans="1:30" x14ac:dyDescent="0.3">
      <c r="A82">
        <f>両股関節外転角度!A82-両股関節外転角度!A$1</f>
        <v>5.1901014545454531</v>
      </c>
      <c r="B82">
        <f>両股関節外転角度!B82-両股関節外転角度!B$1</f>
        <v>3.5263695454545445</v>
      </c>
      <c r="C82">
        <f>両股関節外転角度!C82-両股関節外転角度!C$1</f>
        <v>2.8611456363636361</v>
      </c>
      <c r="D82">
        <f>両股関節外転角度!D82-両股関節外転角度!D$1</f>
        <v>1.9958549999999997</v>
      </c>
      <c r="E82">
        <f>両股関節外転角度!E82-両股関節外転角度!E$1</f>
        <v>1.5691861727272725</v>
      </c>
      <c r="F82">
        <f>両股関節外転角度!F82-両股関節外転角度!F$1</f>
        <v>0.87947045454545458</v>
      </c>
      <c r="G82">
        <f>両股関節外転角度!G82-両股関節外転角度!G$1</f>
        <v>2.8350218181818194</v>
      </c>
      <c r="H82">
        <f>両股関節外転角度!H82-両股関節外転角度!H$1</f>
        <v>3.6900948181818158</v>
      </c>
      <c r="I82">
        <f>両股関節外転角度!I82-両股関節外転角度!I$1</f>
        <v>3.9416842272727268</v>
      </c>
      <c r="J82">
        <f>両股関節外転角度!J82-両股関節外転角度!J$1</f>
        <v>1.0925470227272731</v>
      </c>
      <c r="K82">
        <f>両股関節外転角度!K82-両股関節外転角度!K$1</f>
        <v>3.0186777272727272</v>
      </c>
      <c r="L82">
        <f>両股関節外転角度!L82-両股関節外転角度!L$1</f>
        <v>4.1821985454545452</v>
      </c>
      <c r="M82">
        <f>両股関節外転角度!M82-両股関節外転角度!M$1</f>
        <v>2.4763055454545437</v>
      </c>
      <c r="N82">
        <f>両股関節外転角度!N82-両股関節外転角度!N$1</f>
        <v>1.7785125454545447</v>
      </c>
      <c r="O82">
        <f>両股関節外転角度!O82-両股関節外転角度!O$1</f>
        <v>5.0673363181818178</v>
      </c>
      <c r="P82">
        <f>両股関節外転角度!P82-両股関節外転角度!P$1</f>
        <v>2.9555799090909081</v>
      </c>
      <c r="Q82">
        <f>両股関節外転角度!Q82-両股関節外転角度!Q$1</f>
        <v>2.6859490909090908</v>
      </c>
      <c r="R82">
        <f>両股関節外転角度!R82-両股関節外転角度!R$1</f>
        <v>4.3519722727272718</v>
      </c>
      <c r="S82">
        <f>両股関節外転角度!S82-両股関節外転角度!S$1</f>
        <v>2.0884709999999984</v>
      </c>
      <c r="T82">
        <f>両股関節外転角度!T82-両股関節外転角度!T$1</f>
        <v>0.84093363636363616</v>
      </c>
      <c r="U82">
        <f>両股関節外転角度!U82-両股関節外転角度!U$1</f>
        <v>4.8024672727272719</v>
      </c>
      <c r="V82">
        <f>両股関節外転角度!V82-両股関節外転角度!V$1</f>
        <v>1.400273636363635</v>
      </c>
      <c r="W82">
        <f>両股関節外転角度!W82-両股関節外転角度!W$1</f>
        <v>3.3046175454545446</v>
      </c>
      <c r="X82">
        <f>両股関節外転角度!X82-両股関節外転角度!X$1</f>
        <v>0.66390101818181946</v>
      </c>
      <c r="Y82">
        <f>両股関節外転角度!Y82-両股関節外転角度!Y$1</f>
        <v>3.664722409090909</v>
      </c>
      <c r="Z82">
        <f>両股関節外転角度!Z82-両股関節外転角度!Z$1</f>
        <v>1.5046822727272726</v>
      </c>
      <c r="AA82">
        <f>両股関節外転角度!AA82-両股関節外転角度!AA$1</f>
        <v>0.73391515909090899</v>
      </c>
      <c r="AB82">
        <f>両股関節外転角度!AB82-両股関節外転角度!AB$1</f>
        <v>2.0801153522727267</v>
      </c>
      <c r="AC82">
        <f t="shared" si="2"/>
        <v>2.6850752645292211</v>
      </c>
      <c r="AD82">
        <f t="shared" si="3"/>
        <v>1.3577351409935849</v>
      </c>
    </row>
    <row r="83" spans="1:30" x14ac:dyDescent="0.3">
      <c r="A83">
        <f>両股関節外転角度!A83-両股関節外転角度!A$1</f>
        <v>4.9543824444444438</v>
      </c>
      <c r="B83">
        <f>両股関節外転角度!B83-両股関節外転角度!B$1</f>
        <v>3.3381787373737382</v>
      </c>
      <c r="C83">
        <f>両股関節外転角度!C83-両股関節外転角度!C$1</f>
        <v>2.6701197777777783</v>
      </c>
      <c r="D83">
        <f>両股関節外転角度!D83-両股関節外転角度!D$1</f>
        <v>2.0056050000000001</v>
      </c>
      <c r="E83">
        <f>両股関節外転角度!E83-両股関節外転角度!E$1</f>
        <v>1.5022138111111112</v>
      </c>
      <c r="F83">
        <f>両股関節外転角度!F83-両股関節外転角度!F$1</f>
        <v>0.85418353535353431</v>
      </c>
      <c r="G83">
        <f>両股関節外転角度!G83-両股関節外転角度!G$1</f>
        <v>3.0437006060606056</v>
      </c>
      <c r="H83">
        <f>両股関節外転角度!H83-両股関節外転角度!H$1</f>
        <v>3.3492966363636345</v>
      </c>
      <c r="I83">
        <f>両股関節外転角度!I83-両股関節外転角度!I$1</f>
        <v>3.7721017929292935</v>
      </c>
      <c r="J83">
        <f>両股関節外転角度!J83-両股関節外転角度!J$1</f>
        <v>1.1413183964646465</v>
      </c>
      <c r="K83">
        <f>両股関節外転角度!K83-両股関節外転角度!K$1</f>
        <v>3.0477280303030301</v>
      </c>
      <c r="L83">
        <f>両股関節外転角度!L83-両股関節外転角度!L$1</f>
        <v>4.170113292929293</v>
      </c>
      <c r="M83">
        <f>両股関節外転角度!M83-両股関節外転角度!M$1</f>
        <v>2.2313459494949486</v>
      </c>
      <c r="N83">
        <f>両股関節外転角度!N83-両股関節外転角度!N$1</f>
        <v>1.6694156262626274</v>
      </c>
      <c r="O83">
        <f>両股関節外転角度!O83-両股関節外転角度!O$1</f>
        <v>4.9080128434343431</v>
      </c>
      <c r="P83">
        <f>両股関節外転角度!P83-両股関節外転角度!P$1</f>
        <v>2.8024203535353536</v>
      </c>
      <c r="Q83">
        <f>両股関節外転角度!Q83-両股関節外転角度!Q$1</f>
        <v>2.5265606060606061</v>
      </c>
      <c r="R83">
        <f>両股関節外転角度!R83-両股関節外転角度!R$1</f>
        <v>4.2583601262626267</v>
      </c>
      <c r="S83">
        <f>両股関節外転角度!S83-両股関節外転角度!S$1</f>
        <v>1.8464081010101014</v>
      </c>
      <c r="T83">
        <f>両股関節外転角度!T83-両股関節外転角度!T$1</f>
        <v>0.77908505050505061</v>
      </c>
      <c r="U83">
        <f>両股関節外転角度!U83-両股関節外転角度!U$1</f>
        <v>4.7827824242424244</v>
      </c>
      <c r="V83">
        <f>両股関節外転角度!V83-両股関節外転角度!V$1</f>
        <v>1.1678645454545444</v>
      </c>
      <c r="W83">
        <f>両股関節外転角度!W83-両股関節外転角度!W$1</f>
        <v>3.0591440909090903</v>
      </c>
      <c r="X83">
        <f>両股関節外転角度!X83-両股関節外転角度!X$1</f>
        <v>0.92746886161616082</v>
      </c>
      <c r="Y83">
        <f>両股関節外転角度!Y83-両股関節外転角度!Y$1</f>
        <v>3.650174338383839</v>
      </c>
      <c r="Z83">
        <f>両股関節外転角度!Z83-両股関節外転角度!Z$1</f>
        <v>1.4580540909090915</v>
      </c>
      <c r="AA83">
        <f>両股関節外転角度!AA83-両股関節外転角度!AA$1</f>
        <v>0.72914639898989897</v>
      </c>
      <c r="AB83">
        <f>両股関節外転角度!AB83-両股関節外転角度!AB$1</f>
        <v>1.9426891300505054</v>
      </c>
      <c r="AC83">
        <f t="shared" si="2"/>
        <v>2.5924240927940114</v>
      </c>
      <c r="AD83">
        <f t="shared" si="3"/>
        <v>1.3164910146874451</v>
      </c>
    </row>
    <row r="84" spans="1:30" x14ac:dyDescent="0.3">
      <c r="A84">
        <f>両股関節外転角度!A84-両股関節外転角度!A$1</f>
        <v>4.7995948888888895</v>
      </c>
      <c r="B84">
        <f>両股関節外転角度!B84-両股関節外転角度!B$1</f>
        <v>3.1830322727272735</v>
      </c>
      <c r="C84">
        <f>両股関節外転角度!C84-両股関節外転角度!C$1</f>
        <v>2.4586583636363653</v>
      </c>
      <c r="D84">
        <f>両股関節外転角度!D84-両股関節外転角度!D$1</f>
        <v>2.0467051010101005</v>
      </c>
      <c r="E84">
        <f>両股関節外転角度!E84-両股関節外転角度!E$1</f>
        <v>1.4780225222222225</v>
      </c>
      <c r="F84">
        <f>両股関節外転角度!F84-両股関節外転角度!F$1</f>
        <v>0.81216979797979816</v>
      </c>
      <c r="G84">
        <f>両股関節外転角度!G84-両股関節外転角度!G$1</f>
        <v>3.2001884848484838</v>
      </c>
      <c r="H84">
        <f>両股関節外転角度!H84-両股関節外転角度!H$1</f>
        <v>3.0027393636363646</v>
      </c>
      <c r="I84">
        <f>両股関節外転角度!I84-両股関節外転角度!I$1</f>
        <v>3.6131325404040413</v>
      </c>
      <c r="J84">
        <f>両股関節外転角度!J84-両股関節外転角度!J$1</f>
        <v>1.2313686843434337</v>
      </c>
      <c r="K84">
        <f>両股関節外転角度!K84-両股関節外転角度!K$1</f>
        <v>3.1085290404040404</v>
      </c>
      <c r="L84">
        <f>両股関節外転角度!L84-両股関節外転角度!L$1</f>
        <v>4.1390924444444446</v>
      </c>
      <c r="M84">
        <f>両股関節外転角度!M84-両股関節外転角度!M$1</f>
        <v>2.0345227171717184</v>
      </c>
      <c r="N84">
        <f>両股関節外転角度!N84-両股関節外転角度!N$1</f>
        <v>1.5320833232323245</v>
      </c>
      <c r="O84">
        <f>両股関節外転角度!O84-両股関節外転角度!O$1</f>
        <v>4.6761503232323243</v>
      </c>
      <c r="P84">
        <f>両股関節外転角度!P84-両股関節外転角度!P$1</f>
        <v>2.667511838383839</v>
      </c>
      <c r="Q84">
        <f>両股関節外転角度!Q84-両股関節外転角度!Q$1</f>
        <v>2.353555959595961</v>
      </c>
      <c r="R84">
        <f>両股関節外転角度!R84-両股関節外転角度!R$1</f>
        <v>4.1895513131313136</v>
      </c>
      <c r="S84">
        <f>両股関節外転角度!S84-両股関節外転角度!S$1</f>
        <v>1.6188543636363648</v>
      </c>
      <c r="T84">
        <f>両股関節外転角度!T84-両股関節外転角度!T$1</f>
        <v>0.73588828282828267</v>
      </c>
      <c r="U84">
        <f>両股関節外転角度!U84-両股関節外転角度!U$1</f>
        <v>4.7240369696969697</v>
      </c>
      <c r="V84">
        <f>両股関節外転角度!V84-両股関節外転角度!V$1</f>
        <v>0.96820545454545481</v>
      </c>
      <c r="W84">
        <f>両股関節外転角度!W84-両股関節外転角度!W$1</f>
        <v>2.8346229090909101</v>
      </c>
      <c r="X84">
        <f>両股関節外転角度!X84-両股関節外転角度!X$1</f>
        <v>1.2653972242424221</v>
      </c>
      <c r="Y84">
        <f>両股関節外転角度!Y84-両股関節外転角度!Y$1</f>
        <v>3.8339739949494942</v>
      </c>
      <c r="Z84">
        <f>両股関節外転角度!Z84-両股関節外転角度!Z$1</f>
        <v>1.4117681818181813</v>
      </c>
      <c r="AA84">
        <f>両股関節外転角度!AA84-両股関節外転角度!AA$1</f>
        <v>0.77137358080808038</v>
      </c>
      <c r="AB84">
        <f>両股関節外転角度!AB84-両股関節外転角度!AB$1</f>
        <v>1.7990867967171724</v>
      </c>
      <c r="AC84">
        <f t="shared" si="2"/>
        <v>2.5174934549152232</v>
      </c>
      <c r="AD84">
        <f t="shared" si="3"/>
        <v>1.2845059852993848</v>
      </c>
    </row>
    <row r="85" spans="1:30" x14ac:dyDescent="0.3">
      <c r="A85">
        <f>両股関節外転角度!A85-両股関節外転角度!A$1</f>
        <v>4.7259064242424245</v>
      </c>
      <c r="B85">
        <f>両股関節外転角度!B85-両股関節外転角度!B$1</f>
        <v>3.0586498484848486</v>
      </c>
      <c r="C85">
        <f>両股関節外転角度!C85-両股関節外転角度!C$1</f>
        <v>2.2271910909090895</v>
      </c>
      <c r="D85">
        <f>両股関節外転角度!D85-両股関節外転角度!D$1</f>
        <v>2.1040450000000002</v>
      </c>
      <c r="E85">
        <f>両股関節外転角度!E85-両股関節外転角度!E$1</f>
        <v>1.494147384848485</v>
      </c>
      <c r="F85">
        <f>両股関節外転角度!F85-両股関節外転角度!F$1</f>
        <v>0.78405000000000014</v>
      </c>
      <c r="G85">
        <f>両股関節外転角度!G85-両股関節外転角度!G$1</f>
        <v>3.3044854545454552</v>
      </c>
      <c r="H85">
        <f>両股関節外転角度!H85-両股関節外転角度!H$1</f>
        <v>2.6774684545454535</v>
      </c>
      <c r="I85">
        <f>両股関節外転角度!I85-両股関節外転角度!I$1</f>
        <v>3.4158626818181816</v>
      </c>
      <c r="J85">
        <f>両股関節外転角度!J85-両股関節外転角度!J$1</f>
        <v>1.3637398560606067</v>
      </c>
      <c r="K85">
        <f>両股関節外転角度!K85-両股関節外転角度!K$1</f>
        <v>3.2038131818181825</v>
      </c>
      <c r="L85">
        <f>両股関節外転角度!L85-両股関節外転角度!L$1</f>
        <v>4.1178031818181822</v>
      </c>
      <c r="M85">
        <f>両股関節外転角度!M85-両股関節外転角度!M$1</f>
        <v>1.8581017575757572</v>
      </c>
      <c r="N85">
        <f>両股関節外転角度!N85-両股関節外転角度!N$1</f>
        <v>1.375223272727272</v>
      </c>
      <c r="O85">
        <f>両股関節外転角度!O85-両股関節外転角度!O$1</f>
        <v>4.4057747560606053</v>
      </c>
      <c r="P85">
        <f>両股関節外転角度!P85-両股関節外転角度!P$1</f>
        <v>2.5618642727272722</v>
      </c>
      <c r="Q85">
        <f>両股関節外転角度!Q85-両股関節外転角度!Q$1</f>
        <v>2.1722812121212112</v>
      </c>
      <c r="R85">
        <f>両股関節外転角度!R85-両股関節外転角度!R$1</f>
        <v>4.1254013787878785</v>
      </c>
      <c r="S85">
        <f>両股関節外転角度!S85-両股関節外転角度!S$1</f>
        <v>1.401587909090908</v>
      </c>
      <c r="T85">
        <f>両股関節外転角度!T85-両股関節外転角度!T$1</f>
        <v>0.68966424242424207</v>
      </c>
      <c r="U85">
        <f>両股関節外転角度!U85-両股関節外転角度!U$1</f>
        <v>4.6262309090909088</v>
      </c>
      <c r="V85">
        <f>両股関節外転角度!V85-両股関節外転角度!V$1</f>
        <v>0.79734636363636291</v>
      </c>
      <c r="W85">
        <f>両股関節外転角度!W85-両股関節外転角度!W$1</f>
        <v>2.6205380909090903</v>
      </c>
      <c r="X85">
        <f>両股関節外転角度!X85-両股関節外転角度!X$1</f>
        <v>1.6374102242424251</v>
      </c>
      <c r="Y85">
        <f>両股関節外転角度!Y85-両股関節外転角度!Y$1</f>
        <v>4.0897672727272738</v>
      </c>
      <c r="Z85">
        <f>両股関節外転角度!Z85-両股関節外転角度!Z$1</f>
        <v>1.3758059090909081</v>
      </c>
      <c r="AA85">
        <f>両股関節外転角度!AA85-両股関節外転角度!AA$1</f>
        <v>0.84533284090909111</v>
      </c>
      <c r="AB85">
        <f>両股関節外転角度!AB85-両股関節外転角度!AB$1</f>
        <v>1.6582931098484848</v>
      </c>
      <c r="AC85">
        <f t="shared" si="2"/>
        <v>2.4542066457521652</v>
      </c>
      <c r="AD85">
        <f t="shared" si="3"/>
        <v>1.2660648185834817</v>
      </c>
    </row>
    <row r="86" spans="1:30" x14ac:dyDescent="0.3">
      <c r="A86">
        <f>両股関節外転角度!A86-両股関節外転角度!A$1</f>
        <v>4.7441302626262623</v>
      </c>
      <c r="B86">
        <f>両股関節外転角度!B86-両股関節外転角度!B$1</f>
        <v>2.9631547474747477</v>
      </c>
      <c r="C86">
        <f>両股関節外転角度!C86-両股関節外転角度!C$1</f>
        <v>2.0360687676767673</v>
      </c>
      <c r="D86">
        <f>両股関節外転角度!D86-両股関節外転角度!D$1</f>
        <v>2.1813949999999993</v>
      </c>
      <c r="E86">
        <f>両股関節外転角度!E86-両股関節外転角度!E$1</f>
        <v>1.5559638858585858</v>
      </c>
      <c r="F86">
        <f>両股関節外転角度!F86-両股関節外転角度!F$1</f>
        <v>0.77167666666666657</v>
      </c>
      <c r="G86">
        <f>両股関節外転角度!G86-両股関節外転角度!G$1</f>
        <v>3.3455939393939396</v>
      </c>
      <c r="H86">
        <f>両股関節外転角度!H86-両股関節外転角度!H$1</f>
        <v>2.3704757272727268</v>
      </c>
      <c r="I86">
        <f>両股関節外転角度!I86-両股関節外転角度!I$1</f>
        <v>3.1904983686868698</v>
      </c>
      <c r="J86">
        <f>両股関節外転角度!J86-両股関節外転角度!J$1</f>
        <v>1.5415971489898981</v>
      </c>
      <c r="K86">
        <f>両股関節外転角度!K86-両股関節外転角度!K$1</f>
        <v>3.3288169696969692</v>
      </c>
      <c r="L86">
        <f>両股関節外転角度!L86-両股関節外転角度!L$1</f>
        <v>4.1121661111111116</v>
      </c>
      <c r="M86">
        <f>両股関節外転角度!M86-両股関節外転角度!M$1</f>
        <v>1.6882367070707072</v>
      </c>
      <c r="N86">
        <f>両股関節外転角度!N86-両股関節外転角度!N$1</f>
        <v>1.1840031212121227</v>
      </c>
      <c r="O86">
        <f>両股関節外転角度!O86-両股関節外転角度!O$1</f>
        <v>4.1145733111111111</v>
      </c>
      <c r="P86">
        <f>両股関節外転角度!P86-両股関節外転角度!P$1</f>
        <v>2.4951080656565656</v>
      </c>
      <c r="Q86">
        <f>両股関節外転角度!Q86-両股関節外転角度!Q$1</f>
        <v>2.0321549494949487</v>
      </c>
      <c r="R86">
        <f>両股関節外転角度!R86-両股関節外転角度!R$1</f>
        <v>4.0738560202020206</v>
      </c>
      <c r="S86">
        <f>両股関節外転角度!S86-両股関節外転角度!S$1</f>
        <v>1.2055001818181821</v>
      </c>
      <c r="T86">
        <f>両股関節外転角度!T86-両股関節外転角度!T$1</f>
        <v>0.64000929292929332</v>
      </c>
      <c r="U86">
        <f>両股関節外転角度!U86-両股関節外転角度!U$1</f>
        <v>4.4872693939393944</v>
      </c>
      <c r="V86">
        <f>両股関節外転角度!V86-両股関節外転角度!V$1</f>
        <v>0.64749363636363588</v>
      </c>
      <c r="W86">
        <f>両股関節外転角度!W86-両股関節外転角度!W$1</f>
        <v>2.4059522727272724</v>
      </c>
      <c r="X86">
        <f>両股関節外転角度!X86-両股関節外転角度!X$1</f>
        <v>2.0421020626262605</v>
      </c>
      <c r="Y86">
        <f>両股関節外転角度!Y86-両股関節外転角度!Y$1</f>
        <v>4.4724064545454549</v>
      </c>
      <c r="Z86">
        <f>両股関節外転角度!Z86-両股関節外転角度!Z$1</f>
        <v>1.3593025757575754</v>
      </c>
      <c r="AA86">
        <f>両股関節外転角度!AA86-両股関節外転角度!AA$1</f>
        <v>0.95121712727272678</v>
      </c>
      <c r="AB86">
        <f>両股関節外転角度!AB86-両股関節外転角度!AB$1</f>
        <v>1.5535609381313138</v>
      </c>
      <c r="AC86">
        <f t="shared" si="2"/>
        <v>2.410510132368326</v>
      </c>
      <c r="AD86">
        <f t="shared" si="3"/>
        <v>1.2700109945038405</v>
      </c>
    </row>
    <row r="87" spans="1:30" x14ac:dyDescent="0.3">
      <c r="A87">
        <f>両股関節外転角度!A87-両股関節外転角度!A$1</f>
        <v>4.846020272727273</v>
      </c>
      <c r="B87">
        <f>両股関節外転角度!B87-両股関節外転角度!B$1</f>
        <v>2.9052420202020199</v>
      </c>
      <c r="C87">
        <f>両股関節外転角度!C87-両股関節外転角度!C$1</f>
        <v>1.8711161414141402</v>
      </c>
      <c r="D87">
        <f>両股関節外転角度!D87-両股関節外転角度!D$1</f>
        <v>2.2577274242424243</v>
      </c>
      <c r="E87">
        <f>両股関節外転角度!E87-両股関節外転角度!E$1</f>
        <v>1.6615512949494955</v>
      </c>
      <c r="F87">
        <f>両股関節外転角度!F87-両股関節外転角度!F$1</f>
        <v>0.8328566666666668</v>
      </c>
      <c r="G87">
        <f>両股関節外転角度!G87-両股関節外転角度!G$1</f>
        <v>3.370796363636364</v>
      </c>
      <c r="H87">
        <f>両股関節外転角度!H87-両股関節外転角度!H$1</f>
        <v>2.1220648181818169</v>
      </c>
      <c r="I87">
        <f>両股関節外転角度!I87-両股関節外転角度!I$1</f>
        <v>2.9196604494949487</v>
      </c>
      <c r="J87">
        <f>両股関節外転角度!J87-両股関節外転角度!J$1</f>
        <v>1.7606741388888896</v>
      </c>
      <c r="K87">
        <f>両股関節外転角度!K87-両股関節外転角度!K$1</f>
        <v>3.5207635353535358</v>
      </c>
      <c r="L87">
        <f>両股関節外転角度!L87-両股関節外転角度!L$1</f>
        <v>4.1513738888888891</v>
      </c>
      <c r="M87">
        <f>両股関節外転角度!M87-両股関節外転角度!M$1</f>
        <v>1.4914582727272716</v>
      </c>
      <c r="N87">
        <f>両股関節外転角度!N87-両股関節外転角度!N$1</f>
        <v>0.98003074747474717</v>
      </c>
      <c r="O87">
        <f>両股関節外転角度!O87-両股関節外転角度!O$1</f>
        <v>3.8533620637373729</v>
      </c>
      <c r="P87">
        <f>両股関節外転角度!P87-両股関節外転角度!P$1</f>
        <v>2.4940300909090904</v>
      </c>
      <c r="Q87">
        <f>両股関節外転角度!Q87-両股関節外転角度!Q$1</f>
        <v>1.9187195959595948</v>
      </c>
      <c r="R87">
        <f>両股関節外転角度!R87-両股関節外転角度!R$1</f>
        <v>4.0623593030303029</v>
      </c>
      <c r="S87">
        <f>両股関節外転角度!S87-両股関節外転角度!S$1</f>
        <v>1.0399077929292924</v>
      </c>
      <c r="T87">
        <f>両股関節外転角度!T87-両股関節外転角度!T$1</f>
        <v>0.60038434343434322</v>
      </c>
      <c r="U87">
        <f>両股関節外転角度!U87-両股関節外転角度!U$1</f>
        <v>4.3532390909090903</v>
      </c>
      <c r="V87">
        <f>両股関節外転角度!V87-両股関節外転角度!V$1</f>
        <v>0.55455909090909028</v>
      </c>
      <c r="W87">
        <f>両股関節外転角度!W87-両股関節外転角度!W$1</f>
        <v>2.163313181818181</v>
      </c>
      <c r="X87">
        <f>両股関節外転角度!X87-両股関節外転角度!X$1</f>
        <v>2.3221996949494956</v>
      </c>
      <c r="Y87">
        <f>両股関節外転角度!Y87-両股関節外転角度!Y$1</f>
        <v>4.8175382929292958</v>
      </c>
      <c r="Z87">
        <f>両股関節外転角度!Z87-両股関節外転角度!Z$1</f>
        <v>1.3412060606060594</v>
      </c>
      <c r="AA87">
        <f>両股関節外転角度!AA87-両股関節外転角度!AA$1</f>
        <v>1.0557151510101013</v>
      </c>
      <c r="AB87">
        <f>両股関節外転角度!AB87-両股関節外転角度!AB$1</f>
        <v>1.5027127815656571</v>
      </c>
      <c r="AC87">
        <f t="shared" si="2"/>
        <v>2.3846636631980518</v>
      </c>
      <c r="AD87">
        <f t="shared" si="3"/>
        <v>1.2976022595655929</v>
      </c>
    </row>
    <row r="88" spans="1:30" x14ac:dyDescent="0.3">
      <c r="A88">
        <f>両股関節外転角度!A88-両股関節外転角度!A$1</f>
        <v>4.9274185757575752</v>
      </c>
      <c r="B88">
        <f>両股関節外転角度!B88-両股関節外転角度!B$1</f>
        <v>2.9011746969696968</v>
      </c>
      <c r="C88">
        <f>両股関節外転角度!C88-両股関節外転角度!C$1</f>
        <v>1.8410610909090908</v>
      </c>
      <c r="D88">
        <f>両股関節外転角度!D88-両股関節外転角度!D$1</f>
        <v>2.3395546969696968</v>
      </c>
      <c r="E88">
        <f>両股関節外転角度!E88-両股関節外転角度!E$1</f>
        <v>1.7611764666666667</v>
      </c>
      <c r="F88">
        <f>両股関節外転角度!F88-両股関節外転角度!F$1</f>
        <v>0.94103727272727289</v>
      </c>
      <c r="G88">
        <f>両股関節外転角度!G88-両股関節外転角度!G$1</f>
        <v>3.3769781818181812</v>
      </c>
      <c r="H88">
        <f>両股関節外転角度!H88-両股関節外転角度!H$1</f>
        <v>1.896504818181818</v>
      </c>
      <c r="I88">
        <f>両股関節外転角度!I88-両股関節外転角度!I$1</f>
        <v>2.6218799848484839</v>
      </c>
      <c r="J88">
        <f>両股関節外転角度!J88-両股関節外転角度!J$1</f>
        <v>1.9897848863636365</v>
      </c>
      <c r="K88">
        <f>両股関節外転角度!K88-両股関節外転角度!K$1</f>
        <v>3.7135501515151526</v>
      </c>
      <c r="L88">
        <f>両股関節外転角度!L88-両股関節外転角度!L$1</f>
        <v>4.2052135151515149</v>
      </c>
      <c r="M88">
        <f>両股関節外転角度!M88-両股関節外転角度!M$1</f>
        <v>1.2683391818181815</v>
      </c>
      <c r="N88">
        <f>両股関節外転角度!N88-両股関節外転角度!N$1</f>
        <v>0.77885236363636423</v>
      </c>
      <c r="O88">
        <f>両股関節外転角度!O88-両股関節外転角度!O$1</f>
        <v>3.6476001363636366</v>
      </c>
      <c r="P88">
        <f>両股関節外転角度!P88-両股関節外転角度!P$1</f>
        <v>2.5543056969696964</v>
      </c>
      <c r="Q88">
        <f>両股関節外転角度!Q88-両股関節外転角度!Q$1</f>
        <v>1.9455751515151514</v>
      </c>
      <c r="R88">
        <f>両股関節外転角度!R88-両股関節外転角度!R$1</f>
        <v>4.0920460909090908</v>
      </c>
      <c r="S88">
        <f>両股関節外転角度!S88-両股関節外転角度!S$1</f>
        <v>0.89651442424242456</v>
      </c>
      <c r="T88">
        <f>両股関節外転角度!T88-両股関節外転角度!T$1</f>
        <v>0.59890151515151491</v>
      </c>
      <c r="U88">
        <f>両股関節外転角度!U88-両股関節外転角度!U$1</f>
        <v>4.2679845454545458</v>
      </c>
      <c r="V88">
        <f>両股関節外転角度!V88-両股関節外転角度!V$1</f>
        <v>0.53405000000000014</v>
      </c>
      <c r="W88">
        <f>両股関節外転角度!W88-両股関節外転角度!W$1</f>
        <v>1.8807722727272727</v>
      </c>
      <c r="X88">
        <f>両股関節外転角度!X88-両股関節外転角度!X$1</f>
        <v>2.498865606060606</v>
      </c>
      <c r="Y88">
        <f>両股関節外転角度!Y88-両股関節外転角度!Y$1</f>
        <v>5.1429294242424248</v>
      </c>
      <c r="Z88">
        <f>両股関節外転角度!Z88-両股関節外転角度!Z$1</f>
        <v>1.3366345454545447</v>
      </c>
      <c r="AA88">
        <f>両股関節外転角度!AA88-両股関節外転角度!AA$1</f>
        <v>1.1638609818181818</v>
      </c>
      <c r="AB88">
        <f>両股関節外転角度!AB88-両股関節外転角度!AB$1</f>
        <v>1.5297570795454547</v>
      </c>
      <c r="AC88">
        <f t="shared" si="2"/>
        <v>2.3804401197781391</v>
      </c>
      <c r="AD88">
        <f t="shared" si="3"/>
        <v>1.3353328020856208</v>
      </c>
    </row>
    <row r="89" spans="1:30" x14ac:dyDescent="0.3">
      <c r="A89">
        <f>両股関節外転角度!A89-両股関節外転角度!A$1</f>
        <v>4.9628467777777772</v>
      </c>
      <c r="B89">
        <f>両股関節外転角度!B89-両股関節外転角度!B$1</f>
        <v>3.0029111111111098</v>
      </c>
      <c r="C89">
        <f>両股関節外転角度!C89-両股関節外転角度!C$1</f>
        <v>1.8402583333333329</v>
      </c>
      <c r="D89">
        <f>両股関節外転角度!D89-両股関節外転角度!D$1</f>
        <v>2.4475072222222209</v>
      </c>
      <c r="E89">
        <f>両股関節外転角度!E89-両股関節外転角度!E$1</f>
        <v>1.8446822444444442</v>
      </c>
      <c r="F89">
        <f>両股関節外転角度!F89-両股関節外転角度!F$1</f>
        <v>1.1171633333333317</v>
      </c>
      <c r="G89">
        <f>両股関節外転角度!G89-両股関節外転角度!G$1</f>
        <v>3.4076399999999998</v>
      </c>
      <c r="H89">
        <f>両股関節外転角度!H89-両股関節外転角度!H$1</f>
        <v>1.688083</v>
      </c>
      <c r="I89">
        <f>両股関節外転角度!I89-両股関節外転角度!I$1</f>
        <v>2.3209293333333343</v>
      </c>
      <c r="J89">
        <f>両股関節外転角度!J89-両股関節外転角度!J$1</f>
        <v>2.1999849166666658</v>
      </c>
      <c r="K89">
        <f>両股関節外転角度!K89-両股関節外転角度!K$1</f>
        <v>3.9128088888888883</v>
      </c>
      <c r="L89">
        <f>両股関節外転角度!L89-両股関節外転角度!L$1</f>
        <v>4.2490751111111109</v>
      </c>
      <c r="M89">
        <f>両股関節外転角度!M89-両股関節外転角度!M$1</f>
        <v>1.0267226666666671</v>
      </c>
      <c r="N89">
        <f>両股関節外転角度!N89-両股関節外転角度!N$1</f>
        <v>0.61327766666666772</v>
      </c>
      <c r="O89">
        <f>両股関節外転角度!O89-両股関節外転角度!O$1</f>
        <v>3.4997806666666671</v>
      </c>
      <c r="P89">
        <f>両股関節外転角度!P89-両股関節外転角度!P$1</f>
        <v>2.6748606666666652</v>
      </c>
      <c r="Q89">
        <f>両股関節外転角度!Q89-両股関節外転角度!Q$1</f>
        <v>2.0022000000000002</v>
      </c>
      <c r="R89">
        <f>両股関節外転角度!R89-両股関節外転角度!R$1</f>
        <v>4.2296384999999992</v>
      </c>
      <c r="S89">
        <f>両股関節外転角度!S89-両股関節外転角度!S$1</f>
        <v>0.78683372222222259</v>
      </c>
      <c r="T89">
        <f>両股関節外転角度!T89-両股関節外転角度!T$1</f>
        <v>0.65957222222222178</v>
      </c>
      <c r="U89">
        <f>両股関節外転角度!U89-両股関節外転角度!U$1</f>
        <v>4.3025466666666663</v>
      </c>
      <c r="V89">
        <f>両股関節外転角度!V89-両股関節外転角度!V$1</f>
        <v>0.56786000000000003</v>
      </c>
      <c r="W89">
        <f>両股関節外転角度!W89-両股関節外転角度!W$1</f>
        <v>1.5683050000000001</v>
      </c>
      <c r="X89">
        <f>両股関節外転角度!X89-両股関節外転角度!X$1</f>
        <v>2.4460022222222229</v>
      </c>
      <c r="Y89">
        <f>両股関節外転角度!Y89-両股関節外転角度!Y$1</f>
        <v>5.1654461111111107</v>
      </c>
      <c r="Z89">
        <f>両股関節外転角度!Z89-両股関節外転角度!Z$1</f>
        <v>1.3193083333333329</v>
      </c>
      <c r="AA89">
        <f>両股関節外転角度!AA89-両股関節外転角度!AA$1</f>
        <v>1.2554041666666662</v>
      </c>
      <c r="AB89">
        <f>両股関節外転角度!AB89-両股関節外転角度!AB$1</f>
        <v>1.6342846249999992</v>
      </c>
      <c r="AC89">
        <f t="shared" si="2"/>
        <v>2.3837833395833328</v>
      </c>
      <c r="AD89">
        <f t="shared" si="3"/>
        <v>1.3656207184596927</v>
      </c>
    </row>
    <row r="90" spans="1:30" x14ac:dyDescent="0.3">
      <c r="A90">
        <f>両股関節外転角度!A90-両股関節外転角度!A$1</f>
        <v>4.9119079999999995</v>
      </c>
      <c r="B90">
        <f>両股関節外転角度!B90-両股関節外転角度!B$1</f>
        <v>3.1969577777777776</v>
      </c>
      <c r="C90">
        <f>両股関節外転角度!C90-両股関節外転角度!C$1</f>
        <v>1.8873263030303029</v>
      </c>
      <c r="D90">
        <f>両股関節外転角度!D90-両股関節外転角度!D$1</f>
        <v>2.5670349999999997</v>
      </c>
      <c r="E90">
        <f>両股関節外転角度!E90-両股関節外転角度!E$1</f>
        <v>1.900198882828283</v>
      </c>
      <c r="F90">
        <f>両股関節外転角度!F90-両股関節外転角度!F$1</f>
        <v>1.3475126767676771</v>
      </c>
      <c r="G90">
        <f>両股関節外転角度!G90-両股関節外転角度!G$1</f>
        <v>3.4583309090909093</v>
      </c>
      <c r="H90">
        <f>両股関節外転角度!H90-両股関節外転角度!H$1</f>
        <v>1.4454057272727265</v>
      </c>
      <c r="I90">
        <f>両股関節外転角度!I90-両股関節外転角度!I$1</f>
        <v>2.0417142121212115</v>
      </c>
      <c r="J90">
        <f>両股関節外転角度!J90-両股関節外転角度!J$1</f>
        <v>2.4332132247474751</v>
      </c>
      <c r="K90">
        <f>両股関節外転角度!K90-両股関節外転角度!K$1</f>
        <v>4.0678389898989913</v>
      </c>
      <c r="L90">
        <f>両股関節外転角度!L90-両股関節外転角度!L$1</f>
        <v>4.259273191919192</v>
      </c>
      <c r="M90">
        <f>両股関節外転角度!M90-両股関節外転角度!M$1</f>
        <v>0.81288397979797922</v>
      </c>
      <c r="N90">
        <f>両股関節外転角度!N90-両股関節外転角度!N$1</f>
        <v>0.49184616161616201</v>
      </c>
      <c r="O90">
        <f>両股関節外転角度!O90-両股関節外転角度!O$1</f>
        <v>3.3834468737373737</v>
      </c>
      <c r="P90">
        <f>両股関節外転角度!P90-両股関節外転角度!P$1</f>
        <v>2.79915151010101</v>
      </c>
      <c r="Q90">
        <f>両股関節外転角度!Q90-両股関節外転角度!Q$1</f>
        <v>2.1074527272727277</v>
      </c>
      <c r="R90">
        <f>両股関節外転角度!R90-両股関節外転角度!R$1</f>
        <v>4.4032440202020204</v>
      </c>
      <c r="S90">
        <f>両股関節外転角度!S90-両股関節外転角度!S$1</f>
        <v>0.72172753030303038</v>
      </c>
      <c r="T90">
        <f>両股関節外転角度!T90-両股関節外転角度!T$1</f>
        <v>0.91044333333333372</v>
      </c>
      <c r="U90">
        <f>両股関節外転角度!U90-両股関節外転角度!U$1</f>
        <v>4.4351406060606058</v>
      </c>
      <c r="V90">
        <f>両股関節外転角度!V90-両股関節外転角度!V$1</f>
        <v>0.67324818181818236</v>
      </c>
      <c r="W90">
        <f>両股関節外転角度!W90-両股関節外転角度!W$1</f>
        <v>1.2322445454545448</v>
      </c>
      <c r="X90">
        <f>両股関節外転角度!X90-両股関節外転角度!X$1</f>
        <v>2.27295726969697</v>
      </c>
      <c r="Y90">
        <f>両股関節外転角度!Y90-両股関節外転角度!Y$1</f>
        <v>5.0932943030303033</v>
      </c>
      <c r="Z90">
        <f>両股関節外転角度!Z90-両股関節外転角度!Z$1</f>
        <v>1.2891419696969688</v>
      </c>
      <c r="AA90">
        <f>両股関節外転角度!AA90-両股関節外転角度!AA$1</f>
        <v>1.3480703585858587</v>
      </c>
      <c r="AB90">
        <f>両股関節外転角度!AB90-両股関節外転角度!AB$1</f>
        <v>1.7503547866161615</v>
      </c>
      <c r="AC90">
        <f t="shared" si="2"/>
        <v>2.4014772518849203</v>
      </c>
      <c r="AD90">
        <f t="shared" si="3"/>
        <v>1.3868765958426634</v>
      </c>
    </row>
    <row r="91" spans="1:30" x14ac:dyDescent="0.3">
      <c r="A91">
        <f>両股関節外転角度!A91-両股関節外転角度!A$1</f>
        <v>4.8205899454545458</v>
      </c>
      <c r="B91">
        <f>両股関節外転角度!B91-両股関節外転角度!B$1</f>
        <v>3.40754</v>
      </c>
      <c r="C91">
        <f>両股関節外転角度!C91-両股関節外転角度!C$1</f>
        <v>1.9031765454545453</v>
      </c>
      <c r="D91">
        <f>両股関節外転角度!D91-両股関節外転角度!D$1</f>
        <v>2.6777622727272727</v>
      </c>
      <c r="E91">
        <f>両股関節外転角度!E91-両股関節外転角度!E$1</f>
        <v>1.9444337999999999</v>
      </c>
      <c r="F91">
        <f>両股関節外転角度!F91-両股関節外転角度!F$1</f>
        <v>1.6038504545454537</v>
      </c>
      <c r="G91">
        <f>両股関節外転角度!G91-両股関節外転角度!G$1</f>
        <v>3.4934272727272724</v>
      </c>
      <c r="H91">
        <f>両股関節外転角度!H91-両股関節外転角度!H$1</f>
        <v>1.1635124545454554</v>
      </c>
      <c r="I91">
        <f>両股関節外転角度!I91-両股関節外転角度!I$1</f>
        <v>1.8136867272727275</v>
      </c>
      <c r="J91">
        <f>両股関節外転角度!J91-両股関節外転角度!J$1</f>
        <v>2.6585538409090903</v>
      </c>
      <c r="K91">
        <f>両股関節外転角度!K91-両股関節外転角度!K$1</f>
        <v>4.141109090909092</v>
      </c>
      <c r="L91">
        <f>両股関節外転角度!L91-両股関節外転角度!L$1</f>
        <v>4.2054340000000003</v>
      </c>
      <c r="M91">
        <f>両股関節外転角度!M91-両股関節外転角度!M$1</f>
        <v>0.65198295454545474</v>
      </c>
      <c r="N91">
        <f>両股関節外転角度!N91-両股関節外転角度!N$1</f>
        <v>0.39933300000000127</v>
      </c>
      <c r="O91">
        <f>両股関節外転角度!O91-両股関節外転角度!O$1</f>
        <v>3.2381786363636369</v>
      </c>
      <c r="P91">
        <f>両股関節外転角度!P91-両股関節外転角度!P$1</f>
        <v>2.9060591818181813</v>
      </c>
      <c r="Q91">
        <f>両股関節外転角度!Q91-両股関節外転角度!Q$1</f>
        <v>2.1651281818181811</v>
      </c>
      <c r="R91">
        <f>両股関節外転角度!R91-両股関節外転角度!R$1</f>
        <v>4.5830251818181811</v>
      </c>
      <c r="S91">
        <f>両股関節外転角度!S91-両股関節外転角度!S$1</f>
        <v>0.68475445454545492</v>
      </c>
      <c r="T91">
        <f>両股関節外転角度!T91-両股関節外転角度!T$1</f>
        <v>1.2284118181818169</v>
      </c>
      <c r="U91">
        <f>両股関節外転角度!U91-両股関節外転角度!U$1</f>
        <v>4.6364509090909074</v>
      </c>
      <c r="V91">
        <f>両股関節外転角度!V91-両股関節外転角度!V$1</f>
        <v>0.73915909090909127</v>
      </c>
      <c r="W91">
        <f>両股関節外転角度!W91-両股関節外転角度!W$1</f>
        <v>0.91712136363636487</v>
      </c>
      <c r="X91">
        <f>両股関節外転角度!X91-両股関節外転角度!X$1</f>
        <v>2.0250950000000012</v>
      </c>
      <c r="Y91">
        <f>両股関節外転角度!Y91-両股関節外転角度!Y$1</f>
        <v>4.7755342727272749</v>
      </c>
      <c r="Z91">
        <f>両股関節外転角度!Z91-両股関節外転角度!Z$1</f>
        <v>1.2414981818181809</v>
      </c>
      <c r="AA91">
        <f>両股関節外転角度!AA91-両股関節外転角度!AA$1</f>
        <v>1.4187497727272727</v>
      </c>
      <c r="AB91">
        <f>両股関節外転角度!AB91-両股関節外転角度!AB$1</f>
        <v>1.8454175795454544</v>
      </c>
      <c r="AC91">
        <f t="shared" si="2"/>
        <v>2.4031777137175321</v>
      </c>
      <c r="AD91">
        <f t="shared" si="3"/>
        <v>1.4007042290813332</v>
      </c>
    </row>
    <row r="92" spans="1:30" x14ac:dyDescent="0.3">
      <c r="A92">
        <f>両股関節外転角度!A92-両股関節外転角度!A$1</f>
        <v>4.6718893070707059</v>
      </c>
      <c r="B92">
        <f>両股関節外転角度!B92-両股関節外転角度!B$1</f>
        <v>3.5180711111111114</v>
      </c>
      <c r="C92">
        <f>両股関節外転角度!C92-両股関節外転角度!C$1</f>
        <v>1.8980862828282827</v>
      </c>
      <c r="D92">
        <f>両股関節外転角度!D92-両股関節外転角度!D$1</f>
        <v>2.6968814646464643</v>
      </c>
      <c r="E92">
        <f>両股関節外転角度!E92-両股関節外転角度!E$1</f>
        <v>1.9746830444444448</v>
      </c>
      <c r="F92">
        <f>両股関節外転角度!F92-両股関節外転角度!F$1</f>
        <v>1.8978431818181831</v>
      </c>
      <c r="G92">
        <f>両股関節外転角度!G92-両股関節外転角度!G$1</f>
        <v>3.4862045454545445</v>
      </c>
      <c r="H92">
        <f>両股関節外転角度!H92-両股関節外転角度!H$1</f>
        <v>0.82933118181817922</v>
      </c>
      <c r="I92">
        <f>両股関節外転角度!I92-両股関節外転角度!I$1</f>
        <v>1.6226280909090893</v>
      </c>
      <c r="J92">
        <f>両股関節外転角度!J92-両股関節外転角度!J$1</f>
        <v>2.8682091641414154</v>
      </c>
      <c r="K92">
        <f>両股関節外転角度!K92-両股関節外転角度!K$1</f>
        <v>4.1049504545454543</v>
      </c>
      <c r="L92">
        <f>両股関節外転角度!L92-両股関節外転角度!L$1</f>
        <v>4.1182858181818176</v>
      </c>
      <c r="M92">
        <f>両股関節外転角度!M92-両股関節外転角度!M$1</f>
        <v>0.57880473737373661</v>
      </c>
      <c r="N92">
        <f>両股関節外転角度!N92-両股関節外転角度!N$1</f>
        <v>0.34622800000000087</v>
      </c>
      <c r="O92">
        <f>両股関節外転角度!O92-両股関節外転角度!O$1</f>
        <v>3.0335246212121203</v>
      </c>
      <c r="P92">
        <f>両股関節外転角度!P92-両股関節外転角度!P$1</f>
        <v>2.9007073757575754</v>
      </c>
      <c r="Q92">
        <f>両股関節外転角度!Q92-両股関節外転角度!Q$1</f>
        <v>2.1904087878787877</v>
      </c>
      <c r="R92">
        <f>両股関節外転角度!R92-両股関節外転角度!R$1</f>
        <v>4.6586774949494956</v>
      </c>
      <c r="S92">
        <f>両股関節外転角度!S92-両股関節外転角度!S$1</f>
        <v>0.7088163484848482</v>
      </c>
      <c r="T92">
        <f>両股関節外転角度!T92-両股関節外転角度!T$1</f>
        <v>1.6169693939393954</v>
      </c>
      <c r="U92">
        <f>両股関節外転角度!U92-両股関節外転角度!U$1</f>
        <v>4.777853939393939</v>
      </c>
      <c r="V92">
        <f>両股関節外転角度!V92-両股関節外転角度!V$1</f>
        <v>0.75243363636363636</v>
      </c>
      <c r="W92">
        <f>両股関節外転角度!W92-両股関節外転角度!W$1</f>
        <v>0.62991454545454317</v>
      </c>
      <c r="X92">
        <f>両股関節外転角度!X92-両股関節外転角度!X$1</f>
        <v>1.6942962777777779</v>
      </c>
      <c r="Y92">
        <f>両股関節外転角度!Y92-両股関節外転角度!Y$1</f>
        <v>4.3819956974747472</v>
      </c>
      <c r="Z92">
        <f>両股関節外転角度!Z92-両股関節外転角度!Z$1</f>
        <v>1.1822324242424234</v>
      </c>
      <c r="AA92">
        <f>両股関節外転角度!AA92-両股関節外転角度!AA$1</f>
        <v>1.4508925202020206</v>
      </c>
      <c r="AB92">
        <f>両股関節外転角度!AB92-両股関節外転角度!AB$1</f>
        <v>1.8661592815656565</v>
      </c>
      <c r="AC92">
        <f t="shared" si="2"/>
        <v>2.373463526037157</v>
      </c>
      <c r="AD92">
        <f t="shared" si="3"/>
        <v>1.3996985598946148</v>
      </c>
    </row>
    <row r="93" spans="1:30" x14ac:dyDescent="0.3">
      <c r="A93">
        <f>両股関節外転角度!A93-両股関節外転角度!A$1</f>
        <v>4.3954272868686868</v>
      </c>
      <c r="B93">
        <f>両股関節外転角度!B93-両股関節外転角度!B$1</f>
        <v>3.3878750000000006</v>
      </c>
      <c r="C93">
        <f>両股関節外転角度!C93-両股関節外転角度!C$1</f>
        <v>1.8170807474747477</v>
      </c>
      <c r="D93">
        <f>両股関節外転角度!D93-両股関節外転角度!D$1</f>
        <v>2.6048653030303037</v>
      </c>
      <c r="E93">
        <f>両股関節外転角度!E93-両股関節外転角度!E$1</f>
        <v>1.9542981444444445</v>
      </c>
      <c r="F93">
        <f>両股関節外転角度!F93-両股関節外転角度!F$1</f>
        <v>2.1875584343434338</v>
      </c>
      <c r="G93">
        <f>両股関節外転角度!G93-両股関節外転角度!G$1</f>
        <v>3.3572227272727275</v>
      </c>
      <c r="H93">
        <f>両股関節外転角度!H93-両股関節外転角度!H$1</f>
        <v>0.45634518181818151</v>
      </c>
      <c r="I93">
        <f>両股関節外転角度!I93-両股関節外転角度!I$1</f>
        <v>1.4801208333333329</v>
      </c>
      <c r="J93">
        <f>両股関節外転角度!J93-両股関節外転角度!J$1</f>
        <v>2.9618296590909088</v>
      </c>
      <c r="K93">
        <f>両股関節外転角度!K93-両股関節外転角度!K$1</f>
        <v>3.9833772727272723</v>
      </c>
      <c r="L93">
        <f>両股関節外転角度!L93-両股関節外転角度!L$1</f>
        <v>3.9985386969696979</v>
      </c>
      <c r="M93">
        <f>両股関節外転角度!M93-両股関節外転角度!M$1</f>
        <v>0.63794415656565651</v>
      </c>
      <c r="N93">
        <f>両股関節外転角度!N93-両股関節外転角度!N$1</f>
        <v>0.31884986868686926</v>
      </c>
      <c r="O93">
        <f>両股関節外転角度!O93-両股関節外転角度!O$1</f>
        <v>2.7035459595959601</v>
      </c>
      <c r="P93">
        <f>両股関節外転角度!P93-両股関節外転角度!P$1</f>
        <v>2.7648152000000001</v>
      </c>
      <c r="Q93">
        <f>両股関節外転角度!Q93-両股関節外転角度!Q$1</f>
        <v>2.0962839393939392</v>
      </c>
      <c r="R93">
        <f>両股関節外転角度!R93-両股関節外転角度!R$1</f>
        <v>4.5738417474747486</v>
      </c>
      <c r="S93">
        <f>両股関節外転角度!S93-両股関節外転角度!S$1</f>
        <v>0.75404239393939365</v>
      </c>
      <c r="T93">
        <f>両股関節外転角度!T93-両股関節外転角度!T$1</f>
        <v>1.855753636363636</v>
      </c>
      <c r="U93">
        <f>両股関節外転角度!U93-両股関節外転角度!U$1</f>
        <v>4.7166296969696964</v>
      </c>
      <c r="V93">
        <f>両股関節外転角度!V93-両股関節外転角度!V$1</f>
        <v>0.61716454545454535</v>
      </c>
      <c r="W93">
        <f>両股関節外転角度!W93-両股関節外転角度!W$1</f>
        <v>0.42620700000000022</v>
      </c>
      <c r="X93">
        <f>両股関節外転角度!X93-両股関節外転角度!X$1</f>
        <v>1.3051058383838401</v>
      </c>
      <c r="Y93">
        <f>両股関節外転角度!Y93-両股関節外転角度!Y$1</f>
        <v>3.9224564540404039</v>
      </c>
      <c r="Z93">
        <f>両股関節外転角度!Z93-両股関節外転角度!Z$1</f>
        <v>1.1261683333333332</v>
      </c>
      <c r="AA93">
        <f>両股関節外転角度!AA93-両股関節外転角度!AA$1</f>
        <v>1.4326308737373739</v>
      </c>
      <c r="AB93">
        <f>両股関節外転角度!AB93-両股関節外転角度!AB$1</f>
        <v>1.8588379532828285</v>
      </c>
      <c r="AC93">
        <f t="shared" si="2"/>
        <v>2.2748148887355697</v>
      </c>
      <c r="AD93">
        <f t="shared" si="3"/>
        <v>1.3656671443158757</v>
      </c>
    </row>
    <row r="94" spans="1:30" x14ac:dyDescent="0.3">
      <c r="A94">
        <f>両股関節外転角度!A94-両股関節外転角度!A$1</f>
        <v>4.0090131818181778</v>
      </c>
      <c r="B94">
        <f>両股関節外転角度!B94-両股関節外転角度!B$1</f>
        <v>3.084793121212118</v>
      </c>
      <c r="C94">
        <f>両股関節外転角度!C94-両股関節外転角度!C$1</f>
        <v>1.7110761212121206</v>
      </c>
      <c r="D94">
        <f>両股関節外転角度!D94-両股関節外転角度!D$1</f>
        <v>2.4321028787878771</v>
      </c>
      <c r="E94">
        <f>両股関節外転角度!E94-両股関節外転角度!E$1</f>
        <v>1.8956634939393933</v>
      </c>
      <c r="F94">
        <f>両股関節外転角度!F94-両股関節外転角度!F$1</f>
        <v>2.4413556060606063</v>
      </c>
      <c r="G94">
        <f>両股関節外転角度!G94-両股関節外転角度!G$1</f>
        <v>3.092408181818179</v>
      </c>
      <c r="H94">
        <f>両股関節外転角度!H94-両股関節外転角度!H$1</f>
        <v>8.2279727272725145E-2</v>
      </c>
      <c r="I94">
        <f>両股関節外転角度!I94-両股関節外転角度!I$1</f>
        <v>1.3235217424242403</v>
      </c>
      <c r="J94">
        <f>両股関節外転角度!J94-両股関節外転角度!J$1</f>
        <v>2.966640704545453</v>
      </c>
      <c r="K94">
        <f>両股関節外転角度!K94-両股関節外転角度!K$1</f>
        <v>3.7303131818181803</v>
      </c>
      <c r="L94">
        <f>両股関節外転角度!L94-両股関節外転角度!L$1</f>
        <v>3.8155544545454534</v>
      </c>
      <c r="M94">
        <f>両股関節外転角度!M94-両股関節外転角度!M$1</f>
        <v>0.73802524242424306</v>
      </c>
      <c r="N94">
        <f>両股関節外転角度!N94-両股関節外転角度!N$1</f>
        <v>0.31665818181818306</v>
      </c>
      <c r="O94">
        <f>両股関節外転角度!O94-両股関節外転角度!O$1</f>
        <v>2.3197834848484824</v>
      </c>
      <c r="P94">
        <f>両股関節外転角度!P94-両股関節外転角度!P$1</f>
        <v>2.5128970393939376</v>
      </c>
      <c r="Q94">
        <f>両股関節外転角度!Q94-両股関節外転角度!Q$1</f>
        <v>1.9677560606060602</v>
      </c>
      <c r="R94">
        <f>両股関節外転角度!R94-両股関節外転角度!R$1</f>
        <v>4.3561813636363613</v>
      </c>
      <c r="S94">
        <f>両股関節外転角度!S94-両股関節外転角度!S$1</f>
        <v>0.80967022727272697</v>
      </c>
      <c r="T94">
        <f>両股関節外転角度!T94-両股関節外転角度!T$1</f>
        <v>1.9810918181818176</v>
      </c>
      <c r="U94">
        <f>両股関節外転角度!U94-両股関節外転角度!U$1</f>
        <v>4.3646090909090871</v>
      </c>
      <c r="V94">
        <f>両股関節外転角度!V94-両股関節外転角度!V$1</f>
        <v>0.42808363636363467</v>
      </c>
      <c r="W94">
        <f>両股関節外転角度!W94-両股関節外転角度!W$1</f>
        <v>0.24816199999999888</v>
      </c>
      <c r="X94">
        <f>両股関節外転角度!X94-両股関節外転角度!X$1</f>
        <v>0.87102559393939116</v>
      </c>
      <c r="Y94">
        <f>両股関節外転角度!Y94-両股関節外転角度!Y$1</f>
        <v>3.4650592227272701</v>
      </c>
      <c r="Z94">
        <f>両股関節外転角度!Z94-両股関節外転角度!Z$1</f>
        <v>1.0526981818181813</v>
      </c>
      <c r="AA94">
        <f>両股関節外転角度!AA94-両股関節外転角度!AA$1</f>
        <v>1.3867642333333328</v>
      </c>
      <c r="AB94">
        <f>両股関節外転角度!AB94-両股関節外転角度!AB$1</f>
        <v>1.8207442765151516</v>
      </c>
      <c r="AC94">
        <f t="shared" si="2"/>
        <v>2.1151404303300847</v>
      </c>
      <c r="AD94">
        <f t="shared" si="3"/>
        <v>1.2980045334350081</v>
      </c>
    </row>
    <row r="95" spans="1:30" x14ac:dyDescent="0.3">
      <c r="A95">
        <f>両股関節外転角度!A95-両股関節外転角度!A$1</f>
        <v>3.3463901515151506</v>
      </c>
      <c r="B95">
        <f>両股関節外転角度!B95-両股関節外転角度!B$1</f>
        <v>2.5600669343434359</v>
      </c>
      <c r="C95">
        <f>両股関節外転角度!C95-両股関節外転角度!C$1</f>
        <v>1.5792391010101003</v>
      </c>
      <c r="D95">
        <f>両股関節外転角度!D95-両股関節外転角度!D$1</f>
        <v>2.1483548989898997</v>
      </c>
      <c r="E95">
        <f>両股関節外転角度!E95-両股関節外転角度!E$1</f>
        <v>1.7506426616161614</v>
      </c>
      <c r="F95">
        <f>両股関節外転角度!F95-両股関節外転角度!F$1</f>
        <v>2.5462121717171722</v>
      </c>
      <c r="G95">
        <f>両股関節外転角度!G95-両股関節外転角度!G$1</f>
        <v>2.7370384848484832</v>
      </c>
      <c r="H95">
        <f>両股関節外転角度!H95-両股関節外転角度!H$1</f>
        <v>-0.27831572727272907</v>
      </c>
      <c r="I95">
        <f>両股関節外転角度!I95-両股関節外転角度!I$1</f>
        <v>1.1433503686868689</v>
      </c>
      <c r="J95">
        <f>両股関節外転角度!J95-両股関節外転角度!J$1</f>
        <v>2.7730567954545458</v>
      </c>
      <c r="K95">
        <f>両股関節外転角度!K95-両股関節外転角度!K$1</f>
        <v>3.4294932323232312</v>
      </c>
      <c r="L95">
        <f>両股関節外転角度!L95-両股関節外転角度!L$1</f>
        <v>3.5593628383838385</v>
      </c>
      <c r="M95">
        <f>両股関節外転角度!M95-両股関節外転角度!M$1</f>
        <v>0.86307286868686894</v>
      </c>
      <c r="N95">
        <f>両股関節外転角度!N95-両股関節外転角度!N$1</f>
        <v>0.40402015151515247</v>
      </c>
      <c r="O95">
        <f>両股関節外転角度!O95-両股関節外転角度!O$1</f>
        <v>1.8700120707070695</v>
      </c>
      <c r="P95">
        <f>両股関節外転角度!P95-両股関節外転角度!P$1</f>
        <v>2.1530606494949494</v>
      </c>
      <c r="Q95">
        <f>両股関節外転角度!Q95-両股関節外転角度!Q$1</f>
        <v>1.803678383838383</v>
      </c>
      <c r="R95">
        <f>両股関節外転角度!R95-両股関節外転角度!R$1</f>
        <v>3.9262246363636373</v>
      </c>
      <c r="S95">
        <f>両股関節外転角度!S95-両股関節外転角度!S$1</f>
        <v>0.83431577272727253</v>
      </c>
      <c r="T95">
        <f>両股関節外転角度!T95-両股関節外転角度!T$1</f>
        <v>1.8495815151515149</v>
      </c>
      <c r="U95">
        <f>両股関節外転角度!U95-両股関節外転角度!U$1</f>
        <v>3.8187242424242394</v>
      </c>
      <c r="V95">
        <f>両股関節外転角度!V95-両股関節外転角度!V$1</f>
        <v>0.16636636363636237</v>
      </c>
      <c r="W95">
        <f>両股関節外転角度!W95-両股関節外転角度!W$1</f>
        <v>9.9481999999999626E-2</v>
      </c>
      <c r="X95">
        <f>両股関節外転角度!X95-両股関節外転角度!X$1</f>
        <v>0.35439469494949649</v>
      </c>
      <c r="Y95">
        <f>両股関節外転角度!Y95-両股関節外転角度!Y$1</f>
        <v>3.0102892424242427</v>
      </c>
      <c r="Z95">
        <f>両股関節外転角度!Z95-両股関節外転角度!Z$1</f>
        <v>0.93306424242424146</v>
      </c>
      <c r="AA95">
        <f>両股関節外転角度!AA95-両股関節外転角度!AA$1</f>
        <v>1.2948322611111112</v>
      </c>
      <c r="AB95">
        <f>両股関節外転角度!AB95-両股関節外転角度!AB$1</f>
        <v>1.7170473876262626</v>
      </c>
      <c r="AC95">
        <f t="shared" si="2"/>
        <v>1.871180656953463</v>
      </c>
      <c r="AD95">
        <f t="shared" si="3"/>
        <v>1.1940992942089654</v>
      </c>
    </row>
    <row r="96" spans="1:30" x14ac:dyDescent="0.3">
      <c r="A96">
        <f>両股関節外転角度!A96-両股関節外転角度!A$1</f>
        <v>2.5733052525252553</v>
      </c>
      <c r="B96">
        <f>両股関節外転角度!B96-両股関節外転角度!B$1</f>
        <v>1.9790052979798021</v>
      </c>
      <c r="C96">
        <f>両股関節外転角度!C96-両股関節外転角度!C$1</f>
        <v>1.3953737474747472</v>
      </c>
      <c r="D96">
        <f>両股関節外転角度!D96-両股関節外転角度!D$1</f>
        <v>1.8227786060606084</v>
      </c>
      <c r="E96">
        <f>両股関節外転角度!E96-両股関節外転角度!E$1</f>
        <v>1.5582048737373746</v>
      </c>
      <c r="F96">
        <f>両股関節外転角度!F96-両股関節外転角度!F$1</f>
        <v>2.4194497979797993</v>
      </c>
      <c r="G96">
        <f>両股関節外転角度!G96-両股関節外転角度!G$1</f>
        <v>2.2278839393939407</v>
      </c>
      <c r="H96">
        <f>両股関節外転角度!H96-両股関節外転角度!H$1</f>
        <v>-0.61158572727272698</v>
      </c>
      <c r="I96">
        <f>両股関節外転角度!I96-両股関節外転角度!I$1</f>
        <v>0.86984785353535576</v>
      </c>
      <c r="J96">
        <f>両股関節外転角度!J96-両股関節外転角度!J$1</f>
        <v>2.4778608005050522</v>
      </c>
      <c r="K96">
        <f>両股関節外転角度!K96-両股関節外転角度!K$1</f>
        <v>3.0127485858585872</v>
      </c>
      <c r="L96">
        <f>両股関節外転角度!L96-両股関節外転角度!L$1</f>
        <v>3.2505135353535382</v>
      </c>
      <c r="M96">
        <f>両股関節外転角度!M96-両股関節外転角度!M$1</f>
        <v>0.91389271717171727</v>
      </c>
      <c r="N96">
        <f>両股関節外転角度!N96-両股関節外転角度!N$1</f>
        <v>0.51374133333333294</v>
      </c>
      <c r="O96">
        <f>両股関節外転角度!O96-両股関節外転角度!O$1</f>
        <v>1.4237214646464658</v>
      </c>
      <c r="P96">
        <f>両股関節外転角度!P96-両股関節外転角度!P$1</f>
        <v>1.7091254646464655</v>
      </c>
      <c r="Q96">
        <f>両股関節外転角度!Q96-両股関節外転角度!Q$1</f>
        <v>1.6218537373737369</v>
      </c>
      <c r="R96">
        <f>両股関節外転角度!R96-両股関節外転角度!R$1</f>
        <v>3.3983697020202053</v>
      </c>
      <c r="S96">
        <f>両股関節外転角度!S96-両股関節外転角度!S$1</f>
        <v>0.81471432828282841</v>
      </c>
      <c r="T96">
        <f>両股関節外転角度!T96-両股関節外転角度!T$1</f>
        <v>1.5900104040404051</v>
      </c>
      <c r="U96">
        <f>両股関節外転角度!U96-両股関節外転角度!U$1</f>
        <v>3.0130230303030316</v>
      </c>
      <c r="V96">
        <f>両股関節外転角度!V96-両股関節外転角度!V$1</f>
        <v>-0.12529181818181767</v>
      </c>
      <c r="W96">
        <f>両股関節外転角度!W96-両股関節外転角度!W$1</f>
        <v>-8.7313454545454139E-2</v>
      </c>
      <c r="X96">
        <f>両股関節外転角度!X96-両股関節外転角度!X$1</f>
        <v>-0.16641959595959221</v>
      </c>
      <c r="Y96">
        <f>両股関節外転角度!Y96-両股関節外転角度!Y$1</f>
        <v>2.5714093939393967</v>
      </c>
      <c r="Z96">
        <f>両股関節外転角度!Z96-両股関節外転角度!Z$1</f>
        <v>0.76113863636363721</v>
      </c>
      <c r="AA96">
        <f>両股関節外転角度!AA96-両股関節外転角度!AA$1</f>
        <v>1.1595473454545462</v>
      </c>
      <c r="AB96">
        <f>両股関節外転角度!AB96-両股関節外転角度!AB$1</f>
        <v>1.521491604797981</v>
      </c>
      <c r="AC96">
        <f t="shared" si="2"/>
        <v>1.5574428877435083</v>
      </c>
      <c r="AD96">
        <f t="shared" si="3"/>
        <v>1.0792187623794194</v>
      </c>
    </row>
    <row r="97" spans="1:30" x14ac:dyDescent="0.3">
      <c r="A97">
        <f>両股関節外転角度!A97-両股関節外転角度!A$1</f>
        <v>1.7589303030303012</v>
      </c>
      <c r="B97">
        <f>両股関節外転角度!B97-両股関節外転角度!B$1</f>
        <v>1.3952746363636357</v>
      </c>
      <c r="C97">
        <f>両股関節外転角度!C97-両股関節外転角度!C$1</f>
        <v>1.1730089999999982</v>
      </c>
      <c r="D97">
        <f>両股関節外転角度!D97-両股関節外転角度!D$1</f>
        <v>1.4611280606060593</v>
      </c>
      <c r="E97">
        <f>両股関節外転角度!E97-両股関節外転角度!E$1</f>
        <v>1.3363602999999995</v>
      </c>
      <c r="F97">
        <f>両股関節外転角度!F97-両股関節外転角度!F$1</f>
        <v>2.1322493939393925</v>
      </c>
      <c r="G97">
        <f>両股関節外転角度!G97-両股関節外転角度!G$1</f>
        <v>1.6745354545454525</v>
      </c>
      <c r="H97">
        <f>両股関節外転角度!H97-両股関節外転角度!H$1</f>
        <v>-0.93080881818181926</v>
      </c>
      <c r="I97">
        <f>両股関節外転角度!I97-両股関節外転角度!I$1</f>
        <v>0.56263146969696942</v>
      </c>
      <c r="J97">
        <f>両股関節外転角度!J97-両股関節外転角度!J$1</f>
        <v>2.1222638409090901</v>
      </c>
      <c r="K97">
        <f>両股関節外転角度!K97-両股関節外転角度!K$1</f>
        <v>2.532123090909089</v>
      </c>
      <c r="L97">
        <f>両股関節外転角度!L97-両股関節外転角度!L$1</f>
        <v>2.8965751515151505</v>
      </c>
      <c r="M97">
        <f>両股関節外転角度!M97-両股関節外転角度!M$1</f>
        <v>0.90910110606060579</v>
      </c>
      <c r="N97">
        <f>両股関節外転角度!N97-両股関節外転角度!N$1</f>
        <v>0.63454084848484893</v>
      </c>
      <c r="O97">
        <f>両股関節外転角度!O97-両股関節外転角度!O$1</f>
        <v>0.9855113636363626</v>
      </c>
      <c r="P97">
        <f>両股関節外転角度!P97-両股関節外転角度!P$1</f>
        <v>1.2531525757575732</v>
      </c>
      <c r="Q97">
        <f>両股関節外転角度!Q97-両股関節外転角度!Q$1</f>
        <v>1.4325821212121199</v>
      </c>
      <c r="R97">
        <f>両股関節外転角度!R97-両股関節外転角度!R$1</f>
        <v>2.8056326212121192</v>
      </c>
      <c r="S97">
        <f>両股関節外転角度!S97-両股関節外転角度!S$1</f>
        <v>0.75525936363636292</v>
      </c>
      <c r="T97">
        <f>両股関節外転角度!T97-両股関節外転角度!T$1</f>
        <v>1.2435778787878777</v>
      </c>
      <c r="U97">
        <f>両股関節外転角度!U97-両股関節外転角度!U$1</f>
        <v>2.1919054545454522</v>
      </c>
      <c r="V97">
        <f>両股関節外転角度!V97-両股関節外転角度!V$1</f>
        <v>-0.43180181818181906</v>
      </c>
      <c r="W97">
        <f>両股関節外転角度!W97-両股関節外転角度!W$1</f>
        <v>-0.30560681818181878</v>
      </c>
      <c r="X97">
        <f>両股関節外転角度!X97-両股関節外転角度!X$1</f>
        <v>-0.68928506060606187</v>
      </c>
      <c r="Y97">
        <f>両股関節外転角度!Y97-両股関節外転角度!Y$1</f>
        <v>2.1301931818181821</v>
      </c>
      <c r="Z97">
        <f>両股関節外転角度!Z97-両股関節外転角度!Z$1</f>
        <v>0.5029177272727261</v>
      </c>
      <c r="AA97">
        <f>両股関節外転角度!AA97-両股関節外転角度!AA$1</f>
        <v>0.99254878484848419</v>
      </c>
      <c r="AB97">
        <f>両股関節外転角度!AB97-両股関節外転角度!AB$1</f>
        <v>1.2328730674242419</v>
      </c>
      <c r="AC97">
        <f t="shared" si="2"/>
        <v>1.2056205100378781</v>
      </c>
      <c r="AD97">
        <f t="shared" si="3"/>
        <v>0.98403463798817614</v>
      </c>
    </row>
    <row r="98" spans="1:30" x14ac:dyDescent="0.3">
      <c r="A98">
        <f>両股関節外転角度!A98-両股関節外転角度!A$1</f>
        <v>1.1444268686868693</v>
      </c>
      <c r="B98">
        <f>両股関節外転角度!B98-両股関節外転角度!B$1</f>
        <v>0.90321892424242645</v>
      </c>
      <c r="C98">
        <f>両股関節外転角度!C98-両股関節外転角度!C$1</f>
        <v>0.85666299999999995</v>
      </c>
      <c r="D98">
        <f>両股関節外転角度!D98-両股関節外転角度!D$1</f>
        <v>1.0081227070707095</v>
      </c>
      <c r="E98">
        <f>両股関節外転角度!E98-両股関節外転角度!E$1</f>
        <v>1.0873811000000007</v>
      </c>
      <c r="F98">
        <f>両股関節外転角度!F98-両股関節外転角度!F$1</f>
        <v>1.5501629292929304</v>
      </c>
      <c r="G98">
        <f>両股関節外転角度!G98-両股関節外転角度!G$1</f>
        <v>1.036953636363636</v>
      </c>
      <c r="H98">
        <f>両股関節外転角度!H98-両股関節外転角度!H$1</f>
        <v>-1.2313315454545462</v>
      </c>
      <c r="I98">
        <f>両股関節外転角度!I98-両股関節外転角度!I$1</f>
        <v>0.21811281313131436</v>
      </c>
      <c r="J98">
        <f>両股関節外転角度!J98-両股関節外転角度!J$1</f>
        <v>1.7375974772727281</v>
      </c>
      <c r="K98">
        <f>両股関節外転角度!K98-両股関節外転角度!K$1</f>
        <v>1.9704760606060616</v>
      </c>
      <c r="L98">
        <f>両股関節外転角度!L98-両股関節外転角度!L$1</f>
        <v>2.5865292929292942</v>
      </c>
      <c r="M98">
        <f>両股関節外転角度!M98-両股関節外転角度!M$1</f>
        <v>0.76774740404040376</v>
      </c>
      <c r="N98">
        <f>両股関節外転角度!N98-両股関節外転角度!N$1</f>
        <v>0.63460256565656525</v>
      </c>
      <c r="O98">
        <f>両股関節外転角度!O98-両股関節外転角度!O$1</f>
        <v>0.59272257575757603</v>
      </c>
      <c r="P98">
        <f>両股関節外転角度!P98-両股関節外転角度!P$1</f>
        <v>0.78390838383838446</v>
      </c>
      <c r="Q98">
        <f>両股関節外転角度!Q98-両股関節外転角度!Q$1</f>
        <v>1.2286880808080807</v>
      </c>
      <c r="R98">
        <f>両股関節外転角度!R98-両股関節外転角度!R$1</f>
        <v>2.1296125808080832</v>
      </c>
      <c r="S98">
        <f>両股関節外転角度!S98-両股関節外転角度!S$1</f>
        <v>0.61094174242424293</v>
      </c>
      <c r="T98">
        <f>両股関節外転角度!T98-両股関節外転角度!T$1</f>
        <v>0.75192858585858691</v>
      </c>
      <c r="U98">
        <f>両股関節外転角度!U98-両股関節外転角度!U$1</f>
        <v>1.3667236363636348</v>
      </c>
      <c r="V98">
        <f>両股関節外転角度!V98-両股関節外転角度!V$1</f>
        <v>-0.7555645454545461</v>
      </c>
      <c r="W98">
        <f>両股関節外転角度!W98-両股関節外転角度!W$1</f>
        <v>-0.62141054545454599</v>
      </c>
      <c r="X98">
        <f>両股関節外転角度!X98-両股関節外転角度!X$1</f>
        <v>-1.1891147070707042</v>
      </c>
      <c r="Y98">
        <f>両股関節外転角度!Y98-両股関節外転角度!Y$1</f>
        <v>1.6856671212121213</v>
      </c>
      <c r="Z98">
        <f>両股関節外転角度!Z98-両股関節外転角度!Z$1</f>
        <v>0.18611196969697108</v>
      </c>
      <c r="AA98">
        <f>両股関節外転角度!AA98-両股関節外転角度!AA$1</f>
        <v>0.74435422323232381</v>
      </c>
      <c r="AB98">
        <f>両股関節外転角度!AB98-両股関節外転角度!AB$1</f>
        <v>0.7597931163131324</v>
      </c>
      <c r="AC98">
        <f t="shared" si="2"/>
        <v>0.80517948043470455</v>
      </c>
      <c r="AD98">
        <f t="shared" si="3"/>
        <v>0.91747368192671619</v>
      </c>
    </row>
    <row r="99" spans="1:30" x14ac:dyDescent="0.3">
      <c r="A99">
        <f>両股関節外転角度!A99-両股関節外転角度!A$1</f>
        <v>0.77568707070706999</v>
      </c>
      <c r="B99">
        <f>両股関節外転角度!B99-両股関節外転角度!B$1</f>
        <v>0.44070456565656446</v>
      </c>
      <c r="C99">
        <f>両股関節外転角度!C99-両股関節外転角度!C$1</f>
        <v>0.50340019191918972</v>
      </c>
      <c r="D99">
        <f>両股関節外転角度!D99-両股関節外転角度!D$1</f>
        <v>0.50823169696969639</v>
      </c>
      <c r="E99">
        <f>両股関節外転角度!E99-両股関節外転角度!E$1</f>
        <v>0.84022419797979697</v>
      </c>
      <c r="F99">
        <f>両股関節外転角度!F99-両股関節外転角度!F$1</f>
        <v>0.90256459595959226</v>
      </c>
      <c r="G99">
        <f>両股関節外転角度!G99-両股関節外転角度!G$1</f>
        <v>0.3029196969696919</v>
      </c>
      <c r="H99">
        <f>両股関節外転角度!H99-両股関節外転角度!H$1</f>
        <v>-1.5161815454545478</v>
      </c>
      <c r="I99">
        <f>両股関節外転角度!I99-両股関節外転角度!I$1</f>
        <v>-7.561119696969798E-2</v>
      </c>
      <c r="J99">
        <f>両股関節外転角度!J99-両股関節外転角度!J$1</f>
        <v>1.3600248560606047</v>
      </c>
      <c r="K99">
        <f>両股関節外転角度!K99-両股関節外転角度!K$1</f>
        <v>1.3112122626262592</v>
      </c>
      <c r="L99">
        <f>両股関節外転角度!L99-両股関節外転角度!L$1</f>
        <v>2.3335171717171717</v>
      </c>
      <c r="M99">
        <f>両股関節外転角度!M99-両股関節外転角度!M$1</f>
        <v>0.57951527777777612</v>
      </c>
      <c r="N99">
        <f>両股関節外転角度!N99-両股関節外転角度!N$1</f>
        <v>0.54378365656565641</v>
      </c>
      <c r="O99">
        <f>両股関節外転角度!O99-両股関節外転角度!O$1</f>
        <v>0.20350974747474559</v>
      </c>
      <c r="P99">
        <f>両股関節外転角度!P99-両股関節外転角度!P$1</f>
        <v>0.34043489898989776</v>
      </c>
      <c r="Q99">
        <f>両股関節外転角度!Q99-両股関節外転角度!Q$1</f>
        <v>1.0065770707070691</v>
      </c>
      <c r="R99">
        <f>両股関節外転角度!R99-両股関節外転角度!R$1</f>
        <v>1.4174255454545435</v>
      </c>
      <c r="S99">
        <f>両股関節外転角度!S99-両股関節外転角度!S$1</f>
        <v>0.41510368181818125</v>
      </c>
      <c r="T99">
        <f>両股関節外転角度!T99-両股関節外転角度!T$1</f>
        <v>0.13705101010100673</v>
      </c>
      <c r="U99">
        <f>両股関節外転角度!U99-両股関節外転角度!U$1</f>
        <v>0.59441242424241847</v>
      </c>
      <c r="V99">
        <f>両股関節外転角度!V99-両股関節外転角度!V$1</f>
        <v>-1.1068018181818211</v>
      </c>
      <c r="W99">
        <f>両股関節外転角度!W99-両股関節外転角度!W$1</f>
        <v>-0.966361545454548</v>
      </c>
      <c r="X99">
        <f>両股関節外転角度!X99-両股関節外転角度!X$1</f>
        <v>-1.6950581717171724</v>
      </c>
      <c r="Y99">
        <f>両股関節外転角度!Y99-両股関節外転角度!Y$1</f>
        <v>1.2437687878787851</v>
      </c>
      <c r="Z99">
        <f>両股関節外転角度!Z99-両股関節外転角度!Z$1</f>
        <v>-0.14647848484848547</v>
      </c>
      <c r="AA99">
        <f>両股関節外転角度!AA99-両股関節外転角度!AA$1</f>
        <v>0.46157855454545327</v>
      </c>
      <c r="AB99">
        <f>両股関節外転角度!AB99-両股関節外転角度!AB$1</f>
        <v>0.24317306055555332</v>
      </c>
      <c r="AC99">
        <f t="shared" si="2"/>
        <v>0.39136883071608752</v>
      </c>
      <c r="AD99">
        <f t="shared" si="3"/>
        <v>0.88565231699594371</v>
      </c>
    </row>
    <row r="100" spans="1:30" x14ac:dyDescent="0.3">
      <c r="A100">
        <f>両股関節外転角度!A100-両股関節外転角度!A$1</f>
        <v>0.61057999999999968</v>
      </c>
      <c r="B100">
        <f>両股関節外転角度!B100-両股関節外転角度!B$1</f>
        <v>1.3199999999999878E-3</v>
      </c>
      <c r="C100">
        <f>両股関節外転角度!C100-両股関節外転角度!C$1</f>
        <v>0.12779299999999993</v>
      </c>
      <c r="D100">
        <f>両股関節外転角度!D100-両股関節外転角度!D$1</f>
        <v>-3.4407999999999994E-2</v>
      </c>
      <c r="E100">
        <f>両股関節外転角度!E100-両股関節外転角度!E$1</f>
        <v>0.59457720000000003</v>
      </c>
      <c r="F100">
        <f>両股関節外転角度!F100-両股関節外転角度!F$1</f>
        <v>0.200685</v>
      </c>
      <c r="G100">
        <f>両股関節外転角度!G100-両股関節外転角度!G$1</f>
        <v>-0.48304999999999998</v>
      </c>
      <c r="H100">
        <f>両股関節外転角度!H100-両股関節外転角度!H$1</f>
        <v>-1.7892770000000002</v>
      </c>
      <c r="I100">
        <f>両股関節外転角度!I100-両股関節外転角度!I$1</f>
        <v>-0.33501449999999999</v>
      </c>
      <c r="J100">
        <f>両股関節外転角度!J100-両股関節外転角度!J$1</f>
        <v>0.99007800000000001</v>
      </c>
      <c r="K100">
        <f>両股関節外転角度!K100-両股関節外転角度!K$1</f>
        <v>0.61239949999999999</v>
      </c>
      <c r="L100">
        <f>両股関節外転角度!L100-両股関節外転角度!L$1</f>
        <v>2.1483000000000003</v>
      </c>
      <c r="M100">
        <f>両股関節外転角度!M100-両股関節外転角度!M$1</f>
        <v>0.35550599999999999</v>
      </c>
      <c r="N100">
        <f>両股関節外転角度!N100-両股関節外転角度!N$1</f>
        <v>0.37010300000000029</v>
      </c>
      <c r="O100">
        <f>両股関節外転角度!O100-両股関節外転角度!O$1</f>
        <v>-0.18256499999999942</v>
      </c>
      <c r="P100">
        <f>両股関節外転角度!P100-両股関節外転角度!P$1</f>
        <v>-9.1880000000000184E-2</v>
      </c>
      <c r="Q100">
        <f>両股関節外転角度!Q100-両股関節外転角度!Q$1</f>
        <v>0.77343999999999991</v>
      </c>
      <c r="R100">
        <f>両股関節外転角度!R100-両股関節外転角度!R$1</f>
        <v>0.67462</v>
      </c>
      <c r="S100">
        <f>両股関節外転角度!S100-両股関節外転角度!S$1</f>
        <v>0.17550249999999989</v>
      </c>
      <c r="T100">
        <f>両股関節外転角度!T100-両股関節外転角度!T$1</f>
        <v>-0.57993000000000006</v>
      </c>
      <c r="U100">
        <f>両股関節外転角度!U100-両股関節外転角度!U$1</f>
        <v>-0.14942999999999995</v>
      </c>
      <c r="V100">
        <f>両股関節外転角度!V100-両股関節外転角度!V$1</f>
        <v>-1.4786450000000002</v>
      </c>
      <c r="W100">
        <f>両股関節外転角度!W100-両股関節外転角度!W$1</f>
        <v>-1.3331729999999999</v>
      </c>
      <c r="X100">
        <f>両股関節外転角度!X100-両股関節外転角度!X$1</f>
        <v>-2.2065760000000001</v>
      </c>
      <c r="Y100">
        <f>両股関節外転角度!Y100-両股関節外転角度!Y$1</f>
        <v>0.80296000000000012</v>
      </c>
      <c r="Z100">
        <f>両股関節外転角度!Z100-両股関節外転角度!Z$1</f>
        <v>-0.48548000000000036</v>
      </c>
      <c r="AA100">
        <f>両股関節外転角度!AA100-両股関節外転角度!AA$1</f>
        <v>0.15060899999999999</v>
      </c>
      <c r="AB100">
        <f>両股関節外転角度!AB100-両股関節外転角度!AB$1</f>
        <v>-0.30957689999999999</v>
      </c>
      <c r="AC100">
        <f t="shared" si="2"/>
        <v>-3.1090435714285665E-2</v>
      </c>
      <c r="AD100">
        <f t="shared" si="3"/>
        <v>0.89967482928290154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43CC-0D70-432E-BD21-D36DFCD7924B}">
  <dimension ref="A1"/>
  <sheetViews>
    <sheetView tabSelected="1" workbookViewId="0">
      <selection activeCell="G15" sqref="G15"/>
    </sheetView>
  </sheetViews>
  <sheetFormatPr defaultRowHeight="14.4" x14ac:dyDescent="0.3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右膝関節角度</vt:lpstr>
      <vt:lpstr>左膝関節角度</vt:lpstr>
      <vt:lpstr>右足関節角度</vt:lpstr>
      <vt:lpstr>左足関節角度</vt:lpstr>
      <vt:lpstr>右股関節伸展角度</vt:lpstr>
      <vt:lpstr>左股関節伸展角度</vt:lpstr>
      <vt:lpstr>右股関節内旋角度</vt:lpstr>
      <vt:lpstr>左股関節内旋角度</vt:lpstr>
      <vt:lpstr>右股関節外転角度</vt:lpstr>
      <vt:lpstr>左股関節外転角度</vt:lpstr>
      <vt:lpstr>右大腿上下動</vt:lpstr>
      <vt:lpstr>左大腿上下動</vt:lpstr>
      <vt:lpstr>右重心上下動</vt:lpstr>
      <vt:lpstr>L5左右方向の加速度</vt:lpstr>
      <vt:lpstr>腰椎側屈角度</vt:lpstr>
      <vt:lpstr>両膝関節角度</vt:lpstr>
      <vt:lpstr>両足関節角度</vt:lpstr>
      <vt:lpstr>両股関節伸展角度</vt:lpstr>
      <vt:lpstr>両股関節外転角度</vt:lpstr>
      <vt:lpstr>両股関節外転角度正規化</vt:lpstr>
      <vt:lpstr>トゥクリアランス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阿部 誠洋 / TOMOHIRO ABE</cp:lastModifiedBy>
  <dcterms:modified xsi:type="dcterms:W3CDTF">2025-08-18T08:17:56Z</dcterms:modified>
</cp:coreProperties>
</file>